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semenov/Programming/python-learning/docs/"/>
    </mc:Choice>
  </mc:AlternateContent>
  <xr:revisionPtr revIDLastSave="0" documentId="13_ncr:1_{424CCD35-23A9-DD43-838D-A2F65E2D1E2D}" xr6:coauthVersionLast="47" xr6:coauthVersionMax="47" xr10:uidLastSave="{00000000-0000-0000-0000-000000000000}"/>
  <bookViews>
    <workbookView xWindow="0" yWindow="0" windowWidth="13180" windowHeight="18000" firstSheet="6" activeTab="8" xr2:uid="{A4266A49-3AAD-5049-B45E-BE7854D2203E}"/>
  </bookViews>
  <sheets>
    <sheet name="Numbers" sheetId="2" r:id="rId1"/>
    <sheet name="String" sheetId="4" r:id="rId2"/>
    <sheet name="List" sheetId="5" r:id="rId3"/>
    <sheet name="Tuple" sheetId="8" r:id="rId4"/>
    <sheet name="Set" sheetId="10" r:id="rId5"/>
    <sheet name="Dict" sheetId="9" r:id="rId6"/>
    <sheet name="Function" sheetId="12" r:id="rId7"/>
    <sheet name="lambda" sheetId="13" r:id="rId8"/>
    <sheet name="Class" sheetId="14" r:id="rId9"/>
    <sheet name="Docstring" sheetId="7" r:id="rId10"/>
    <sheet name="Regex" sheetId="6" r:id="rId11"/>
    <sheet name="itertools" sheetId="11" r:id="rId12"/>
    <sheet name="Источники" sheetId="15" r:id="rId13"/>
    <sheet name="String (9)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4" i="15"/>
  <c r="A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4" authorId="0" shapeId="0" xr:uid="{395A27B1-F06F-DB48-BB67-84B507D781B3}">
      <text>
        <r>
          <rPr>
            <sz val="10"/>
            <color rgb="FF000000"/>
            <rFont val="Calibri"/>
            <family val="2"/>
            <scheme val="minor"/>
          </rPr>
          <t xml:space="preserve">/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float, </t>
        </r>
        <r>
          <rPr>
            <sz val="10"/>
            <color rgb="FF000000"/>
            <rFont val="Calibri"/>
            <family val="2"/>
            <scheme val="minor"/>
          </rPr>
          <t>даже если делится нацело: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print(4 / 2)   # 2.0</t>
        </r>
      </text>
    </comment>
    <comment ref="A5" authorId="0" shapeId="0" xr:uid="{F0662C43-2174-0042-8464-A888299C8520}">
      <text>
        <r>
          <rPr>
            <sz val="10"/>
            <color rgb="FF000000"/>
            <rFont val="Calibri"/>
            <family val="2"/>
            <scheme val="minor"/>
          </rPr>
          <t xml:space="preserve">bool — </t>
        </r>
        <r>
          <rPr>
            <sz val="10"/>
            <color rgb="FF000000"/>
            <rFont val="Calibri"/>
            <family val="2"/>
            <scheme val="minor"/>
          </rPr>
          <t xml:space="preserve">это наследник </t>
        </r>
        <r>
          <rPr>
            <sz val="10"/>
            <color rgb="FF000000"/>
            <rFont val="Calibri"/>
            <family val="2"/>
            <scheme val="minor"/>
          </rPr>
          <t>int:</t>
        </r>
      </text>
    </comment>
    <comment ref="B9" authorId="0" shapeId="0" xr:uid="{E3183AF6-F3AA-5F43-9C07-73D90E4A96F3}">
      <text>
        <r>
          <rPr>
            <sz val="10"/>
            <color rgb="FF000000"/>
            <rFont val="Calibri"/>
            <family val="2"/>
          </rPr>
          <t xml:space="preserve">/ всегда возвращает float, даже если делится нацело: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print(4 / 2)   # 2.0</t>
        </r>
      </text>
    </comment>
    <comment ref="B10" authorId="0" shapeId="0" xr:uid="{C3578ED5-017B-0345-BF99-A1147F77C8FF}">
      <text>
        <r>
          <rPr>
            <sz val="10"/>
            <color rgb="FF000000"/>
            <rFont val="Calibri"/>
            <family val="2"/>
            <scheme val="minor"/>
          </rPr>
          <t xml:space="preserve">// возвращает </t>
        </r>
        <r>
          <rPr>
            <b/>
            <sz val="10"/>
            <color rgb="FF000000"/>
            <rFont val="Calibri"/>
            <family val="2"/>
            <scheme val="minor"/>
          </rPr>
          <t>целое число</t>
        </r>
        <r>
          <rPr>
            <sz val="10"/>
            <color rgb="FF000000"/>
            <rFont val="Calibri"/>
            <family val="2"/>
            <scheme val="minor"/>
          </rPr>
          <t>, но тип зависит: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print(7 // 2)    # 3 (int)
</t>
        </r>
        <r>
          <rPr>
            <sz val="10"/>
            <color rgb="FF000000"/>
            <rFont val="Calibri"/>
            <family val="2"/>
            <scheme val="minor"/>
          </rPr>
          <t>print(7.0 // 2)  # 3.0 (float)</t>
        </r>
      </text>
    </comment>
    <comment ref="B11" authorId="0" shapeId="0" xr:uid="{E1464278-EA94-464A-AC0D-F059A8F1AB54}">
      <text>
        <r>
          <rPr>
            <sz val="10"/>
            <color rgb="FF000000"/>
            <rFont val="Calibri"/>
            <family val="2"/>
            <scheme val="minor"/>
          </rPr>
          <t>Остаток % всегда берёт знак делителя: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print(-7 % 3)  # 2
</t>
        </r>
        <r>
          <rPr>
            <sz val="10"/>
            <color rgb="FF000000"/>
            <rFont val="Calibri"/>
            <family val="2"/>
            <scheme val="minor"/>
          </rPr>
          <t>print(7 % -3)  # -2</t>
        </r>
      </text>
    </comment>
    <comment ref="C15" authorId="0" shapeId="0" xr:uid="{CAEB2E9B-F344-364B-AA9D-64FCB1BF48E1}">
      <text>
        <r>
          <rPr>
            <sz val="10"/>
            <color rgb="FF000000"/>
            <rFont val="Calibri"/>
            <family val="2"/>
            <scheme val="minor"/>
          </rPr>
          <t xml:space="preserve">bool(x) → False,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относится к “пустым” или “нулевым” значениям: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0 (</t>
        </r>
        <r>
          <rPr>
            <sz val="10"/>
            <color rgb="FF000000"/>
            <rFont val="Calibri"/>
            <family val="2"/>
            <scheme val="minor"/>
          </rPr>
          <t xml:space="preserve">int)
</t>
        </r>
        <r>
          <rPr>
            <sz val="10"/>
            <color rgb="FF000000"/>
            <rFont val="Calibri"/>
            <family val="2"/>
            <scheme val="minor"/>
          </rPr>
          <t xml:space="preserve">0.0 (float)
</t>
        </r>
        <r>
          <rPr>
            <sz val="10"/>
            <color rgb="FF000000"/>
            <rFont val="Calibri"/>
            <family val="2"/>
            <scheme val="minor"/>
          </rPr>
          <t xml:space="preserve">0j (complex)
</t>
        </r>
        <r>
          <rPr>
            <sz val="10"/>
            <color rgb="FF000000"/>
            <rFont val="Calibri"/>
            <family val="2"/>
            <scheme val="minor"/>
          </rPr>
          <t>""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  <r>
          <rPr>
            <sz val="10"/>
            <color rgb="FF000000"/>
            <rFont val="Calibri"/>
            <family val="2"/>
            <scheme val="minor"/>
          </rPr>
          <t xml:space="preserve">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() (пустой кортеж)
</t>
        </r>
        <r>
          <rPr>
            <sz val="10"/>
            <color rgb="FF000000"/>
            <rFont val="Calibri"/>
            <family val="2"/>
            <scheme val="minor"/>
          </rPr>
          <t xml:space="preserve">{} (пустой словарь)
</t>
        </r>
        <r>
          <rPr>
            <sz val="10"/>
            <color rgb="FF000000"/>
            <rFont val="Calibri"/>
            <family val="2"/>
            <scheme val="minor"/>
          </rPr>
          <t>set() (</t>
        </r>
        <r>
          <rPr>
            <sz val="10"/>
            <color rgb="FF000000"/>
            <rFont val="Calibri"/>
            <family val="2"/>
            <scheme val="minor"/>
          </rPr>
          <t xml:space="preserve">пустое множество)
</t>
        </r>
        <r>
          <rPr>
            <sz val="10"/>
            <color rgb="FF000000"/>
            <rFont val="Calibri"/>
            <family val="2"/>
            <scheme val="minor"/>
          </rPr>
          <t xml:space="preserve">None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Все остальные значения считаются </t>
        </r>
        <r>
          <rPr>
            <sz val="10"/>
            <color rgb="FF000000"/>
            <rFont val="Calibri"/>
            <family val="2"/>
            <scheme val="minor"/>
          </rPr>
          <t>True.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45501A09-6FC3-7744-B120-0BA628925652}">
      <text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Зачем нужны
</t>
        </r>
        <r>
          <rPr>
            <sz val="10"/>
            <color rgb="FF000000"/>
            <rFont val="Calibri"/>
            <family val="2"/>
            <scheme val="minor"/>
          </rPr>
          <t xml:space="preserve">делают код самодокументируемым;
</t>
        </r>
        <r>
          <rPr>
            <sz val="10"/>
            <color rgb="FF000000"/>
            <rFont val="Calibri"/>
            <family val="2"/>
            <scheme val="minor"/>
          </rPr>
          <t xml:space="preserve">помогают </t>
        </r>
        <r>
          <rPr>
            <sz val="10"/>
            <color rgb="FF000000"/>
            <rFont val="Calibri"/>
            <family val="2"/>
            <scheme val="minor"/>
          </rPr>
          <t xml:space="preserve">IDE </t>
        </r>
        <r>
          <rPr>
            <sz val="10"/>
            <color rgb="FF000000"/>
            <rFont val="Calibri"/>
            <family val="2"/>
            <scheme val="minor"/>
          </rPr>
          <t xml:space="preserve">при автодополнении;
</t>
        </r>
        <r>
          <rPr>
            <sz val="10"/>
            <color rgb="FF000000"/>
            <rFont val="Calibri"/>
            <family val="2"/>
            <scheme val="minor"/>
          </rPr>
          <t>используются для автогенерации документации (</t>
        </r>
        <r>
          <rPr>
            <sz val="10"/>
            <color rgb="FF000000"/>
            <rFont val="Calibri"/>
            <family val="2"/>
            <scheme val="minor"/>
          </rPr>
          <t xml:space="preserve">Sphinx, MkDocs, pdoc);
</t>
        </r>
        <r>
          <rPr>
            <sz val="10"/>
            <color rgb="FF000000"/>
            <rFont val="Calibri"/>
            <family val="2"/>
            <scheme val="minor"/>
          </rPr>
          <t>позволяют писать примеры прямо в коде (</t>
        </r>
        <r>
          <rPr>
            <sz val="10"/>
            <color rgb="FF000000"/>
            <rFont val="Calibri"/>
            <family val="2"/>
            <scheme val="minor"/>
          </rPr>
          <t xml:space="preserve">doctest).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Рекомендации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учёбы и </t>
        </r>
        <r>
          <rPr>
            <b/>
            <sz val="10"/>
            <color rgb="FF000000"/>
            <rFont val="Calibri"/>
            <family val="2"/>
            <scheme val="minor"/>
          </rPr>
          <t>pet-</t>
        </r>
        <r>
          <rPr>
            <b/>
            <sz val="10"/>
            <color rgb="FF000000"/>
            <rFont val="Calibri"/>
            <family val="2"/>
            <scheme val="minor"/>
          </rPr>
          <t>проектов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>Google-style (</t>
        </r>
        <r>
          <rPr>
            <sz val="10"/>
            <color rgb="FF000000"/>
            <rFont val="Calibri"/>
            <family val="2"/>
            <scheme val="minor"/>
          </rPr>
          <t xml:space="preserve">читабельно).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>командной разработки и генерации документации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 xml:space="preserve">Sphinx-style.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Data Science </t>
        </r>
        <r>
          <rPr>
            <b/>
            <sz val="10"/>
            <color rgb="FF000000"/>
            <rFont val="Calibri"/>
            <family val="2"/>
            <scheme val="minor"/>
          </rPr>
          <t xml:space="preserve">и </t>
        </r>
        <r>
          <rPr>
            <b/>
            <sz val="10"/>
            <color rgb="FF000000"/>
            <rFont val="Calibri"/>
            <family val="2"/>
            <scheme val="minor"/>
          </rPr>
          <t>ML</t>
        </r>
        <r>
          <rPr>
            <sz val="10"/>
            <color rgb="FF000000"/>
            <rFont val="Calibri"/>
            <family val="2"/>
            <scheme val="minor"/>
          </rPr>
          <t xml:space="preserve"> → NumPy-style.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E6DDFD4-0CFD-1C46-B536-C7E941D6F395}">
      <text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Оптимизация кода</t>
        </r>
        <r>
          <rPr>
            <sz val="10"/>
            <color rgb="FF000000"/>
            <rFont val="Calibri"/>
            <family val="2"/>
          </rPr>
          <t xml:space="preserve"> – снижает нагрузку на память.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Обход больших коллекций</t>
        </r>
        <r>
          <rPr>
            <sz val="10"/>
            <color rgb="FF000000"/>
            <rFont val="Calibri"/>
            <family val="2"/>
          </rPr>
          <t xml:space="preserve"> – работает без создания новых списков.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Комбинаторные задачи</t>
        </r>
        <r>
          <rPr>
            <sz val="10"/>
            <color rgb="FF000000"/>
            <rFont val="Calibri"/>
            <family val="2"/>
          </rPr>
          <t xml:space="preserve"> – генерация перестановок, сочетаний.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Группировка данных</t>
        </r>
        <r>
          <rPr>
            <sz val="10"/>
            <color rgb="FF000000"/>
            <rFont val="Calibri"/>
            <family val="2"/>
          </rPr>
          <t xml:space="preserve"> – анализ логов, обработки JSON/XML.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Этот модуль часто используется в </t>
        </r>
        <r>
          <rPr>
            <b/>
            <sz val="10"/>
            <color rgb="FF000000"/>
            <rFont val="Calibri"/>
            <family val="2"/>
          </rPr>
          <t>анализе данных, алгоритмических задачах, генерации тестов</t>
        </r>
        <r>
          <rPr>
            <sz val="10"/>
            <color rgb="FF000000"/>
            <rFont val="Calibri"/>
            <family val="2"/>
          </rPr>
          <t xml:space="preserve"> и даже </t>
        </r>
        <r>
          <rPr>
            <b/>
            <sz val="10"/>
            <color rgb="FF000000"/>
            <rFont val="Calibri"/>
            <family val="2"/>
          </rPr>
          <t>машинном обучении</t>
        </r>
        <r>
          <rPr>
            <sz val="10"/>
            <color rgb="FF000000"/>
            <rFont val="Calibri"/>
            <family val="2"/>
          </rPr>
          <t xml:space="preserve">.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itertools – мощный инструмент для работы с итераторами. Он помогает: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Избежать лишних списков</t>
        </r>
        <r>
          <rPr>
            <sz val="10"/>
            <color rgb="FF000000"/>
            <rFont val="Calibri"/>
            <family val="2"/>
          </rPr>
          <t xml:space="preserve"> (экономия памяти),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Обрабатывать потоки данных эффективно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Создавать сложные комбинации элементов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Генерировать и фильтровать последовательности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F4" authorId="0" shapeId="0" xr:uid="{52C724EF-4AF0-644D-B7E7-0B4E4D99A6CA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count(5, 2):  # 5, 7, 9, 11, 13, 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 &gt; 15: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print(num)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indexed_names = zip(count(1), names)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index, name in indexed_names:
</t>
        </r>
        <r>
          <rPr>
            <sz val="10"/>
            <color rgb="FF000000"/>
            <rFont val="Tahoma"/>
            <family val="2"/>
            <charset val="204"/>
          </rPr>
          <t xml:space="preserve">    print(index, name)</t>
        </r>
      </text>
    </comment>
    <comment ref="F5" authorId="0" shapeId="0" xr:uid="{5873BE40-3008-8646-869E-60FD46B64E1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cycle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counter = 0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cycle("ABC"):  # A, B, C, A, B, C, A, B, C...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counter += 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counter &gt; 6: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</t>
        </r>
      </text>
    </comment>
    <comment ref="F6" authorId="0" shapeId="0" xr:uid="{03CA6310-7D6C-6141-AECF-7636D516060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repeat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repeat("Python", 3):  # "Python", "Python", "Python"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</t>
        </r>
      </text>
    </comment>
    <comment ref="F7" authorId="0" shapeId="0" xr:uid="{1A7F562C-2B39-274B-9664-D89DAC33A6A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permutations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print(list(permutations("ABC",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'A'), ('B', 'C'), ('C', 'A'), ('C', 'B')]</t>
        </r>
      </text>
    </comment>
    <comment ref="F8" authorId="0" shapeId="0" xr:uid="{19CE7A6A-31D2-1B44-B359-3DF718F2EB5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'C')]</t>
        </r>
      </text>
    </comment>
    <comment ref="F9" authorId="0" shapeId="0" xr:uid="{EBB511FB-AC71-E341-B7FE-A4DB989471A5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combinations_with_replacement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print(list(combinations_with_replacement("ABC", 2)))  
</t>
        </r>
        <r>
          <rPr>
            <b/>
            <sz val="10"/>
            <color rgb="FF000000"/>
            <rFont val="Tahoma"/>
            <family val="2"/>
            <charset val="204"/>
          </rPr>
          <t># [('A', 'A'), ('A', 'B'), ('A', 'C'), ('B', 'B'), ('B', 'C'), ('C', 'C')]</t>
        </r>
      </text>
    </comment>
    <comment ref="F10" authorId="0" shapeId="0" xr:uid="{3CDB4B95-D434-6744-8C21-35EF9F4997BB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groupby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data = sorted(["a", "b", "a", "b", "b", "c"])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Должно быть отсортировано!
</t>
        </r>
        <r>
          <rPr>
            <b/>
            <sz val="10"/>
            <color rgb="FF000000"/>
            <rFont val="Tahoma"/>
            <family val="2"/>
            <charset val="204"/>
          </rPr>
          <t xml:space="preserve">for key, group in groupby(data):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print(key, list(group))
</t>
        </r>
        <r>
          <rPr>
            <b/>
            <sz val="10"/>
            <color rgb="FF000000"/>
            <rFont val="Tahoma"/>
            <family val="2"/>
            <charset val="204"/>
          </rPr>
          <t xml:space="preserve"># a ['a', 'a']
</t>
        </r>
        <r>
          <rPr>
            <b/>
            <sz val="10"/>
            <color rgb="FF000000"/>
            <rFont val="Tahoma"/>
            <family val="2"/>
            <charset val="204"/>
          </rPr>
          <t xml:space="preserve"># b ['b', 'b', 'b']
</t>
        </r>
        <r>
          <rPr>
            <b/>
            <sz val="10"/>
            <color rgb="FF000000"/>
            <rFont val="Tahoma"/>
            <family val="2"/>
            <charset val="204"/>
          </rPr>
          <t># c ['c']</t>
        </r>
      </text>
    </comment>
    <comment ref="F11" authorId="0" shapeId="0" xr:uid="{C15D3BC0-F38C-0648-992D-AF30638F715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filterfalse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print(list(filterfalse(lambda x: x % 2 == 0, numbers)))  
</t>
        </r>
        <r>
          <rPr>
            <b/>
            <sz val="10"/>
            <color rgb="FF000000"/>
            <rFont val="Tahoma"/>
            <family val="2"/>
            <charset val="204"/>
          </rPr>
          <t># [1, 3, 5, 7, 9] (</t>
        </r>
        <r>
          <rPr>
            <b/>
            <sz val="10"/>
            <color rgb="FF000000"/>
            <rFont val="Tahoma"/>
            <family val="2"/>
            <charset val="204"/>
          </rPr>
          <t>только нечетные)</t>
        </r>
      </text>
    </comment>
    <comment ref="F12" authorId="0" shapeId="0" xr:uid="{D8607004-A4E0-C441-BA2E-2ACD664DDE22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chain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print(list(chain("ABC", "DEF")))  # ['A', 'B', 'C', 'D', 'E', 'F']</t>
        </r>
      </text>
    </comment>
    <comment ref="F13" authorId="0" shapeId="0" xr:uid="{6E28EF09-1F02-B444-91C7-508CE229981D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zip_longest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print(list(zip_longest("AB", "1234", fillvalue="-")))
</t>
        </r>
        <r>
          <rPr>
            <b/>
            <sz val="10"/>
            <color rgb="FF000000"/>
            <rFont val="Tahoma"/>
            <family val="2"/>
            <charset val="204"/>
          </rPr>
          <t># [('A', '1'), ('B', '2'), ('-', '3'), ('-', '4')]</t>
        </r>
      </text>
    </comment>
    <comment ref="F14" authorId="0" shapeId="0" xr:uid="{349CCAA9-29F0-2943-9930-7321412FF19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accumulate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operator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print(list(accumulate([1, 2, 3, 4], operator.mul)))  
</t>
        </r>
        <r>
          <rPr>
            <b/>
            <sz val="10"/>
            <color rgb="FF000000"/>
            <rFont val="Tahoma"/>
            <family val="2"/>
            <charset val="204"/>
          </rPr>
          <t># [1, 2, 6, 24] (факториалы 1, 2, 3, 4)</t>
        </r>
      </text>
    </comment>
    <comment ref="F15" authorId="0" shapeId="0" xr:uid="{81D16CA6-C39C-7840-B325-318A89468D2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product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print(list(product("AB", "12")))  
</t>
        </r>
        <r>
          <rPr>
            <b/>
            <sz val="10"/>
            <color rgb="FF000000"/>
            <rFont val="Tahoma"/>
            <family val="2"/>
            <charset val="204"/>
          </rPr>
          <t># [('A', '1'), ('A', '2'), ('B', '1'), ('B', '2')]</t>
        </r>
      </text>
    </comment>
    <comment ref="F16" authorId="0" shapeId="0" xr:uid="{56267763-C236-F34D-A629-A807417FBF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islice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>print(list(islice(numbers, 2, 8, 2)))  # [2, 4, 6]</t>
        </r>
      </text>
    </comment>
    <comment ref="F17" authorId="0" shapeId="0" xr:uid="{E6E397C8-6774-884D-9D2A-B90FBA2A827F}">
      <text>
        <r>
          <rPr>
            <b/>
            <sz val="10"/>
            <color rgb="FF000000"/>
            <rFont val="Tahoma"/>
            <family val="2"/>
            <charset val="204"/>
          </rPr>
          <t xml:space="preserve">In [9]: headers = ['tx_packets', 'rx_packets', 'tx_bytes', 'rx_bytes',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[10]: data = [294785, 0, 22275381, 0, 253218]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[12]: list(compress(headers,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Out[12]: ['tx_packets', 'tx_bytes',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[14]: list(compress(zip(headers,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Out[14]: [('tx_packets', 294785), ('tx_bytes', 22275381), ('broadcasts', 253218)]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[24]: dict(compress(zip(headers,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>Out[24]: {'tx_packets': 294785, 'tx_bytes': 22275381, 'broadcasts': 253218}</t>
        </r>
      </text>
    </comment>
    <comment ref="F18" authorId="0" shapeId="0" xr:uid="{BDB07A74-9BBC-C448-809E-A735E6429501}">
      <text>
        <r>
          <rPr>
            <sz val="10"/>
            <color rgb="FF000000"/>
            <rFont val="Tahoma"/>
            <family val="2"/>
            <charset val="204"/>
          </rPr>
          <t xml:space="preserve">In [30]: data = [1,2,3,4,5,6]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[33]: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Out[33]: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[34]: list(duplicate_2)
</t>
        </r>
        <r>
          <rPr>
            <sz val="10"/>
            <color rgb="FF000000"/>
            <rFont val="Tahoma"/>
            <family val="2"/>
            <charset val="204"/>
          </rPr>
          <t>Out[34]: [1, 2, 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[35]: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[36]: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[37]: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Out[37]: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[38]: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Out[38]: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[39]: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Out[39]: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[40]: list(duplicate_2)
</t>
        </r>
        <r>
          <rPr>
            <sz val="10"/>
            <color rgb="FF000000"/>
            <rFont val="Tahoma"/>
            <family val="2"/>
            <charset val="204"/>
          </rPr>
          <t>Out[40]: [3,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 этом перебор одной копии, не влияет на вторую: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[43]: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Out[43]: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[44]: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Out[44]: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[45]: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Out[45]: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[46]: list(duplicate_2)
</t>
        </r>
        <r>
          <rPr>
            <sz val="10"/>
            <color rgb="FF000000"/>
            <rFont val="Tahoma"/>
            <family val="2"/>
            <charset val="204"/>
          </rPr>
          <t>Out[46]: [1, 2, 3, 4, 5, 6]</t>
        </r>
      </text>
    </comment>
    <comment ref="F19" authorId="0" shapeId="0" xr:uid="{18B11BB6-4ACB-FB4A-AE1A-781F7F1F8D30}">
      <text>
        <r>
          <rPr>
            <b/>
            <sz val="10"/>
            <color rgb="FF000000"/>
            <rFont val="Tahoma"/>
            <family val="2"/>
            <charset val="204"/>
          </rPr>
          <t xml:space="preserve">In [59]: list(islice(range(100), 5))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Out[59]: [0, 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[60]: list(islice(range(100), 5, 10))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Out[60]: [5, 6, 7, 8,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[61]: list(islice(range(100), 5, 10,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Out[61]: [5, 7,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[62]: list(islice(range(100), 5, 20,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Out[62]: [5, 7, 9, 11, 13, 15, 17, 19]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[63]: list(islice(range(100), 5, 20, 3))
</t>
        </r>
        <r>
          <rPr>
            <b/>
            <sz val="10"/>
            <color rgb="FF000000"/>
            <rFont val="Tahoma"/>
            <family val="2"/>
            <charset val="204"/>
          </rPr>
          <t>Out[63]: [5, 8, 11, 14, 17]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997A93B-EE33-8B48-88FC-41D067B5FA1C}">
      <text>
        <r>
          <rPr>
            <sz val="10"/>
            <color rgb="FF000000"/>
            <rFont val="Calibri"/>
            <family val="2"/>
            <scheme val="minor"/>
          </rPr>
          <t xml:space="preserve">Строки — </t>
        </r>
        <r>
          <rPr>
            <b/>
            <sz val="10"/>
            <color rgb="FF000000"/>
            <rFont val="Calibri"/>
            <family val="2"/>
            <scheme val="minor"/>
          </rPr>
          <t>неизменяемы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immutable). </t>
        </r>
        <r>
          <rPr>
            <sz val="10"/>
            <color rgb="FF000000"/>
            <rFont val="Calibri"/>
            <family val="2"/>
            <scheme val="minor"/>
          </rPr>
          <t xml:space="preserve">Нельзя поменять символ по индексу: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s[0] = "J"  # </t>
        </r>
        <r>
          <rPr>
            <sz val="10"/>
            <color rgb="FF000000"/>
            <rFont val="Calibri"/>
            <family val="2"/>
            <scheme val="minor"/>
          </rPr>
          <t>❌</t>
        </r>
        <r>
          <rPr>
            <sz val="10"/>
            <color rgb="FF000000"/>
            <rFont val="Calibri"/>
            <family val="2"/>
            <scheme val="minor"/>
          </rPr>
          <t xml:space="preserve"> Ошибка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изменить строку → создаём новую: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 = "J" + s[1:]
</t>
        </r>
        <r>
          <rPr>
            <sz val="10"/>
            <color rgb="FF000000"/>
            <rFont val="Calibri"/>
            <family val="2"/>
            <scheme val="minor"/>
          </rPr>
          <t>print(s)  # 'Jython'</t>
        </r>
      </text>
    </comment>
    <comment ref="B8" authorId="0" shapeId="0" xr:uid="{AB1159A8-1DB5-7047-ADD7-46A7C825A5C1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8" authorId="0" shapeId="0" xr:uid="{43459535-C015-A34E-A3D2-11183D86D97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9" authorId="0" shapeId="0" xr:uid="{9C33E5FC-0E67-214E-B81C-2995598BA00F}">
      <text>
        <r>
          <rPr>
            <sz val="10"/>
            <color rgb="FF000000"/>
            <rFont val="Calibri"/>
            <family val="2"/>
          </rPr>
          <t>object — объект, который нужно преобразовать в строку. Это может быть любой тип данных.</t>
        </r>
      </text>
    </comment>
    <comment ref="E9" authorId="0" shapeId="0" xr:uid="{63FD6C15-AA3C-AE41-B345-315B82A4A55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Преобразование числа в строку:
</t>
        </r>
        <r>
          <rPr>
            <sz val="10"/>
            <color rgb="FF000000"/>
            <rFont val="Calibri"/>
            <family val="2"/>
          </rPr>
          <t xml:space="preserve">num = 123
</t>
        </r>
        <r>
          <rPr>
            <sz val="10"/>
            <color rgb="FF000000"/>
            <rFont val="Calibri"/>
            <family val="2"/>
          </rPr>
          <t xml:space="preserve">num_str = str(num)
</t>
        </r>
        <r>
          <rPr>
            <sz val="10"/>
            <color rgb="FF000000"/>
            <rFont val="Calibri"/>
            <family val="2"/>
          </rPr>
          <t xml:space="preserve">print(num_str)  # Вывод: '123'
</t>
        </r>
        <r>
          <rPr>
            <sz val="10"/>
            <color rgb="FF000000"/>
            <rFont val="Calibri"/>
            <family val="2"/>
          </rPr>
          <t xml:space="preserve">print(type(num_str))  # Вывод: &lt;class 'str'&gt;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Преобразование числа с плавающей запятой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 = 3.14159
</t>
        </r>
        <r>
          <rPr>
            <sz val="10"/>
            <color rgb="FF000000"/>
            <rFont val="Calibri"/>
            <family val="2"/>
          </rPr>
          <t xml:space="preserve">pi_str = str(pi)
</t>
        </r>
        <r>
          <rPr>
            <sz val="10"/>
            <color rgb="FF000000"/>
            <rFont val="Calibri"/>
            <family val="2"/>
          </rPr>
          <t xml:space="preserve">print(pi_str)  # Вывод: '3.14159'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Преобразование логического значения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is_active = True
</t>
        </r>
        <r>
          <rPr>
            <sz val="10"/>
            <color rgb="FF000000"/>
            <rFont val="Calibri"/>
            <family val="2"/>
          </rPr>
          <t xml:space="preserve">is_active_str = str(is_active)
</t>
        </r>
        <r>
          <rPr>
            <sz val="10"/>
            <color rgb="FF000000"/>
            <rFont val="Calibri"/>
            <family val="2"/>
          </rPr>
          <t xml:space="preserve">print(is_active_str)  # Вывод: 'True'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списка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[1, 2, 3, 4]
</t>
        </r>
        <r>
          <rPr>
            <sz val="10"/>
            <color rgb="FF000000"/>
            <rFont val="Calibri"/>
            <family val="2"/>
          </rPr>
          <t xml:space="preserve">lst_str = str(lst)
</t>
        </r>
        <r>
          <rPr>
            <sz val="10"/>
            <color rgb="FF000000"/>
            <rFont val="Calibri"/>
            <family val="2"/>
          </rPr>
          <t xml:space="preserve">print(lst_str)  # Вывод: '[1, 2, 3, 4]'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Использование в форматировании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age = 25
</t>
        </r>
        <r>
          <rPr>
            <sz val="10"/>
            <color rgb="FF000000"/>
            <rFont val="Calibri"/>
            <family val="2"/>
          </rPr>
          <t xml:space="preserve">message = "I am " + str(age) + " years old."
</t>
        </r>
        <r>
          <rPr>
            <sz val="10"/>
            <color rgb="FF000000"/>
            <rFont val="Calibri"/>
            <family val="2"/>
          </rPr>
          <t>print(message)  # Вывод: I am 25 years old.</t>
        </r>
      </text>
    </comment>
    <comment ref="B10" authorId="0" shapeId="0" xr:uid="{F236FB80-F835-3E45-B754-9F8F01ED5F72}">
      <text>
        <r>
          <rPr>
            <sz val="10"/>
            <color rgb="FF000000"/>
            <rFont val="Calibri"/>
            <family val="2"/>
          </rPr>
          <t xml:space="preserve">• separator — строка, используемая в качестве разделителя между элементами.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iterable — итерируемый объект, элементы которого должны быть строками (например, список строк).</t>
        </r>
      </text>
    </comment>
    <comment ref="E10" authorId="0" shapeId="0" xr:uid="{231291F7-A99C-414F-9E0B-A1FCB429311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Соединение элементов списка в строку: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"Python"]
</t>
        </r>
        <r>
          <rPr>
            <sz val="10"/>
            <color rgb="FF000000"/>
            <rFont val="Calibri"/>
            <family val="2"/>
          </rPr>
          <t xml:space="preserve">sentence = " ".join(words)  # Используем пробел в качестве разделителя
</t>
        </r>
        <r>
          <rPr>
            <sz val="10"/>
            <color rgb="FF000000"/>
            <rFont val="Calibri"/>
            <family val="2"/>
          </rPr>
          <t xml:space="preserve">print(sentence)  # Вывод: Hello world from Python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другого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["1", "2", "3", "4"]
</t>
        </r>
        <r>
          <rPr>
            <sz val="10"/>
            <color rgb="FF000000"/>
            <rFont val="Calibri"/>
            <family val="2"/>
          </rPr>
          <t xml:space="preserve">joined_numbers = "-".join(numbers)  # Используем дефис в качестве разделителя
</t>
        </r>
        <r>
          <rPr>
            <sz val="10"/>
            <color rgb="FF000000"/>
            <rFont val="Calibri"/>
            <family val="2"/>
          </rPr>
          <t xml:space="preserve">print(joined_numbers)  # Вывод: 1-2-3-4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Соединение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items = ("apple", "banana", "cherry")
</t>
        </r>
        <r>
          <rPr>
            <sz val="10"/>
            <color rgb="FF000000"/>
            <rFont val="Calibri"/>
            <family val="2"/>
          </rPr>
          <t xml:space="preserve">result = ", ".join(items)
</t>
        </r>
        <r>
          <rPr>
            <sz val="10"/>
            <color rgb="FF000000"/>
            <rFont val="Calibri"/>
            <family val="2"/>
          </rPr>
          <t xml:space="preserve">print(result)  # Вывод: apple, banana, cherry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Соединение с пустым разделителем: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chars = ["H", "e", "l", "l", "o"]
</t>
        </r>
        <r>
          <rPr>
            <sz val="10"/>
            <color rgb="FF000000"/>
            <rFont val="Calibri"/>
            <family val="2"/>
          </rPr>
          <t xml:space="preserve">word = "".join(chars)  # Без разделителя, все символы сливаются
</t>
        </r>
        <r>
          <rPr>
            <sz val="10"/>
            <color rgb="FF000000"/>
            <rFont val="Calibri"/>
            <family val="2"/>
          </rPr>
          <t>print(word)  # Вывод: Hello</t>
        </r>
      </text>
    </comment>
    <comment ref="B11" authorId="0" shapeId="0" xr:uid="{15116851-15D0-B643-A813-15D80B06B981}">
      <text>
        <r>
          <rPr>
            <sz val="10"/>
            <color rgb="FF000000"/>
            <rFont val="Calibri"/>
            <family val="2"/>
          </rPr>
          <t>string — строка, к которой применяется метод upper().</t>
        </r>
      </text>
    </comment>
    <comment ref="B12" authorId="0" shapeId="0" xr:uid="{80A2A62D-E16D-7F4E-B394-1F375C7E8165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D13" authorId="0" shapeId="0" xr:uid="{8633EE4C-AF4A-2F41-846A-B1CB01E208D2}">
      <text>
        <r>
          <rPr>
            <b/>
            <sz val="10"/>
            <color rgb="FF000000"/>
            <rFont val="Calibri"/>
            <family val="2"/>
          </rPr>
          <t>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casefold() часто используется для: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Сравнения строк, когда важно игнорировать регистр и языковые особенности.
</t>
        </r>
        <r>
          <rPr>
            <sz val="10"/>
            <color rgb="FF000000"/>
            <rFont val="Calibri"/>
            <family val="2"/>
          </rPr>
          <t>• Обработки пользовательского ввода, чтобы обеспечить консистентность.</t>
        </r>
      </text>
    </comment>
    <comment ref="E13" authorId="0" shapeId="0" xr:uid="{9F99B740-18B6-B64E-B6C7-D27CD8A8B140}">
      <text>
        <r>
          <rPr>
            <b/>
            <sz val="10"/>
            <color rgb="FF000000"/>
            <rFont val="Tahoma"/>
            <family val="2"/>
            <charset val="204"/>
          </rPr>
          <t>Строки равны с учетом регистра.</t>
        </r>
      </text>
    </comment>
    <comment ref="B14" authorId="0" shapeId="0" xr:uid="{30F39EEF-360E-B64A-981F-0DB1EF77DDBE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5" authorId="0" shapeId="0" xr:uid="{FE08A8A5-BA56-B84E-8FFA-6101B5E0EBDF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6" authorId="0" shapeId="0" xr:uid="{643EC486-6577-5E45-9C58-CC8FA4E2BE5E}">
      <text>
        <r>
          <rPr>
            <sz val="10"/>
            <color rgb="FF000000"/>
            <rFont val="Calibri"/>
            <family val="2"/>
          </rPr>
          <t xml:space="preserve">• substring — подстрока, количество вхождений которой нужно подсчитать.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end (необязательный) — индекс, на котором заканчивается поиск.
</t>
        </r>
      </text>
    </comment>
    <comment ref="E16" authorId="0" shapeId="0" xr:uid="{DF2165F8-7E91-9740-96D2-82B6020739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count_hello = text.count("hello")
</t>
        </r>
        <r>
          <rPr>
            <sz val="10"/>
            <color rgb="FF000000"/>
            <rFont val="Tahoma"/>
            <family val="2"/>
            <charset val="204"/>
          </rPr>
          <t xml:space="preserve">print(count_hello)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count_a = text.count("a", 1, 5)  # Подсчет 'a' только в диапазоне с 1 по 5
</t>
        </r>
        <r>
          <rPr>
            <sz val="10"/>
            <color rgb="FF000000"/>
            <rFont val="Tahoma"/>
            <family val="2"/>
            <charset val="204"/>
          </rPr>
          <t xml:space="preserve">print(count_a)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count_python = text.count("Python")
</t>
        </r>
        <r>
          <rPr>
            <sz val="10"/>
            <color rgb="FF000000"/>
            <rFont val="Tahoma"/>
            <family val="2"/>
            <charset val="204"/>
          </rPr>
          <t xml:space="preserve">print(count_python)  # Вывод: 0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Подсчет вхождений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sz val="10"/>
            <color rgb="FF000000"/>
            <rFont val="Tahoma"/>
            <family val="2"/>
            <charset val="204"/>
          </rPr>
          <t xml:space="preserve">count_empty = text.count("")
</t>
        </r>
        <r>
          <rPr>
            <sz val="10"/>
            <color rgb="FF000000"/>
            <rFont val="Tahoma"/>
            <family val="2"/>
            <charset val="204"/>
          </rPr>
          <t>print(count_empty)  # Вывод: 6 (пустая строка считается между каждым символом и в начале и в конце строки)</t>
        </r>
      </text>
    </comment>
    <comment ref="B17" authorId="0" shapeId="0" xr:uid="{77D39106-FAF1-4545-8D35-DD79D09257B8}">
      <text>
        <r>
          <rPr>
            <sz val="10"/>
            <color rgb="FF000000"/>
            <rFont val="Calibri"/>
            <family val="2"/>
          </rPr>
          <t xml:space="preserve">• substring — подстрока, которую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поиск.</t>
        </r>
      </text>
    </comment>
    <comment ref="E17" authorId="0" shapeId="0" xr:uid="{5A967D47-0330-D346-9012-33869017BD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подстроки: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text.find("world")
</t>
        </r>
        <r>
          <rPr>
            <sz val="10"/>
            <color rgb="FF000000"/>
            <rFont val="Calibri"/>
            <family val="2"/>
          </rPr>
          <t xml:space="preserve">print(index)  # Вывод: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text.find("Python")
</t>
        </r>
        <r>
          <rPr>
            <sz val="10"/>
            <color rgb="FF000000"/>
            <rFont val="Calibri"/>
            <family val="2"/>
          </rPr>
          <t xml:space="preserve">print(index)  # Вывод: -1 (поскольку "Python" не найден)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"banana"
</t>
        </r>
        <r>
          <rPr>
            <sz val="10"/>
            <color rgb="FF000000"/>
            <rFont val="Calibri"/>
            <family val="2"/>
          </rPr>
          <t xml:space="preserve">index = text.find("a", 2, 5)  # Поиск 'a' только в диапазоне с 2 по 5
</t>
        </r>
        <r>
          <rPr>
            <sz val="10"/>
            <color rgb="FF000000"/>
            <rFont val="Calibri"/>
            <family val="2"/>
          </rPr>
          <t xml:space="preserve">print(index)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Поиск первого вхождения: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hello, hello!"
</t>
        </r>
        <r>
          <rPr>
            <sz val="10"/>
            <color rgb="FF000000"/>
            <rFont val="Calibri"/>
            <family val="2"/>
          </rPr>
          <t xml:space="preserve">index = text.find("hello")
</t>
        </r>
        <r>
          <rPr>
            <sz val="10"/>
            <color rgb="FF000000"/>
            <rFont val="Calibri"/>
            <family val="2"/>
          </rPr>
          <t xml:space="preserve">print(index)  # Вывод: 0 (первое вхождение)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Поиск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index = text.find("")
</t>
        </r>
        <r>
          <rPr>
            <sz val="10"/>
            <color rgb="FF000000"/>
            <rFont val="Calibri"/>
            <family val="2"/>
          </rPr>
          <t>print(index)  # Вывод: 0 (пустая строка находится в начале строки)</t>
        </r>
      </text>
    </comment>
    <comment ref="B18" authorId="0" shapeId="0" xr:uid="{813AA066-FF29-C546-8E7C-1FF76A57FBF0}">
      <text>
        <r>
          <rPr>
            <sz val="10"/>
            <color rgb="FF000000"/>
            <rFont val="Calibri"/>
            <family val="2"/>
          </rPr>
          <t xml:space="preserve">• prefix — подстрока или кортеж подстрок, с которых нужно проверить начало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8" authorId="0" shapeId="0" xr:uid="{B04F5611-14FE-EC4C-8D97-950647470B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Проверка, начинается ли строка с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префикса: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text.startswith("world", 7)  # Проверка с индекса 7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text.startswith(("Hi", "Hello"))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начинается с "Hello")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начинается с пустой строки)</t>
        </r>
      </text>
    </comment>
    <comment ref="B19" authorId="0" shapeId="0" xr:uid="{BEBD12B3-208A-304A-B66D-A9C1CA1407F6}">
      <text>
        <r>
          <rPr>
            <sz val="10"/>
            <color rgb="FF000000"/>
            <rFont val="Calibri"/>
            <family val="2"/>
          </rPr>
          <t xml:space="preserve">• suffix — подстрока или кортеж подстрок, на которые нужно проверить окончание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9" authorId="0" shapeId="0" xr:uid="{8C7A5354-EFC2-DF43-90C6-859F4D43EE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Проверка, заканчивается ли строка на подстроку: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text.endswith("world!")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суффикса: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text.endswith("Hello", 0, 5)  # Проверка в диапазоне с 0 по 5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text.endswith(("world!", "Python"))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заканчивается на "world!")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заканчивается на пустую строку)</t>
        </r>
      </text>
    </comment>
    <comment ref="B20" authorId="0" shapeId="0" xr:uid="{01F00784-6083-DB40-9706-CC3F107DE61C}">
      <text>
        <r>
          <rPr>
            <sz val="10"/>
            <color rgb="FF000000"/>
            <rFont val="Calibri"/>
            <family val="2"/>
          </rPr>
          <t xml:space="preserve">• old — подстрока, которую нужно заменить.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new — подстрока, на которую будет произведена замена.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count (необязательный) — максимальное количество замен, которое нужно выполнить. Если не указано, заменяются все вхождения.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E20" authorId="0" shapeId="0" xr:uid="{A1160004-B029-E141-9C63-34F8BBC0CEA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Замена всех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Hi, world! Hi, Python!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Замена только определенного количества вхождений: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text.replace("a", "o", 1)  # Замена только первого вхождения 'a'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bonana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Замена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text.replace("Python", "Java")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world! (без изменений, так как "Python" не найден)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Замена подстроки с пустой строкой: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text.replace("world", "")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Замена с учетом регистра: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>print(new_text)  # Вывод: Hello, World! hi, world! (замена не затрагивает заглавные буквы)</t>
        </r>
      </text>
    </comment>
    <comment ref="B21" authorId="0" shapeId="0" xr:uid="{17A10DFD-AF49-7343-99BD-F23506BE3FBD}">
      <text>
        <r>
          <rPr>
            <sz val="10"/>
            <color rgb="FF000000"/>
            <rFont val="Calibri"/>
            <family val="2"/>
          </rPr>
          <t>chars (необязательный) — строка, содержащая символы, которые нужно удалить. Если не указано, метод удаляет пробелы.</t>
        </r>
      </text>
    </comment>
    <comment ref="E21" authorId="0" shapeId="0" xr:uid="{A5703EA6-DF11-E94D-9DC5-2F1B8CC1F5F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пробелов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Hello, world!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других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"***Hello, world!***"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text.strip("*")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символов с обеих сторон: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"!!Hello, world!!"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text.strip("!")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"" (пустая строка)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нескольких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"abcHello, world!xyz"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text.strip("abcxyz")
</t>
        </r>
        <r>
          <rPr>
            <sz val="10"/>
            <color rgb="FF000000"/>
            <rFont val="Tahoma"/>
            <family val="2"/>
            <charset val="204"/>
          </rPr>
          <t>print(stripped_text)  # Вывод: "Hello, world!"</t>
        </r>
      </text>
    </comment>
    <comment ref="B22" authorId="0" shapeId="0" xr:uid="{C69D25F5-7350-F449-9D09-E88B91155748}">
      <text>
        <r>
          <rPr>
            <sz val="10"/>
            <color rgb="FF000000"/>
            <rFont val="Calibri"/>
            <family val="2"/>
          </rPr>
          <t xml:space="preserve">• separator (необязательный) — строка, по которой будет производиться разделение. Если не указан, строка разделяется по пробелам.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maxsplit (необязательный) — максимальное количество разделений. Если не указано или равно -1, строка будет разделена на максимальное количество подстрок.</t>
        </r>
      </text>
    </comment>
    <comment ref="E22" authorId="0" shapeId="0" xr:uid="{077B56D6-9A18-3B4F-A39F-341CB063236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Разделение строки по пробелам: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Welcome to Python."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['Hello,', 'world!', 'Welcome', 'to', 'Python.']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Разделение строки по заданному разделителю: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"apple,banana,cherry"
</t>
        </r>
        <r>
          <rPr>
            <sz val="10"/>
            <color rgb="FF000000"/>
            <rFont val="Tahoma"/>
            <family val="2"/>
            <charset val="204"/>
          </rPr>
          <t xml:space="preserve">fruits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параметра </t>
        </r>
        <r>
          <rPr>
            <sz val="10"/>
            <color rgb="FF000000"/>
            <rFont val="Calibri"/>
            <family val="2"/>
          </rPr>
          <t>maxsplit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"one two three four"
</t>
        </r>
        <r>
          <rPr>
            <sz val="10"/>
            <color rgb="FF000000"/>
            <rFont val="Tahoma"/>
            <family val="2"/>
            <charset val="204"/>
          </rPr>
          <t xml:space="preserve">split_text = text.split(" ", 2)  # Разделяем только два раза
</t>
        </r>
        <r>
          <rPr>
            <sz val="10"/>
            <color rgb="FF000000"/>
            <rFont val="Tahoma"/>
            <family val="2"/>
            <charset val="204"/>
          </rPr>
          <t xml:space="preserve">print(split_text)  # Вывод: ['one', 'two', 'three four']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Разделение строки с пустыми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"Hello,,world!"
</t>
        </r>
        <r>
          <rPr>
            <sz val="10"/>
            <color rgb="FF000000"/>
            <rFont val="Tahoma"/>
            <family val="2"/>
            <charset val="204"/>
          </rPr>
          <t xml:space="preserve">words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['Hello', '', 'world!']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Разделение строки без указания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 Leading and trailing spaces    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>print(words)  # Вывод: ['Leading', 'and', 'trailing', 'spaces']</t>
        </r>
      </text>
    </comment>
    <comment ref="B23" authorId="0" shapeId="0" xr:uid="{25E364AB-48E0-D74B-9157-2EE6C5295603}">
      <text>
        <r>
          <rPr>
            <sz val="10"/>
            <color rgb="FF000000"/>
            <rFont val="Calibri"/>
            <family val="2"/>
          </rPr>
          <t xml:space="preserve">• encoding (необязательный): Кодировка, которая будет использоваться для преобразования строки в байты. По умолчанию это "utf-8".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errors (необязательный): Как обрабатывать ошибки кодирования. Возможные значения:
</t>
        </r>
        <r>
          <rPr>
            <sz val="10"/>
            <color rgb="FF000000"/>
            <rFont val="Calibri"/>
            <family val="2"/>
          </rPr>
          <t xml:space="preserve">	"strict" (по умолчанию): вызывает UnicodeEncodeError при ошибке кодирования.
</t>
        </r>
        <r>
          <rPr>
            <sz val="10"/>
            <color rgb="FF000000"/>
            <rFont val="Calibri"/>
            <family val="2"/>
          </rPr>
          <t xml:space="preserve">	"ignore": игнорирует ошибки.
</t>
        </r>
        <r>
          <rPr>
            <sz val="10"/>
            <color rgb="FF000000"/>
            <rFont val="Calibri"/>
            <family val="2"/>
          </rPr>
          <t xml:space="preserve">	"replace": заменяет не поддерживаемые символы знаком вопроса ?.
</t>
        </r>
        <r>
          <rPr>
            <sz val="10"/>
            <color rgb="FF000000"/>
            <rFont val="Calibri"/>
            <family val="2"/>
          </rPr>
          <t xml:space="preserve">	"backslashreplace": заменяет символы их escape-последовательностями.
</t>
        </r>
        <r>
          <rPr>
            <sz val="10"/>
            <color rgb="FF000000"/>
            <rFont val="Calibri"/>
            <family val="2"/>
          </rPr>
          <t xml:space="preserve">	"xmlcharrefreplace": заменяет не поддерживаемые символы на ссылки XML-символов.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"namereplace"</t>
        </r>
      </text>
    </comment>
    <comment ref="D23" authorId="0" shapeId="0" xr:uid="{92344B6C-CC99-7F46-BD68-B45DE4CEEAF8}">
      <text>
        <r>
          <rPr>
            <sz val="10"/>
            <color rgb="FF000000"/>
            <rFont val="Calibri"/>
            <family val="2"/>
            <scheme val="minor"/>
          </rPr>
          <t xml:space="preserve">• encode() </t>
        </r>
        <r>
          <rPr>
            <sz val="10"/>
            <color rgb="FF000000"/>
            <rFont val="Calibri"/>
            <family val="2"/>
            <scheme val="minor"/>
          </rPr>
          <t xml:space="preserve">преобразует строку в байты, что полезно для передачи данных в байтовом формате.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Выбор кодировки (</t>
        </r>
        <r>
          <rPr>
            <sz val="10"/>
            <color rgb="FF000000"/>
            <rFont val="Calibri"/>
            <family val="2"/>
            <scheme val="minor"/>
          </rPr>
          <t xml:space="preserve">encoding) </t>
        </r>
        <r>
          <rPr>
            <sz val="10"/>
            <color rgb="FF000000"/>
            <rFont val="Calibri"/>
            <family val="2"/>
            <scheme val="minor"/>
          </rPr>
          <t>и обработки ошибок (</t>
        </r>
        <r>
          <rPr>
            <sz val="10"/>
            <color rgb="FF000000"/>
            <rFont val="Calibri"/>
            <family val="2"/>
            <scheme val="minor"/>
          </rPr>
          <t xml:space="preserve">errors) </t>
        </r>
        <r>
          <rPr>
            <sz val="10"/>
            <color rgb="FF000000"/>
            <rFont val="Calibri"/>
            <family val="2"/>
            <scheme val="minor"/>
          </rPr>
          <t>позволяет гибко работать с различными языковыми символами и системами.</t>
        </r>
      </text>
    </comment>
    <comment ref="E23" authorId="0" shapeId="0" xr:uid="{4D45F216-B900-FD4D-9E93-4A0ACCEDE13E}">
      <text>
        <r>
          <rPr>
            <b/>
            <sz val="10"/>
            <color rgb="FF000000"/>
            <rFont val="Calibri"/>
            <family val="2"/>
          </rPr>
          <t>1. Базовое кодирование строки в байты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"Привет, мир!"
</t>
        </r>
        <r>
          <rPr>
            <sz val="10"/>
            <color rgb="FF000000"/>
            <rFont val="Tahoma"/>
            <family val="2"/>
            <charset val="204"/>
          </rPr>
          <t xml:space="preserve">encoded_text = text.encode()  # По умолчанию UTF-8
</t>
        </r>
        <r>
          <rPr>
            <sz val="10"/>
            <color rgb="FF000000"/>
            <rFont val="Tahoma"/>
            <family val="2"/>
            <charset val="204"/>
          </rPr>
          <t xml:space="preserve">print(encoded_text)  # Вывод: b'\xd0\x9f\xd1\x80\xd0\xb8\xd0\xb2\xd0\xb5\xd1\x82, \xd0\xbc\xd0\xb8\xd1\x80!'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Использование другой кодировки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encoded_text_cp1251 = text.encode("cp1251")
</t>
        </r>
        <r>
          <rPr>
            <sz val="10"/>
            <color rgb="FF000000"/>
            <rFont val="Tahoma"/>
            <family val="2"/>
            <charset val="204"/>
          </rPr>
          <t xml:space="preserve">print(encoded_text_cp1251)  # Вывод зависит от кодировки Windows-1251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Игнорирование ошибок кодирования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text_with_symbols = "Hello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!"
</t>
        </r>
        <r>
          <rPr>
            <sz val="10"/>
            <color rgb="FF000000"/>
            <rFont val="Tahoma"/>
            <family val="2"/>
            <charset val="204"/>
          </rPr>
          <t xml:space="preserve">encoded_text_ignore = text_with_symbols.encode("ascii", errors="ignore")
</t>
        </r>
        <r>
          <rPr>
            <sz val="10"/>
            <color rgb="FF000000"/>
            <rFont val="Tahoma"/>
            <family val="2"/>
            <charset val="204"/>
          </rPr>
          <t xml:space="preserve">print(encoded_text_ignore)  # Вывод: b'Hello !' (символ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 проигнорирован)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Замена не поддерживаемых символов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encoded_text_replace = text_with_symbols.encode("ascii", errors="replace")
</t>
        </r>
        <r>
          <rPr>
            <sz val="10"/>
            <color rgb="FF000000"/>
            <rFont val="Tahoma"/>
            <family val="2"/>
            <charset val="204"/>
          </rPr>
          <t>print(encoded_text_replace)  # Вывод: b'Hello ?!'</t>
        </r>
      </text>
    </comment>
    <comment ref="B24" authorId="0" shapeId="0" xr:uid="{18BE9481-B175-E749-8C9E-8B45CAF66CEC}">
      <text>
        <r>
          <rPr>
            <sz val="10"/>
            <color rgb="FF000000"/>
            <rFont val="Calibri"/>
            <family val="2"/>
          </rPr>
          <t>tabsize (необязательный): Количество пробелов, используемых для замены каждого символа табуляции (\t). Значение по умолчанию — 8.</t>
        </r>
      </text>
    </comment>
    <comment ref="D24" authorId="0" shapeId="0" xr:uid="{C8A2FFC3-59EF-FE4B-9C50-A6A1EA730F2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sz val="10"/>
            <color rgb="FF000000"/>
            <rFont val="Calibri"/>
            <family val="2"/>
            <scheme val="minor"/>
          </rPr>
          <t>заменяет каждый символ \</t>
        </r>
        <r>
          <rPr>
            <sz val="10"/>
            <color rgb="FF000000"/>
            <rFont val="Calibri"/>
            <family val="2"/>
            <scheme val="minor"/>
          </rPr>
          <t xml:space="preserve">t </t>
        </r>
        <r>
          <rPr>
            <sz val="10"/>
            <color rgb="FF000000"/>
            <rFont val="Calibri"/>
            <family val="2"/>
            <scheme val="minor"/>
          </rPr>
          <t xml:space="preserve">на указанное количество пробелов, что может быть полезно при форматировании текста.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tabsize </t>
        </r>
        <r>
          <rPr>
            <sz val="10"/>
            <color rgb="FF000000"/>
            <rFont val="Calibri"/>
            <family val="2"/>
            <scheme val="minor"/>
          </rPr>
          <t xml:space="preserve">не указано, метод заменит каждую табуляцию на 8 пробелов по умолчанию.
</t>
        </r>
      </text>
    </comment>
    <comment ref="E24" authorId="0" shapeId="0" xr:uid="{6884F7D7-F179-2D40-9BB1-BFA0F2AB902E}">
      <text>
        <r>
          <rPr>
            <b/>
            <sz val="10"/>
            <color rgb="FF000000"/>
            <rFont val="Calibri"/>
            <family val="2"/>
            <scheme val="minor"/>
          </rPr>
          <t>1. Замена табуляций на пробелы с использованием значения по умолчанию (8 пробелов)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Замена табуляций на заданное количество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text.expandtabs(4)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3. Использование </t>
        </r>
        <r>
          <rPr>
            <b/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b/>
            <sz val="10"/>
            <color rgb="FF000000"/>
            <rFont val="Calibri"/>
            <family val="2"/>
            <scheme val="minor"/>
          </rPr>
          <t>с несколькими табуляциями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"Hello\tworld\tPython"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text.expandtabs(3)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>Hello world Python' (</t>
        </r>
        <r>
          <rPr>
            <sz val="10"/>
            <color rgb="FF000000"/>
            <rFont val="Tahoma"/>
            <family val="2"/>
            <charset val="204"/>
          </rPr>
          <t>каждая табуляция заменена на 3 пробела)</t>
        </r>
      </text>
    </comment>
    <comment ref="D25" authorId="0" shapeId="0" xr:uid="{BBC7D102-E03E-AA48-AF01-01AE1FDAA757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isalnum()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 и цифр.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специальные символы и знаки препинания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5" authorId="0" shapeId="0" xr:uid="{146AE785-4FB9-F047-8525-622CCC0A4F36}">
      <text>
        <r>
          <rPr>
            <b/>
            <sz val="10"/>
            <color rgb="FF000000"/>
            <rFont val="Calibri"/>
            <family val="2"/>
            <scheme val="minor"/>
          </rPr>
          <t>1. Строка, содержащая только буквы и цифры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 xml:space="preserve">True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пробелом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пробел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"Hello!"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символ '!'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</text>
    </comment>
    <comment ref="D26" authorId="0" shapeId="0" xr:uid="{C020CD59-AC43-B040-AEC2-54C0E1BFC5B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isalpha()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цифры и любые специальные символы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6" authorId="0" shapeId="0" xr:uid="{4BB6DB45-F293-1C4B-A279-2D1C59209675}">
      <text>
        <r>
          <rPr>
            <b/>
            <sz val="10"/>
            <color rgb="FF000000"/>
            <rFont val="Calibri"/>
            <family val="2"/>
          </rPr>
          <t xml:space="preserve">1. Строка, содержащая только буквы
</t>
        </r>
        <r>
          <rPr>
            <sz val="10"/>
            <color rgb="FF000000"/>
            <rFont val="Calibri"/>
            <family val="2"/>
          </rPr>
          <t xml:space="preserve">text = "Python"
</t>
        </r>
        <r>
          <rPr>
            <sz val="10"/>
            <color rgb="FF000000"/>
            <rFont val="Calibri"/>
            <family val="2"/>
          </rPr>
          <t xml:space="preserve">print(text.isalpha())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print(text.isalpha())  # Вывод: False (пробел нарушает условие)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"Python3"
</t>
        </r>
        <r>
          <rPr>
            <sz val="10"/>
            <color rgb="FF000000"/>
            <rFont val="Calibri"/>
            <family val="2"/>
          </rPr>
          <t xml:space="preserve">print(text.isalpha())  # Вывод: False (цифра '3' нарушает условие)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print(text.isalpha())  # Вывод: False (пустая строка)</t>
        </r>
      </text>
    </comment>
    <comment ref="D27" authorId="0" shapeId="0" xr:uid="{F97F1305-C356-1843-B0F3-DD7DB8CD457E}">
      <text>
        <r>
          <rPr>
            <sz val="10"/>
            <color rgb="FF000000"/>
            <rFont val="Calibri"/>
            <family val="2"/>
          </rPr>
          <t xml:space="preserve">Этот метод возвращает True, если все символы строки имеют код в диапазоне от 0 до 127 (включая латинские буквы, цифры, знаки препинания и некоторые управляющие символы), и False, если строка содержит не-ASCII символы, такие как кириллица, иероглифы или эмодзи.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isascii() полезен для проверки, использует ли строка только базовые латинские символы и цифры.
</t>
        </r>
        <r>
          <rPr>
            <sz val="10"/>
            <color rgb="FF000000"/>
            <rFont val="Calibri"/>
            <family val="2"/>
          </rPr>
          <t xml:space="preserve">• Поддержка ASCII может быть важна при работе с системами, не поддерживающими расширенные символы Unicode.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27" authorId="0" shapeId="0" xr:uid="{F1FB9D45-2679-8440-A9B3-AC89AE982F0E}">
      <text>
        <r>
          <rPr>
            <b/>
            <sz val="10"/>
            <color rgb="FF000000"/>
            <rFont val="Calibri"/>
            <family val="2"/>
          </rPr>
          <t>1. Строка, содержащая только ASCII-символы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print(text.isascii())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не-ASCII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"Привет, мир!"
</t>
        </r>
        <r>
          <rPr>
            <sz val="10"/>
            <color rgb="FF000000"/>
            <rFont val="Calibri"/>
            <family val="2"/>
          </rPr>
          <t xml:space="preserve">print(text.isascii())  # Вывод: False (кириллические символы не относятся к ASCII)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эмодзи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</t>
        </r>
        <r>
          <rPr>
            <sz val="10"/>
            <color rgb="FF000000"/>
            <rFont val="Calibri"/>
            <family val="2"/>
          </rPr>
          <t>🌍</t>
        </r>
        <r>
          <rPr>
            <sz val="10"/>
            <color rgb="FF000000"/>
            <rFont val="Calibri"/>
            <family val="2"/>
          </rPr>
          <t xml:space="preserve">!"
</t>
        </r>
        <r>
          <rPr>
            <sz val="10"/>
            <color rgb="FF000000"/>
            <rFont val="Calibri"/>
            <family val="2"/>
          </rPr>
          <t xml:space="preserve">print(text.isascii())  # Вывод: False (эмодзи не относятся к ASCII)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print(text.isascii())  # Вывод: True (пустая строка считается состоящей из ASCII символов)</t>
        </r>
      </text>
    </comment>
    <comment ref="D28" authorId="0" shapeId="0" xr:uid="{89B33045-1EE4-664B-A018-80AB5FC29819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isdecimal()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только для строк, состоящих исключительно из десятичных цифр.
</t>
        </r>
        <r>
          <rPr>
            <sz val="10"/>
            <color rgb="FF000000"/>
            <rFont val="Calibri"/>
            <family val="2"/>
            <scheme val="minor"/>
          </rPr>
          <t>• Он не распознает другие числовые символы, такие как экспоненты (²), дроби (½), или символы других систем счисления.</t>
        </r>
      </text>
    </comment>
    <comment ref="E28" authorId="0" shapeId="0" xr:uid="{1A9F5D73-DB54-A749-994A-781A32A638F8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print(text.isdecimal())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 '.' не является десятичной цифрой)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символами, представляющими числа, но не являющимися десятичными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(символы '²' и '³' не считаются десятичными)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print(text.isdecimal())  # Вывод: False (пустая строка)</t>
        </r>
      </text>
    </comment>
    <comment ref="D29" authorId="0" shapeId="0" xr:uid="{68AA60A8-8F24-504D-8851-20447BA5BDA6}">
      <text>
        <r>
          <rPr>
            <sz val="10"/>
            <color rgb="FF000000"/>
            <rFont val="Calibri"/>
            <family val="2"/>
          </rPr>
          <t xml:space="preserve">Он возвращает True, если все символы строки являются цифрами, и False в противном случае. В отличие от метода isdecimal(), isdigit() распознает не только десятичные цифры (0-9), но и другие символы, представляющие числа, например, экспоненциальные индексы (², ³) и некоторые символы чисел из других языков.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isdigit() возвращает True для строк, содержащих любые цифровые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</rPr>
          <t xml:space="preserve">• Он не учитывает дробные или десятичные точки, а также другие знаки, такие как -, ., +.
</t>
        </r>
      </text>
    </comment>
    <comment ref="E29" authorId="0" shapeId="0" xr:uid="{D9DB240D-4377-8A42-BDC2-761F983F938F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print(text.isdigit())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экспоненциальными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print(text.isdigit())  # Вывод: True (символы '²' и '³' считаются цифрами)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нецифровыми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print(text.isdigit())  # Вывод: False (символ '.' не является цифрой)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print(text.isdigit())  # Вывод: False (пустая строка)</t>
        </r>
      </text>
    </comment>
    <comment ref="E30" authorId="0" shapeId="0" xr:uid="{DF15F553-3BED-FA4F-836F-0CAF970CA1BA}">
      <text>
        <r>
          <rPr>
            <b/>
            <sz val="10"/>
            <color rgb="FF000000"/>
            <rFont val="Calibri"/>
            <family val="2"/>
          </rPr>
          <t xml:space="preserve">1. Строка, соответствующая правилам идентификатора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"variable1"
</t>
        </r>
        <r>
          <rPr>
            <sz val="10"/>
            <color rgb="FF000000"/>
            <rFont val="Calibri"/>
            <family val="2"/>
          </rPr>
          <t xml:space="preserve">print(text.isidentifier())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Строка, начинающаяся с цифры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(идентификатор не может начинаться с цифры)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"my 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(пробел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недопустимыми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"variable@name"
</t>
        </r>
        <r>
          <rPr>
            <sz val="10"/>
            <color rgb="FF000000"/>
            <rFont val="Calibri"/>
            <family val="2"/>
          </rPr>
          <t xml:space="preserve">print(text.isidentifier())  # Вывод: False (символ '@'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Строка с подчеркиванием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"_variable"
</t>
        </r>
        <r>
          <rPr>
            <sz val="10"/>
            <color rgb="FF000000"/>
            <rFont val="Calibri"/>
            <family val="2"/>
          </rPr>
          <t>print(text.isidentifier())  # Вывод: True</t>
        </r>
      </text>
    </comment>
    <comment ref="D31" authorId="0" shapeId="0" xr:uid="{3048AC2A-FA15-8146-94FB-19DB07552B8E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islower()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только буквенные символы; цифры и символы препинания не влияют на результат.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нет символов для проверки.</t>
        </r>
      </text>
    </comment>
    <comment ref="E31" authorId="0" shapeId="0" xr:uid="{542AEF78-0660-3D42-8105-553FF2B8D3AC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Строка, содержащая только строчные буквы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Строка, содержащая прописные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есть символы в верхнем регистре)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неалфавитными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world!"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 (</t>
        </r>
        <r>
          <rPr>
            <sz val="10"/>
            <color rgb="FF000000"/>
            <rFont val="Calibri"/>
            <family val="2"/>
            <scheme val="minor"/>
          </rPr>
          <t xml:space="preserve">знаки препинания игнорируются)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в строке нет букв)</t>
        </r>
      </text>
    </comment>
    <comment ref="D32" authorId="0" shapeId="0" xr:uid="{E7E3F5C8-F1CE-A94D-809D-EFE16D1ACED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isnumeric()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строк, содержащих любые числовые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  <scheme val="minor"/>
          </rPr>
          <t xml:space="preserve">• Десятичные точки и знаки, такие как -, +, или . сделают результат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они не являются числовыми символами.</t>
        </r>
      </text>
    </comment>
    <comment ref="E32" authorId="0" shapeId="0" xr:uid="{A797E233-99BF-CF48-A9F4-7D0347B75D80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 с десятичными цифрами
</t>
        </r>
        <r>
          <rPr>
            <sz val="10"/>
            <color rgb="FF000000"/>
            <rFont val="Calibri"/>
            <family val="2"/>
            <scheme val="minor"/>
          </rPr>
          <t xml:space="preserve">text = "12345"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римскими цифрами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"Ⅻ"  # </t>
        </r>
        <r>
          <rPr>
            <sz val="10"/>
            <color rgb="FF000000"/>
            <rFont val="Calibri"/>
            <family val="2"/>
            <scheme val="minor"/>
          </rPr>
          <t xml:space="preserve">Римская цифра 12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дробными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"½"  # </t>
        </r>
        <r>
          <rPr>
            <sz val="10"/>
            <color rgb="FF000000"/>
            <rFont val="Calibri"/>
            <family val="2"/>
            <scheme val="minor"/>
          </rPr>
          <t xml:space="preserve">Символ одной второй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нечисловыми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"123.45"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символ '.' не является числом)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пустая строка не содержит чисел)</t>
        </r>
      </text>
    </comment>
    <comment ref="E33" authorId="0" shapeId="0" xr:uid="{BE6EA200-A606-EC4E-B619-1752E9C25934}">
      <text>
        <r>
          <rPr>
            <b/>
            <sz val="10"/>
            <color rgb="FF000000"/>
            <rFont val="Calibri"/>
            <family val="2"/>
          </rPr>
          <t>1. Строка с 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print(text.isprintable())  # Вывод: True (пробелы являются печатными символами)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 препинания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how are you?"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"Hello\nWorld"
</t>
        </r>
        <r>
          <rPr>
            <sz val="10"/>
            <color rgb="FF000000"/>
            <rFont val="Calibri"/>
            <family val="2"/>
          </rPr>
          <t xml:space="preserve">print(text.isprintable())  # Вывод: False (символ '\n' не является печатным)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print(text.isprintable())  # Вывод: True (пустая строка считается печатной)</t>
        </r>
      </text>
    </comment>
    <comment ref="D34" authorId="0" shapeId="0" xr:uid="{1603E93B-2C3A-6346-933B-47BE30AF464B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состоит исключительно из пробелов, и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если в строке есть хотя бы один непустой символ.</t>
        </r>
      </text>
    </comment>
    <comment ref="E34" authorId="0" shapeId="0" xr:uid="{3B0D5586-D473-0642-A749-BDDC67720EA9}">
      <text>
        <r>
          <rPr>
            <b/>
            <sz val="10"/>
            <color rgb="FF000000"/>
            <rFont val="Calibri"/>
            <family val="2"/>
            <scheme val="minor"/>
          </rPr>
          <t>1. Строка, состоящая только из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  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табуляцией и пробелами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"\t\t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переносом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"\n"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4. Строка с непечатными символами и буквами
</t>
        </r>
        <r>
          <rPr>
            <sz val="10"/>
            <color rgb="FF000000"/>
            <rFont val="Calibri"/>
            <family val="2"/>
            <scheme val="minor"/>
          </rPr>
          <t xml:space="preserve">text = " \nHello"
</t>
        </r>
        <r>
          <rPr>
            <sz val="10"/>
            <color rgb="FF000000"/>
            <rFont val="Calibri"/>
            <family val="2"/>
            <scheme val="minor"/>
          </rPr>
          <t xml:space="preserve">print(text.isspace())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в строке есть буквы)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5. Пустая строка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False (</t>
        </r>
        <r>
          <rPr>
            <sz val="10"/>
            <color rgb="FF000000"/>
            <rFont val="Calibri"/>
            <family val="2"/>
          </rPr>
          <t>пустая строка не содержит пробелов)</t>
        </r>
      </text>
    </comment>
    <comment ref="D35" authorId="0" shapeId="0" xr:uid="{4D08F0A8-7346-D84C-A159-AC81C64DC17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istitle() </t>
        </r>
        <r>
          <rPr>
            <sz val="10"/>
            <color rgb="FF000000"/>
            <rFont val="Calibri"/>
            <family val="2"/>
            <scheme val="minor"/>
          </rPr>
          <t xml:space="preserve">работает с любыми символами, не только с буквами, поэтому цифры и специальные символы не влияют на проверку.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 содержит никаких символов.</t>
        </r>
      </text>
    </comment>
    <comment ref="E35" authorId="0" shapeId="0" xr:uid="{52F04A6A-4AD5-2849-A176-3FBAECD718E7}">
      <text>
        <r>
          <rPr>
            <b/>
            <sz val="10"/>
            <color rgb="FF000000"/>
            <rFont val="Calibri"/>
            <family val="2"/>
            <scheme val="minor"/>
          </rPr>
          <t>1. Строка в заглавном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одной буквой в верхнем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Строка, где не все слова начинаются с заглавной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слово "</t>
        </r>
        <r>
          <rPr>
            <sz val="10"/>
            <color rgb="FF000000"/>
            <rFont val="Tahoma"/>
            <family val="2"/>
            <charset val="204"/>
          </rPr>
          <t xml:space="preserve">is" </t>
        </r>
        <r>
          <rPr>
            <sz val="10"/>
            <color rgb="FF000000"/>
            <rFont val="Tahoma"/>
            <family val="2"/>
            <charset val="204"/>
          </rPr>
          <t xml:space="preserve">начинается с маленькой буквы)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символами в верхнем и нижнем регистрах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World!"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>символы "</t>
        </r>
        <r>
          <rPr>
            <sz val="10"/>
            <color rgb="FF000000"/>
            <rFont val="Tahoma"/>
            <family val="2"/>
            <charset val="204"/>
          </rPr>
          <t xml:space="preserve">H" </t>
        </r>
        <r>
          <rPr>
            <sz val="10"/>
            <color rgb="FF000000"/>
            <rFont val="Tahoma"/>
            <family val="2"/>
            <charset val="204"/>
          </rPr>
          <t>и "</t>
        </r>
        <r>
          <rPr>
            <sz val="10"/>
            <color rgb="FF000000"/>
            <rFont val="Tahoma"/>
            <family val="2"/>
            <charset val="204"/>
          </rPr>
          <t xml:space="preserve">W" </t>
        </r>
        <r>
          <rPr>
            <sz val="10"/>
            <color rgb="FF000000"/>
            <rFont val="Tahoma"/>
            <family val="2"/>
            <charset val="204"/>
          </rPr>
          <t xml:space="preserve">заглавные, остальные буквы строчные)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Строка с недопустимыми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123"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 xml:space="preserve">цифры не влияют на результат)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6.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пустая строка не считается заглавной)</t>
        </r>
      </text>
    </comment>
    <comment ref="D36" authorId="0" shapeId="0" xr:uid="{62613B30-9B4C-9C4D-A2C8-26329939D3D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isupper()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только если в строке присутствуют буквенные символы и они все в верхнем регистре. Если в строке нет букв, метод также вернет </t>
        </r>
        <r>
          <rPr>
            <sz val="10"/>
            <color rgb="FF000000"/>
            <rFont val="Calibri"/>
            <family val="2"/>
            <scheme val="minor"/>
          </rPr>
          <t>True.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 строке есть хотя бы одна строчная буква, метод вернет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36" authorId="0" shapeId="0" xr:uid="{9767E36F-7AB7-D04E-BB04-1C6AB4706A32}">
      <text>
        <r>
          <rPr>
            <b/>
            <sz val="10"/>
            <color rgb="FF000000"/>
            <rFont val="Calibri"/>
            <family val="2"/>
          </rPr>
          <t>1. Строка, содержащая только заглавные буквы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заглавными и строчными буквами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False (первая буква каждого слова в нижнем регистре)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заглавными буквами и не буквенными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HOW ARE YOU?"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(знаки препинания игнорируются)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цифрами 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"12345!"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(нет буквенных символов, следовательно, условие выполняется)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>print(text.isupper())  # Вывод: False (пустая строка не содержит букв)</t>
        </r>
      </text>
    </comment>
    <comment ref="B37" authorId="0" shapeId="0" xr:uid="{F77B940F-4F81-6B44-A794-8F771D0742D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7" authorId="0" shapeId="0" xr:uid="{88D5A15B-8CA8-9042-9EDC-417D7E47C9CD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ширина (width) 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</rPr>
          <t xml:space="preserve">• Параметр fillchar может быть использован для указания другого символа заполнения, но он должен быть длиной 1.
</t>
        </r>
      </text>
    </comment>
    <comment ref="E37" authorId="0" shapeId="0" xr:uid="{F9814C50-8E6C-AE49-86A2-B31591D34A00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     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справа)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Hello*****"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8" authorId="0" shapeId="0" xr:uid="{4E3360FF-CA5F-7B4D-8213-812ECD2CF4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8" authorId="0" shapeId="0" xr:uid="{480B19C8-C3A2-AE40-8A60-9449CF8AEAF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ширина (</t>
        </r>
        <r>
          <rPr>
            <sz val="10"/>
            <color rgb="FF000000"/>
            <rFont val="Calibri"/>
            <family val="2"/>
            <scheme val="minor"/>
          </rPr>
          <t xml:space="preserve">width) 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  <scheme val="minor"/>
          </rPr>
          <t xml:space="preserve">• Параметр </t>
        </r>
        <r>
          <rPr>
            <sz val="10"/>
            <color rgb="FF000000"/>
            <rFont val="Calibri"/>
            <family val="2"/>
            <scheme val="minor"/>
          </rPr>
          <t xml:space="preserve">fillchar </t>
        </r>
        <r>
          <rPr>
            <sz val="10"/>
            <color rgb="FF000000"/>
            <rFont val="Calibri"/>
            <family val="2"/>
            <scheme val="minor"/>
          </rPr>
          <t xml:space="preserve">может быть использован для указания другого символа заполнения, но он должен быть длиной 1.
</t>
        </r>
      </text>
    </comment>
    <comment ref="E38" authorId="0" shapeId="0" xr:uid="{19F80E7B-B964-C449-95F9-7CAE8ED4A38D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"     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слева)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"*****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9" authorId="0" shapeId="0" xr:uid="{E66DDBF5-9629-394C-BDFC-5A651BC3E44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x</t>
        </r>
        <r>
          <rPr>
            <sz val="10"/>
            <color rgb="FF000000"/>
            <rFont val="Calibri"/>
            <family val="2"/>
          </rPr>
          <t xml:space="preserve">: Строка, содержащая символы, которые будут заменены.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y</t>
        </r>
        <r>
          <rPr>
            <sz val="10"/>
            <color rgb="FF000000"/>
            <rFont val="Calibri"/>
            <family val="2"/>
          </rPr>
          <t xml:space="preserve">: Строка, содержащая символы, на которые будут заменены соответствующие символы из строки x. Длина x должна быть равна длине 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z</t>
        </r>
        <r>
          <rPr>
            <sz val="10"/>
            <color rgb="FF000000"/>
            <rFont val="Calibri"/>
            <family val="2"/>
          </rPr>
          <t>: Необязательный параметр. Строка, содержащая символы, которые будут удалены из строки. Если передан, эти символы не будут заменены, а просто удалены.</t>
        </r>
      </text>
    </comment>
    <comment ref="D39" authorId="0" shapeId="0" xr:uid="{2FD49CFB-BE23-B24B-B79D-386573A4757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maketrans()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таблицу перевода, которая может быть передана в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Длина строк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y </t>
        </r>
        <r>
          <rPr>
            <sz val="10"/>
            <color rgb="FF000000"/>
            <rFont val="Calibri"/>
            <family val="2"/>
            <scheme val="minor"/>
          </rPr>
          <t xml:space="preserve">должна совпадать, иначе будет вызвано исключение </t>
        </r>
        <r>
          <rPr>
            <sz val="10"/>
            <color rgb="FF000000"/>
            <rFont val="Calibri"/>
            <family val="2"/>
            <scheme val="minor"/>
          </rPr>
          <t>ValueError.</t>
        </r>
      </text>
    </comment>
    <comment ref="E39" authorId="0" shapeId="0" xr:uid="{7540CCE7-C884-914B-8CE8-88AD53D38D6B}">
      <text>
        <r>
          <rPr>
            <b/>
            <sz val="10"/>
            <color rgb="FF000000"/>
            <rFont val="Calibri"/>
            <family val="2"/>
            <scheme val="minor"/>
          </rPr>
          <t>1. Замена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Используем таблицу для замены символов
</t>
        </r>
        <r>
          <rPr>
            <sz val="10"/>
            <color rgb="FF000000"/>
            <rFont val="Tahoma"/>
            <family val="2"/>
            <charset val="204"/>
          </rPr>
          <t xml:space="preserve">text = "abcde"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# Создаем таблицу перевода, где удаляем символ '</t>
        </r>
        <r>
          <rPr>
            <sz val="10"/>
            <color rgb="FF000000"/>
            <rFont val="Tahoma"/>
            <family val="2"/>
            <charset val="204"/>
          </rPr>
          <t xml:space="preserve">a'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str.maketrans("", "", "a")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</t>
        </r>
        <r>
          <rPr>
            <sz val="10"/>
            <color rgb="FF000000"/>
            <rFont val="Tahoma"/>
            <family val="2"/>
            <charset val="204"/>
          </rPr>
          <t>bn" (</t>
        </r>
        <r>
          <rPr>
            <sz val="10"/>
            <color rgb="FF000000"/>
            <rFont val="Tahoma"/>
            <family val="2"/>
            <charset val="204"/>
          </rPr>
          <t>символ '</t>
        </r>
        <r>
          <rPr>
            <sz val="10"/>
            <color rgb="FF000000"/>
            <rFont val="Tahoma"/>
            <family val="2"/>
            <charset val="204"/>
          </rPr>
          <t xml:space="preserve">a' </t>
        </r>
        <r>
          <rPr>
            <sz val="10"/>
            <color rgb="FF000000"/>
            <rFont val="Tahoma"/>
            <family val="2"/>
            <charset val="204"/>
          </rPr>
          <t>удален)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"123", "z")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"abcde z"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 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'3', символ '</t>
        </r>
        <r>
          <rPr>
            <sz val="10"/>
            <color rgb="FF000000"/>
            <rFont val="Tahoma"/>
            <family val="2"/>
            <charset val="204"/>
          </rPr>
          <t xml:space="preserve">z' </t>
        </r>
        <r>
          <rPr>
            <sz val="10"/>
            <color rgb="FF000000"/>
            <rFont val="Tahoma"/>
            <family val="2"/>
            <charset val="204"/>
          </rPr>
          <t>удален)</t>
        </r>
      </text>
    </comment>
    <comment ref="B40" authorId="0" shapeId="0" xr:uid="{F0798F95-0093-EE4C-9E7F-D94BD91D64C1}">
      <text>
        <r>
          <rPr>
            <b/>
            <sz val="10"/>
            <color rgb="FF000000"/>
            <rFont val="Calibri"/>
            <family val="2"/>
          </rPr>
          <t>sep</t>
        </r>
        <r>
          <rPr>
            <sz val="10"/>
            <color rgb="FF000000"/>
            <rFont val="Calibri"/>
            <family val="2"/>
          </rPr>
          <t>: Разделитель, по которому строка будет разделена. Это может быть любой подстрока.</t>
        </r>
      </text>
    </comment>
    <comment ref="D40" authorId="0" shapeId="0" xr:uid="{4D234FB5-9A94-3B4B-A968-4C0A8FC0D3F2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первое вхождение разделителя. Если вам нужно разделить строку по всем вхождениям, 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split().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Разделитель может быть любой строкой, включая пустую строку, но это приведет к ошибке, так как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>ожидает непустую строку.</t>
        </r>
      </text>
    </comment>
    <comment ref="E40" authorId="0" shapeId="0" xr:uid="{27AF4EAD-1544-D340-A9B4-958301B9B5FE}">
      <text>
        <r>
          <rPr>
            <b/>
            <sz val="10"/>
            <color rgb="FF000000"/>
            <rFont val="Calibri"/>
            <family val="2"/>
            <scheme val="minor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Hello', ', ', 'World!')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 World', '', '')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Разделитель в начале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</text>
    </comment>
    <comment ref="F40" authorId="0" shapeId="0" xr:uid="{9A1519DA-250E-F141-899E-532F004F43C3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 xml:space="preserve">3. Часть строки после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возвращается кортеж, где первый элемент — это исходная строка, а два других элемента — пустые строки.</t>
        </r>
      </text>
    </comment>
    <comment ref="B41" authorId="0" shapeId="0" xr:uid="{3E8A6650-B0EA-C947-8384-8BAE597B494E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sep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Разделитель, по которому строка будет разделена. Это может быть любая подстрока.</t>
        </r>
      </text>
    </comment>
    <comment ref="D41" authorId="0" shapeId="0" xr:uid="{84CA0EBA-8A5E-F043-B8B5-DDE223ED6A2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rpartition()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последнее вхождение разделителя. Если вам нужно разделить строку по первому вхождению, используйте </t>
        </r>
        <r>
          <rPr>
            <sz val="10"/>
            <color rgb="FF000000"/>
            <rFont val="Calibri"/>
            <family val="2"/>
            <scheme val="minor"/>
          </rPr>
          <t>partition().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возвращаемый кортеж будет содержать пустые строки и исходную строку в соответствующих позициях.</t>
        </r>
      </text>
    </comment>
    <comment ref="E41" authorId="0" shapeId="0" xr:uid="{B1BA4F69-EEDC-4A4F-901B-3A069A3D13C2}">
      <text>
        <r>
          <rPr>
            <b/>
            <sz val="10"/>
            <color rgb="FF000000"/>
            <rFont val="Calibri"/>
            <family val="2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World, Python!"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Hello, World', ', ', 'Python!')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great, isn't it?"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great, isn\'t it?')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Разделитель в начале строки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41" authorId="0" shapeId="0" xr:uid="{B8A817E9-B71E-9B4E-AEDE-E20FB15E7BF8}">
      <text>
        <r>
          <rPr>
            <b/>
            <sz val="10"/>
            <color rgb="FF000000"/>
            <rFont val="Calibri"/>
            <family val="2"/>
            <scheme val="minor"/>
          </rPr>
          <t>Возвращаемое значение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последнего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>3. Часть строки после последнего вхождения разделителя.</t>
        </r>
      </text>
    </comment>
    <comment ref="B42" authorId="0" shapeId="0" xr:uid="{76C18F93-FA10-9946-9B13-B3FC3036E386}">
      <text>
        <r>
          <rPr>
            <b/>
            <sz val="10"/>
            <color rgb="FF000000"/>
            <rFont val="Calibri"/>
            <family val="2"/>
          </rPr>
          <t>keepends</t>
        </r>
        <r>
          <rPr>
            <sz val="10"/>
            <color rgb="FF000000"/>
            <rFont val="Calibri"/>
            <family val="2"/>
          </rPr>
          <t>: Необязательный булевый аргумент. Если установлен в True, символы новой строки сохраняются в списке. По умолчанию значение False, что означает, что символы новой строки не включаются в результирующий список.</t>
        </r>
      </text>
    </comment>
    <comment ref="D42" authorId="0" shapeId="0" xr:uid="{E420D994-3354-AD46-A3BB-FBFEE3747E96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splitlines() </t>
        </r>
        <r>
          <rPr>
            <sz val="10"/>
            <color rgb="FF000000"/>
            <rFont val="Calibri"/>
            <family val="2"/>
            <scheme val="minor"/>
          </rPr>
          <t>автоматически обрабатывает различные символы новой строки, такие как \</t>
        </r>
        <r>
          <rPr>
            <sz val="10"/>
            <color rgb="FF000000"/>
            <rFont val="Calibri"/>
            <family val="2"/>
            <scheme val="minor"/>
          </rPr>
          <t xml:space="preserve">n, \r, </t>
        </r>
        <r>
          <rPr>
            <sz val="10"/>
            <color rgb="FF000000"/>
            <rFont val="Calibri"/>
            <family val="2"/>
            <scheme val="minor"/>
          </rPr>
          <t>и \</t>
        </r>
        <r>
          <rPr>
            <sz val="10"/>
            <color rgb="FF000000"/>
            <rFont val="Calibri"/>
            <family val="2"/>
            <scheme val="minor"/>
          </rPr>
          <t xml:space="preserve">r\n.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не содержит символов новой строки, она будет возвращена как единственный элемент списка.
</t>
        </r>
        <r>
          <rPr>
            <sz val="10"/>
            <color rgb="FF000000"/>
            <rFont val="Calibri"/>
            <family val="2"/>
            <scheme val="minor"/>
          </rPr>
          <t>• Метод не изменяет исходную строку, а возвращает новый список строк.</t>
        </r>
      </text>
    </comment>
    <comment ref="E42" authorId="0" shapeId="0" xr:uid="{EB66E424-C1EB-3F48-B3BB-E50735B69466}">
      <text>
        <r>
          <rPr>
            <b/>
            <sz val="10"/>
            <color rgb="FF000000"/>
            <rFont val="Calibri"/>
            <family val="2"/>
            <scheme val="minor"/>
          </rPr>
          <t xml:space="preserve">1. Разбиение строки по умолчанию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Сохранение символов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text.splitlines(keepends=True)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Hello\n', 'World\n',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Строки с разными символами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"Hello\rWorld\nPython\r\nProgramming"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'Python', 'Programming']</t>
        </r>
      </text>
    </comment>
    <comment ref="F42" authorId="0" shapeId="0" xr:uid="{CB6D11D4-F4BC-B248-9BF0-988868A30A72}">
      <text>
        <r>
          <rPr>
            <sz val="10"/>
            <color rgb="FF000000"/>
            <rFont val="Calibri"/>
            <family val="2"/>
            <scheme val="minor"/>
          </rPr>
          <t>Метод возвращает список строк, содержащий подстроки, которые были разделены символами новой строки. Если строка пустая, возвращается пустой список.</t>
        </r>
      </text>
    </comment>
    <comment ref="D43" authorId="0" shapeId="0" xr:uid="{9DAD6B69-3DFF-CA4C-B108-840C2B2155E5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title() </t>
        </r>
        <r>
          <rPr>
            <sz val="10"/>
            <color rgb="FF000000"/>
            <rFont val="Calibri"/>
            <family val="2"/>
            <scheme val="minor"/>
          </rPr>
          <t>может не всегда вести себя ожидаемым образом с некоторыми символами и аббревиатурами. Например, если слово содержит апостроф, как в “</t>
        </r>
        <r>
          <rPr>
            <sz val="10"/>
            <color rgb="FF000000"/>
            <rFont val="Calibri"/>
            <family val="2"/>
            <scheme val="minor"/>
          </rPr>
          <t xml:space="preserve">it’s”, </t>
        </r>
        <r>
          <rPr>
            <sz val="10"/>
            <color rgb="FF000000"/>
            <rFont val="Calibri"/>
            <family val="2"/>
            <scheme val="minor"/>
          </rPr>
          <t xml:space="preserve">первая буква после апострофа также станет заглавной.
</t>
        </r>
        <r>
          <rPr>
            <sz val="10"/>
            <color rgb="FF000000"/>
            <rFont val="Calibri"/>
            <family val="2"/>
            <scheme val="minor"/>
          </rPr>
          <t>• Для более сложных случаев форматирования строк, таких как обработка аббревиатур, может потребоваться более индивидуальный подход.</t>
        </r>
      </text>
    </comment>
    <comment ref="E43" authorId="0" shapeId="0" xr:uid="{A17ED343-3D27-BD42-90B1-D66D4A61537A}">
      <text>
        <r>
          <rPr>
            <b/>
            <sz val="10"/>
            <color rgb="FF000000"/>
            <rFont val="Calibri"/>
            <family val="2"/>
            <scheme val="minor"/>
          </rPr>
          <t xml:space="preserve">1. Преобразование строки в заглавный регистр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Hello World"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Применение к строке с несколькими словами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programming language"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Python Programming Language"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 и знаками препинания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"it's a beautiful day!"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It'S A Beautiful Day!"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Применение к строке с числами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"2021 is the year"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"2021 </t>
        </r>
        <r>
          <rPr>
            <sz val="10"/>
            <color rgb="FF000000"/>
            <rFont val="Calibri"/>
            <family val="2"/>
            <scheme val="minor"/>
          </rPr>
          <t>Is The Year" (</t>
        </r>
        <r>
          <rPr>
            <sz val="10"/>
            <color rgb="FF000000"/>
            <rFont val="Calibri"/>
            <family val="2"/>
            <scheme val="minor"/>
          </rPr>
          <t>числа не изменяются)</t>
        </r>
      </text>
    </comment>
    <comment ref="B44" authorId="0" shapeId="0" xr:uid="{FA2FA899-1BB5-E246-8F99-E4C4820EF261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table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Таблица перевода, созданная с помощью метода </t>
        </r>
        <r>
          <rPr>
            <sz val="10"/>
            <color rgb="FF000000"/>
            <rFont val="Calibri"/>
            <family val="2"/>
            <scheme val="minor"/>
          </rPr>
          <t xml:space="preserve">str.maketrans(). </t>
        </r>
        <r>
          <rPr>
            <sz val="10"/>
            <color rgb="FF000000"/>
            <rFont val="Calibri"/>
            <family val="2"/>
            <scheme val="minor"/>
          </rPr>
          <t xml:space="preserve">Эта таблица указывает, какие символы заменять и на какие.
</t>
        </r>
      </text>
    </comment>
    <comment ref="D44" authorId="0" shapeId="0" xr:uid="{58A52D6E-658F-1C4C-B545-0E446495A704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исходную строку, а возвращает новую строку с заменами.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Таблица перевода, созданная с помощью </t>
        </r>
        <r>
          <rPr>
            <sz val="10"/>
            <color rgb="FF000000"/>
            <rFont val="Calibri"/>
            <family val="2"/>
            <scheme val="minor"/>
          </rPr>
          <t xml:space="preserve">str.maketrans(), </t>
        </r>
        <r>
          <rPr>
            <sz val="10"/>
            <color rgb="FF000000"/>
            <rFont val="Calibri"/>
            <family val="2"/>
            <scheme val="minor"/>
          </rPr>
          <t xml:space="preserve">может использоваться для одновременной замены и удаления символов.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символ в строке не присутствует в таблице перевода, он остается без изменений.</t>
        </r>
      </text>
    </comment>
    <comment ref="E44" authorId="0" shapeId="0" xr:uid="{870C3D9D-78B5-7447-9C02-2287BA0549DF}">
      <text>
        <r>
          <rPr>
            <b/>
            <sz val="10"/>
            <color rgb="FF000000"/>
            <rFont val="Calibri"/>
            <family val="2"/>
            <scheme val="minor"/>
          </rPr>
          <t xml:space="preserve">1. Замена символов с использованием таблицы перевода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Исходная строка
</t>
        </r>
        <r>
          <rPr>
            <sz val="10"/>
            <color rgb="FF000000"/>
            <rFont val="Calibri"/>
            <family val="2"/>
            <scheme val="minor"/>
          </rPr>
          <t xml:space="preserve">text = "abcde"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 xml:space="preserve">заменены на '1', '2', '3')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# Создаем таблицу перевода, где 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будет удален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str.maketrans("", "", "a")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"banana"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bn" (</t>
        </r>
        <r>
          <rPr>
            <sz val="10"/>
            <color rgb="FF000000"/>
            <rFont val="Calibri"/>
            <family val="2"/>
            <scheme val="minor"/>
          </rPr>
          <t>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удален)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"123", "z")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"abcde z"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 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>заменены на '1', '2', '3', символ '</t>
        </r>
        <r>
          <rPr>
            <sz val="10"/>
            <color rgb="FF000000"/>
            <rFont val="Calibri"/>
            <family val="2"/>
            <scheme val="minor"/>
          </rPr>
          <t xml:space="preserve">z' </t>
        </r>
        <r>
          <rPr>
            <sz val="10"/>
            <color rgb="FF000000"/>
            <rFont val="Calibri"/>
            <family val="2"/>
            <scheme val="minor"/>
          </rPr>
          <t>удален)</t>
        </r>
      </text>
    </comment>
    <comment ref="F44" authorId="0" shapeId="0" xr:uid="{3AFD8E8B-5AD5-A741-BA79-B09A732AADA6}">
      <text>
        <r>
          <rPr>
            <sz val="10"/>
            <color rgb="FF000000"/>
            <rFont val="Calibri"/>
            <family val="2"/>
            <scheme val="minor"/>
          </rPr>
          <t>Метод возвращает новую строку, в которой символы заменены в соответствии с таблицей перевода.</t>
        </r>
      </text>
    </comment>
    <comment ref="B45" authorId="0" shapeId="0" xr:uid="{4216613B-C82E-964F-984F-89F28392B8DF}">
      <text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>: Целое число, определяющее желаемую длину строки. Если длина исходной строки уже равна или превышает width, строка останется без изменений. Если значение width меньше нуля, оно будет приведено к нулю.</t>
        </r>
      </text>
    </comment>
    <comment ref="D45" authorId="0" shapeId="0" xr:uid="{1583A099-1A92-B34B-8E88-E9BF87C78FB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zfill() </t>
        </r>
        <r>
          <rPr>
            <sz val="10"/>
            <color rgb="FF000000"/>
            <rFont val="Calibri"/>
            <family val="2"/>
            <scheme val="minor"/>
          </rPr>
          <t>работает только с строками, поэтому, если передан нестроковый тип, необходимо предварительно преобразовать его в строку.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строка содержит знак (+ или -), он остается на своем месте, и нули добавляются только к цифрам.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не изменяет исходную строку, а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новую.
</t>
        </r>
      </text>
    </comment>
    <comment ref="E45" authorId="0" shapeId="0" xr:uid="{E8425BA9-78EB-2344-BBAD-BEEBB1463D17}">
      <text>
        <r>
          <rPr>
            <b/>
            <sz val="10"/>
            <color rgb="FF000000"/>
            <rFont val="Calibri"/>
            <family val="2"/>
          </rPr>
          <t xml:space="preserve">1. Дополнение строки нулями
</t>
        </r>
        <r>
          <rPr>
            <sz val="10"/>
            <color rgb="FF000000"/>
            <rFont val="Calibri"/>
            <family val="2"/>
          </rPr>
          <t xml:space="preserve">text = "42"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"00042"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Работа с отрицательными числами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"-42"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"-0042" (ноль добавляется перед цифрами, а знак минус сохраняется на месте)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Строки, которые уже имеют необходимую длину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text.zfill(3)
</t>
        </r>
        <r>
          <rPr>
            <sz val="10"/>
            <color rgb="FF000000"/>
            <rFont val="Calibri"/>
            <family val="2"/>
          </rPr>
          <t xml:space="preserve">print(result)  # Вывод: "12345" (длина уже достаточна)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Дополнение строки нулями до длины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text.zfill(0)
</t>
        </r>
        <r>
          <rPr>
            <sz val="10"/>
            <color rgb="FF000000"/>
            <rFont val="Calibri"/>
            <family val="2"/>
          </rPr>
          <t>print(result)  # Вывод: "12345" (длина 0 не изменяет строку)</t>
        </r>
      </text>
    </comment>
    <comment ref="F45" authorId="0" shapeId="0" xr:uid="{7C492589-5F31-714E-AC82-698E0FD786E4}">
      <text>
        <r>
          <rPr>
            <sz val="10"/>
            <color rgb="FF000000"/>
            <rFont val="Calibri"/>
            <family val="2"/>
          </rPr>
          <t>Метод возвращает новую строку, дополненную нулями слева, если это необходимо, чтобы достичь заданной длины.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A1F5B6A5-9576-DD4C-8AC6-44AD0F7BDF9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 (необязательный параметр): Любой итерируемый объект, который нужно преобразовать в список. Это может быть строка, кортеж, множество, объект range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аргумент не указан, функция возвращает пустой список: [].</t>
        </r>
      </text>
    </comment>
    <comment ref="E4" authorId="0" shapeId="0" xr:uid="{5F5C4749-8F0C-CC4B-A900-58D27A09689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list()
</t>
        </r>
        <r>
          <rPr>
            <sz val="10"/>
            <color rgb="FF000000"/>
            <rFont val="Tahoma"/>
            <family val="2"/>
            <charset val="204"/>
          </rPr>
          <t>print(empty_list)  # Вывод: []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списка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Каждый символ строки становится отдельным элементом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string_list = list("hello")
</t>
        </r>
        <r>
          <rPr>
            <sz val="10"/>
            <color rgb="FF000000"/>
            <rFont val="Tahoma"/>
            <family val="2"/>
            <charset val="204"/>
          </rPr>
          <t xml:space="preserve">print(string_list)  # Вывод: ['h', 'e', 'l', 'l', 'o']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списка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Все элементы кортежа становятся элементами нового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tuple_data = (1, 2, 3)
</t>
        </r>
        <r>
          <rPr>
            <sz val="10"/>
            <color rgb="FF000000"/>
            <rFont val="Tahoma"/>
            <family val="2"/>
            <charset val="204"/>
          </rPr>
          <t xml:space="preserve">tuple_list = list(tuple_data)
</t>
        </r>
        <r>
          <rPr>
            <sz val="10"/>
            <color rgb="FF000000"/>
            <rFont val="Tahoma"/>
            <family val="2"/>
            <charset val="204"/>
          </rPr>
          <t xml:space="preserve">print(tuple_list)  # Вывод: [1, 2, 3]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множества:
</t>
        </r>
        <r>
          <rPr>
            <sz val="10"/>
            <color rgb="FF000000"/>
            <rFont val="Calibri"/>
            <family val="2"/>
          </rPr>
          <t xml:space="preserve">Все элементы множества становятся элементами списка. Порядок элементов не гарантирован, так как множества неупорядочены.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set_data = {4, 5, 6}
</t>
        </r>
        <r>
          <rPr>
            <sz val="10"/>
            <color rgb="FF000000"/>
            <rFont val="Calibri"/>
            <family val="2"/>
          </rPr>
          <t xml:space="preserve">set_list = list(set_data)
</t>
        </r>
        <r>
          <rPr>
            <sz val="10"/>
            <color rgb="FF000000"/>
            <rFont val="Calibri"/>
            <family val="2"/>
          </rPr>
          <t xml:space="preserve">print(set_list)  # Вывод: [4, 5, 6] (порядок может отличаться)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объекта </t>
        </r>
        <r>
          <rPr>
            <sz val="10"/>
            <color rgb="FF000000"/>
            <rFont val="Calibri"/>
            <family val="2"/>
          </rPr>
          <t>range()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Преобразует диапазон чисел в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range_list = list(range(5))
</t>
        </r>
        <r>
          <rPr>
            <sz val="10"/>
            <color rgb="FF000000"/>
            <rFont val="Calibri"/>
            <family val="2"/>
          </rPr>
          <t xml:space="preserve">print(range_list)  # Вывод: [0, 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Пример работы с генераторами и итераторами: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генератор или итератор в list(), результатом будет список со всеми значениями, которые этот генератор или итератор генерирует.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squares = (x**2 for x in range(5))
</t>
        </r>
        <r>
          <rPr>
            <sz val="10"/>
            <color rgb="FF000000"/>
            <rFont val="Calibri"/>
            <family val="2"/>
          </rPr>
          <t xml:space="preserve">list_of_squares = list(squares)
</t>
        </r>
        <r>
          <rPr>
            <sz val="10"/>
            <color rgb="FF000000"/>
            <rFont val="Calibri"/>
            <family val="2"/>
          </rPr>
          <t xml:space="preserve">print(list_of_squares)  # Вывод: [0, 1, 4, 9, 16]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" authorId="0" shapeId="0" xr:uid="{B85318F8-05C7-A24E-8B22-9457A773E9D2}">
      <text>
        <r>
          <rPr>
            <b/>
            <sz val="10"/>
            <color rgb="FF000000"/>
            <rFont val="Calibri"/>
            <family val="2"/>
          </rPr>
          <t>1. Создание списка квадратов чисел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squares = [x**2 for x in range(5)]
</t>
        </r>
        <r>
          <rPr>
            <sz val="10"/>
            <color rgb="FF000000"/>
            <rFont val="Tahoma"/>
            <family val="2"/>
            <charset val="204"/>
          </rPr>
          <t xml:space="preserve">print(squares)  # Вывод: [0, 1, 4, 9, 16]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evens = [x for x in range(10) if x % 2 == 0]
</t>
        </r>
        <r>
          <rPr>
            <sz val="10"/>
            <color rgb="FF000000"/>
            <rFont val="Tahoma"/>
            <family val="2"/>
            <charset val="204"/>
          </rPr>
          <t xml:space="preserve">print(evens)  # Вывод: [0, 2, 4, 6, 8]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Преобразование строк в заглавные буквы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uppercase_names = [name.upper() for name in names]
</t>
        </r>
        <r>
          <rPr>
            <sz val="10"/>
            <color rgb="FF000000"/>
            <rFont val="Tahoma"/>
            <family val="2"/>
            <charset val="204"/>
          </rPr>
          <t xml:space="preserve">print(uppercase_names)  # Вывод: ['ALICE', 'BOB', 'CHARLIE']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Пример с условным выражением внутри выражения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results = ["Even" if x % 2 == 0 else "Odd" for x in range(5)]
</t>
        </r>
        <r>
          <rPr>
            <sz val="10"/>
            <color rgb="FF000000"/>
            <rFont val="Tahoma"/>
            <family val="2"/>
            <charset val="204"/>
          </rPr>
          <t>print(results)  # Вывод: ['Even', 'Odd', 'Even', 'Odd', 'Even']</t>
        </r>
      </text>
    </comment>
    <comment ref="B6" authorId="0" shapeId="0" xr:uid="{BDA1DAFF-B54F-434C-845A-AA66D2B7B42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6" authorId="0" shapeId="0" xr:uid="{D10A453D-D476-1F45-B3AC-E09CEEF3A1E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6" authorId="0" shapeId="0" xr:uid="{C93A7699-3C9C-C24A-9C78-365D2BA940C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E7" authorId="0" shapeId="0" xr:uid="{DC15CE44-59CC-FC42-BACC-45828EF37E8C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8" authorId="0" shapeId="0" xr:uid="{89BA69BE-2D74-FA46-8EB3-497BA3B3125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8" authorId="0" shapeId="0" xr:uid="{0EDB6092-BEBD-5540-A151-8C36359388D7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8" authorId="0" shapeId="0" xr:uid="{11AF39AF-C71E-8946-8EBA-189007383028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8" authorId="0" shapeId="0" xr:uid="{535FD03F-ACE4-364F-80A1-C9C786BD2F9D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9" authorId="0" shapeId="0" xr:uid="{A4C3199B-9FF9-5A4C-BA41-E79671E3E8E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9" authorId="0" shapeId="0" xr:uid="{C3CFC7C3-37A0-364B-886A-1C1A85CB3E8F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9" authorId="0" shapeId="0" xr:uid="{8DE77A58-821D-E14B-A891-AB248FA8FBE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9" authorId="0" shapeId="0" xr:uid="{44030F17-E187-3243-8174-AF404E31D277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0" authorId="0" shapeId="0" xr:uid="{188FB148-837D-A349-9BCD-C0F895899B6C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  <comment ref="B11" authorId="0" shapeId="0" xr:uid="{8301E77B-757B-3B43-8E0E-399824FA1EA9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11" authorId="0" shapeId="0" xr:uid="{EB32B676-2E4C-F247-B1CC-447CD0018E5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13" authorId="0" shapeId="0" xr:uid="{63EFBDAC-9852-F148-ABC7-75E5D26154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который нужно отсортировать (список, строка, кортеж и т.д.).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3" authorId="0" shapeId="0" xr:uid="{6FDBE72F-BB47-724E-8CC1-2B3AF36B61D8}">
      <text>
        <r>
          <rPr>
            <b/>
            <sz val="10"/>
            <color rgb="FF000000"/>
            <rFont val="Calibri"/>
            <family val="2"/>
          </rPr>
          <t>Возвращает новый список</t>
        </r>
        <r>
          <rPr>
            <sz val="10"/>
            <color rgb="FF000000"/>
            <rFont val="Calibri"/>
            <family val="2"/>
          </rPr>
          <t xml:space="preserve">: В отличие от метода sort() для списков, который изменяет сам список, функция sorted() всегда возвращает новый отсортированный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остаётся таким же, как был до сортировки.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sorted</t>
        </r>
        <r>
          <rPr>
            <sz val="10"/>
            <color rgb="FF000000"/>
            <rFont val="Calibri"/>
            <family val="2"/>
            <scheme val="minor"/>
          </rPr>
          <t> </t>
        </r>
        <r>
          <rPr>
            <sz val="10"/>
            <color rgb="FF000000"/>
            <rFont val="Calibri"/>
            <family val="2"/>
            <scheme val="minor"/>
          </rPr>
          <t>сортирует по первому элементу вложенных списков (кортежей), а если первый элемент одинаковый, по второму: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[1]: data = [[1, 100, 1000], [2, 2, 2], [1, 2, 3], [4, 100, 3]]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[2]: sorted(data)
</t>
        </r>
        <r>
          <rPr>
            <sz val="10"/>
            <color rgb="FF000000"/>
            <rFont val="Calibri"/>
            <family val="2"/>
          </rPr>
          <t>Out[2]: [[1, 2, 3], [1, 100, 1000], [2, 2, 2], [4, 100, 3]]</t>
        </r>
      </text>
    </comment>
    <comment ref="E13" authorId="0" shapeId="0" xr:uid="{092BB4CA-D575-1144-BC65-FE0A76286065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Сортировка списка чисел: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 = sorted(numbers)
</t>
        </r>
        <r>
          <rPr>
            <sz val="10"/>
            <color rgb="FF000000"/>
            <rFont val="Calibri"/>
            <family val="2"/>
          </rPr>
          <t xml:space="preserve">print(sorted_numbers)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строки (по символам):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можно отсортировать, и результатом будет список символов, отсортированных по алфавиту.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 = "python"
</t>
        </r>
        <r>
          <rPr>
            <sz val="10"/>
            <color rgb="FF000000"/>
            <rFont val="Calibri"/>
            <family val="2"/>
          </rPr>
          <t xml:space="preserve">sorted_word = sorted(word)
</t>
        </r>
        <r>
          <rPr>
            <sz val="10"/>
            <color rgb="FF000000"/>
            <rFont val="Calibri"/>
            <family val="2"/>
          </rPr>
          <t xml:space="preserve">print(sorted_word)  # Вывод: ['h', 'n', 'o', 'p', 't',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Сортировка с использованием параметра </t>
        </r>
        <r>
          <rPr>
            <sz val="10"/>
            <color rgb="FF000000"/>
            <rFont val="Calibri"/>
            <family val="2"/>
          </rPr>
          <t>reverse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сортировки по убыванию можно использовать параметр reverse=True.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sorted_numbers_desc = sorted(numbers, reverse=True)
</t>
        </r>
        <r>
          <rPr>
            <sz val="10"/>
            <color rgb="FF000000"/>
            <rFont val="Calibri"/>
            <family val="2"/>
          </rPr>
          <t xml:space="preserve">print(sorted_numbers_desc)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списка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сортируются в алфавитном порядке (по возрастанию символов).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sorted_fruits = sorted(fruits)
</t>
        </r>
        <r>
          <rPr>
            <sz val="10"/>
            <color rgb="FF000000"/>
            <rFont val="Calibri"/>
            <family val="2"/>
          </rPr>
          <t xml:space="preserve">print(sorted_fruits)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Использование ключа для сортировки (параметр </t>
        </r>
        <r>
          <rPr>
            <sz val="10"/>
            <color rgb="FF000000"/>
            <rFont val="Calibri"/>
            <family val="2"/>
          </rPr>
          <t>key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Параметр key позволяет передать функцию, которая определяет, по какому критерию будет выполняться сортировка.
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sorted_by_length = sorted(fruits, key=len)
</t>
        </r>
        <r>
          <rPr>
            <sz val="10"/>
            <color rgb="FF000000"/>
            <rFont val="Calibri"/>
            <family val="2"/>
          </rPr>
          <t xml:space="preserve">print(sorted_by_length)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Сортировка списка кортежей по второму элементу: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sorted_tuples = sorted(tuples, key=lambda x: x[1])
</t>
        </r>
        <r>
          <rPr>
            <sz val="10"/>
            <color rgb="FF000000"/>
            <rFont val="Calibri"/>
            <family val="2"/>
          </rPr>
          <t>print(sorted_tuples)  # Вывод: [(2, 'apple'), (1, 'banana'), (3, 'cherry')]</t>
        </r>
      </text>
    </comment>
    <comment ref="B14" authorId="0" shapeId="0" xr:uid="{C25BB7B7-D006-0448-8007-FD5F5E054765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нужно изменить.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значение, он модифицирует сам список.</t>
        </r>
      </text>
    </comment>
    <comment ref="D14" authorId="0" shapeId="0" xr:uid="{420F4652-A972-6F49-93A7-461663FDB5A0}">
      <text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reversed_list = my_list[::-1]
</t>
        </r>
        <r>
          <rPr>
            <sz val="10"/>
            <color rgb="FF000000"/>
            <rFont val="Calibri"/>
            <family val="2"/>
          </rPr>
          <t xml:space="preserve">print(reversed_list)  # Вывод: [5, 4, 3,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исходный список останется неизменным.
</t>
        </r>
      </text>
    </comment>
    <comment ref="E14" authorId="0" shapeId="0" xr:uid="{3A03459A-5D68-2C41-B3F7-E7AFB540C94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Простое применение </t>
        </r>
        <r>
          <rPr>
            <sz val="10"/>
            <color rgb="FF000000"/>
            <rFont val="Calibri"/>
            <family val="2"/>
          </rPr>
          <t>reverse()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my_list.reverse()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[5, 4, 3, 2, 1]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с перемешанными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fruits.reverse()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['cherry', 'banana', 'apple']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Обратный порядок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пуст, метод reverse() не вызывает ошибку и не производит никаких изменений.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[]
</t>
        </r>
        <r>
          <rPr>
            <sz val="10"/>
            <color rgb="FF000000"/>
            <rFont val="Tahoma"/>
            <family val="2"/>
            <charset val="204"/>
          </rPr>
          <t xml:space="preserve">empty_list.reverse()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print(empty_list)  # Вывод: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</text>
    </comment>
    <comment ref="B15" authorId="0" shapeId="0" xr:uid="{175B390D-283B-6740-AF07-BD805147F27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5" authorId="0" shapeId="0" xr:uid="{AB3BCA64-FE47-6D4E-8779-B309A9B0A11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sort() модифицирует список на месте и не возвращает новый список. Это значит, что изменения происходят непосредственно с исходным объектом.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никаких значений, то есть результат вызова list.sort() всегда будет None. Чтобы избежать путаницы, не следует присваивать результат метода sort()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sorted_list = numbers.sort()  # Ошибка, sorted_list будет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остается таким же, как был до сортировки.
</t>
        </r>
      </text>
    </comment>
    <comment ref="E15" authorId="0" shapeId="0" xr:uid="{EE432458-CCAF-8C42-9FD7-5CEB07EFA27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Простая сортировка чисел: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numbers.sort()
</t>
        </r>
        <r>
          <rPr>
            <sz val="10"/>
            <color rgb="FF000000"/>
            <rFont val="Calibri"/>
            <family val="2"/>
          </rPr>
          <t xml:space="preserve">print(numbers)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 по алфавиту: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Сортировка в обратном порядке (по убыванию):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использовать параметр reverse=True для сортировки в обратном порядке.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numbers.sort(reverse=True)
</t>
        </r>
        <r>
          <rPr>
            <sz val="10"/>
            <color rgb="FF000000"/>
            <rFont val="Calibri"/>
            <family val="2"/>
          </rPr>
          <t xml:space="preserve">print(numbers)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параметра key для сортировки списка по длине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fruits.sort(key=len)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Сортировка списка кортежей по второму элементу: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tuples.sort(key=lambda x: x[1])
</t>
        </r>
        <r>
          <rPr>
            <sz val="10"/>
            <color rgb="FF000000"/>
            <rFont val="Calibri"/>
            <family val="2"/>
          </rPr>
          <t>print(tuples)  # Вывод: [(2, 'apple'), (1, 'banana'), (3, 'cherry')]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 = ["banana", "Orange", "Kiwi", "cherry"]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thislist.sort(key = str.lower)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print(thislist)</t>
        </r>
      </text>
    </comment>
    <comment ref="B16" authorId="0" shapeId="0" xr:uid="{55F7D613-1582-294B-91D9-E365CF768B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добавляется новый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>: Элемент, который нужно добавить в конец списка.</t>
        </r>
      </text>
    </comment>
    <comment ref="D16" authorId="0" shapeId="0" xr:uid="{C0181F83-3A21-0047-8C75-39D356692FB9}">
      <text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. Он добавляет новый элемент непосредственно в существующий список, не создавая новый.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 xml:space="preserve">None, поэтому результат вызова append() не следует присваивать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result = numbers.append(4)  # Ошибка, result будет None</t>
        </r>
      </text>
    </comment>
    <comment ref="E16" authorId="0" shapeId="0" xr:uid="{B36BC718-076D-EC4A-8E26-65D477C03BC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Добавление числа в список: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numbers.append(4)
</t>
        </r>
        <r>
          <rPr>
            <sz val="10"/>
            <color rgb="FF000000"/>
            <rFont val="Calibri"/>
            <family val="2"/>
          </rPr>
          <t xml:space="preserve">print(numbers)  # Вывод: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строки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"banana"]
</t>
        </r>
        <r>
          <rPr>
            <sz val="10"/>
            <color rgb="FF000000"/>
            <rFont val="Calibri"/>
            <family val="2"/>
          </rPr>
          <t xml:space="preserve">fruits.append("cherry")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списка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добавить список с помощью append(), он будет добавлен как единый элемент, а не по отдельным элементам.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3]
</t>
        </r>
        <r>
          <rPr>
            <sz val="10"/>
            <color rgb="FF000000"/>
            <rFont val="Calibri"/>
            <family val="2"/>
          </rPr>
          <t xml:space="preserve">my_list.append([4, 5])
</t>
        </r>
        <r>
          <rPr>
            <sz val="10"/>
            <color rgb="FF000000"/>
            <rFont val="Calibri"/>
            <family val="2"/>
          </rPr>
          <t xml:space="preserve">print(my_list)  # Вывод: [1, 2, 3, [4, 5]]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в пустой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 xml:space="preserve">empty_list.append("first item")
</t>
        </r>
        <r>
          <rPr>
            <sz val="10"/>
            <color rgb="FF000000"/>
            <rFont val="Calibri"/>
            <family val="2"/>
          </rPr>
          <t>print(empty_list)  # Вывод: ['first item']</t>
        </r>
      </text>
    </comment>
    <comment ref="B17" authorId="0" shapeId="0" xr:uid="{0EAA8A1C-1D6F-E949-8C10-E5A061BF999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 элемента, который нужно удалить. Если индекс не указан, удаляется последний элемент списка.
</t>
        </r>
      </text>
    </comment>
    <comment ref="D17" authorId="0" shapeId="0" xr:uid="{168444AF-9BA9-FE48-9C18-7ADC20649221}">
      <text>
        <r>
          <rPr>
            <b/>
            <sz val="10"/>
            <color rgb="FF000000"/>
            <rFont val="Calibri"/>
            <family val="2"/>
          </rPr>
          <t>Возвращает удалённый элемент</t>
        </r>
        <r>
          <rPr>
            <sz val="10"/>
            <color rgb="FF000000"/>
            <rFont val="Calibri"/>
            <family val="2"/>
          </rPr>
          <t xml:space="preserve">: Метод pop() не только удаляет элемент, но и возвращает его, что делает его удобным для дальнейшего использования удалённого значения.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Как и многие другие методы списков, pop() изменяет исходный список, удаляя из него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Индекс должен быть допустимым</t>
        </r>
        <r>
          <rPr>
            <sz val="10"/>
            <color rgb="FF000000"/>
            <rFont val="Calibri"/>
            <family val="2"/>
          </rPr>
          <t xml:space="preserve">: Если указать индекс, выходящий за пределы списка, возникает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numbers.pop(10)  # Ошибка, так как индекса 10 не существует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Если список пустой</t>
        </r>
        <r>
          <rPr>
            <sz val="10"/>
            <color rgb="FF000000"/>
            <rFont val="Calibri"/>
            <family val="2"/>
          </rPr>
          <t xml:space="preserve">: Если попытаться вызвать pop() для пустого списка, возникнет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>empty_list.pop()  # Ошибка: IndexError: pop from empty list</t>
        </r>
      </text>
    </comment>
    <comment ref="E17" authorId="0" shapeId="0" xr:uid="{22A52C00-533B-8A4B-A9D5-81CB56902F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последнего элемента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не указать индекс, метод pop() удаляет и возвращает последний элемент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4, 5]
</t>
        </r>
        <r>
          <rPr>
            <sz val="10"/>
            <color rgb="FF000000"/>
            <rFont val="Tahoma"/>
            <family val="2"/>
            <charset val="204"/>
          </rPr>
          <t xml:space="preserve">last_element = numbers.pop()
</t>
        </r>
        <r>
          <rPr>
            <sz val="10"/>
            <color rgb="FF000000"/>
            <rFont val="Tahoma"/>
            <family val="2"/>
            <charset val="204"/>
          </rPr>
          <t xml:space="preserve">print(last_element)  # Вывод: 5
</t>
        </r>
        <r>
          <rPr>
            <sz val="10"/>
            <color rgb="FF000000"/>
            <rFont val="Tahoma"/>
            <family val="2"/>
            <charset val="204"/>
          </rPr>
          <t xml:space="preserve">print(numbers)       # Вывод: [1, 2, 3,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по индексу: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индекс элемента, который нужно удалить.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first_fruit = fruits.pop(0)
</t>
        </r>
        <r>
          <rPr>
            <sz val="10"/>
            <color rgb="FF000000"/>
            <rFont val="Tahoma"/>
            <family val="2"/>
            <charset val="204"/>
          </rPr>
          <t xml:space="preserve">print(first_fruit)  # Вывод: 'apple'
</t>
        </r>
        <r>
          <rPr>
            <sz val="10"/>
            <color rgb="FF000000"/>
            <rFont val="Tahoma"/>
            <family val="2"/>
            <charset val="204"/>
          </rPr>
          <t xml:space="preserve">print(fruits)       # Вывод: ['banana',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отрицательного индекса можно удалить элемент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'c', 'd']
</t>
        </r>
        <r>
          <rPr>
            <sz val="10"/>
            <color rgb="FF000000"/>
            <rFont val="Tahoma"/>
            <family val="2"/>
            <charset val="204"/>
          </rPr>
          <t xml:space="preserve">second_last_letter = letters.pop(-2)
</t>
        </r>
        <r>
          <rPr>
            <sz val="10"/>
            <color rgb="FF000000"/>
            <rFont val="Tahoma"/>
            <family val="2"/>
            <charset val="204"/>
          </rPr>
          <t xml:space="preserve">print(second_last_letter)  # Вывод: 'c'
</t>
        </r>
        <r>
          <rPr>
            <sz val="10"/>
            <color rgb="FF000000"/>
            <rFont val="Tahoma"/>
            <family val="2"/>
            <charset val="204"/>
          </rPr>
          <t>print(letters)             # Вывод: ['a', 'b', 'd']</t>
        </r>
      </text>
    </comment>
    <comment ref="B18" authorId="0" shapeId="0" xr:uid="{33C92BDA-6291-C24A-A0A0-D3D6A79C89C1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 элемента, который нужно удалить.</t>
        </r>
      </text>
    </comment>
    <comment ref="D18" authorId="0" shapeId="0" xr:uid="{33B7C1F3-31EE-9D40-9F3F-E36B60E80FC9}">
      <text>
        <r>
          <rPr>
            <b/>
            <sz val="10"/>
            <color rgb="FF000000"/>
            <rFont val="Calibri"/>
            <family val="2"/>
          </rPr>
          <t>Удаляет только первый найденный элемент</t>
        </r>
        <r>
          <rPr>
            <sz val="10"/>
            <color rgb="FF000000"/>
            <rFont val="Calibri"/>
            <family val="2"/>
          </rPr>
          <t xml:space="preserve">: Если в списке несколько элементов с одинаковым значением, метод remove() удалит только первый найденный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2, 4]
</t>
        </r>
        <r>
          <rPr>
            <sz val="10"/>
            <color rgb="FF000000"/>
            <rFont val="Tahoma"/>
            <family val="2"/>
            <charset val="204"/>
          </rPr>
          <t xml:space="preserve">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3, 2, 4] (удален первый элемент 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remove() изменяет исходный список, удаляя из него элемент. Возвращаемое значение —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result = 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Ошибка, если элемент не найден</t>
        </r>
        <r>
          <rPr>
            <sz val="10"/>
            <color rgb="FF000000"/>
            <rFont val="Calibri"/>
            <family val="2"/>
          </rPr>
          <t xml:space="preserve">: Если в списке нет элемента с указанным значением, метод выбросит исключение ValueError.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3]
</t>
        </r>
        <r>
          <rPr>
            <sz val="10"/>
            <color rgb="FF000000"/>
            <rFont val="Tahoma"/>
            <family val="2"/>
            <charset val="204"/>
          </rPr>
          <t>my_list.remove(5)  # Ошибка: ValueError: list.remove(x): x not in list</t>
        </r>
      </text>
    </comment>
    <comment ref="E18" authorId="0" shapeId="0" xr:uid="{CD1B1C32-4938-E84A-B562-B3B9262F869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значению: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списке есть элемент, совпадающий с переданным значением, метод удаляет его.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2]
</t>
        </r>
        <r>
          <rPr>
            <sz val="10"/>
            <color rgb="FF000000"/>
            <rFont val="Calibri"/>
            <family val="2"/>
          </rPr>
          <t xml:space="preserve">numbers.remove(2)
</t>
        </r>
        <r>
          <rPr>
            <sz val="10"/>
            <color rgb="FF000000"/>
            <rFont val="Calibri"/>
            <family val="2"/>
          </rPr>
          <t xml:space="preserve">print(numbers)  # Вывод: [1, 3, 4, 2] (удалён первый элемент со значением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Удаление строки из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"banana", "cherry"]
</t>
        </r>
        <r>
          <rPr>
            <sz val="10"/>
            <color rgb="FF000000"/>
            <rFont val="Calibri"/>
            <family val="2"/>
          </rPr>
          <t xml:space="preserve">fruits.remove("banana")
</t>
        </r>
        <r>
          <rPr>
            <sz val="10"/>
            <color rgb="FF000000"/>
            <rFont val="Calibri"/>
            <family val="2"/>
          </rPr>
          <t xml:space="preserve">print(fruits)  # Вывод: ['apple',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значение не найдено: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со значением, переданным в remove(), не найден в списке, возникает ошибка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numbers.remove(4)  # Ошибка: ValueError: list.remove(x): x not in list</t>
        </r>
      </text>
    </comment>
    <comment ref="B19" authorId="0" shapeId="0" xr:uid="{1983CA6E-414B-3E41-B993-DE5440E35361}">
      <text>
        <r>
          <rPr>
            <b/>
            <sz val="10"/>
            <color rgb="FF000000"/>
            <rFont val="Tahoma"/>
            <family val="2"/>
            <charset val="204"/>
          </rPr>
          <t xml:space="preserve">list.insert(index, 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который добавляется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: Индекс, по которому нужно вставить элемент. Элементы справа от этого индекса будут сдвинуты на одну позицию вправо.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 элемента, который нужно вставить.
</t>
        </r>
      </text>
    </comment>
    <comment ref="D19" authorId="0" shapeId="0" xr:uid="{2EEFBFA8-2DDF-F84B-AB98-763EFCD952F7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Сдвиг элементов вправо</t>
        </r>
        <r>
          <rPr>
            <sz val="10"/>
            <color rgb="FF000000"/>
            <rFont val="Calibri"/>
            <family val="2"/>
          </rPr>
          <t xml:space="preserve">: При вставке элемента на определённый индекс все элементы справа от этого индекса будут сдвинуты вправо на одну позицию.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Элементы могут быть добавлены в начало или конец</t>
        </r>
        <r>
          <rPr>
            <sz val="10"/>
            <color rgb="FF000000"/>
            <rFont val="Calibri"/>
            <family val="2"/>
          </rPr>
          <t xml:space="preserve">: Используя индексы 0 или индексы, превышающие длину списка, можно вставлять элементы в начало или конец списка соответственно.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Метод 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insert() изменяет исходный список, добавляя в него новый элемент. Он возвращает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numbers.insert(1, 50)
</t>
        </r>
        <r>
          <rPr>
            <sz val="10"/>
            <color rgb="FF000000"/>
            <rFont val="Tahoma"/>
            <family val="2"/>
            <charset val="204"/>
          </rPr>
          <t>print(result)  # Вывод: None</t>
        </r>
      </text>
    </comment>
    <comment ref="E19" authorId="0" shapeId="0" xr:uid="{0A8CED00-9D07-6949-A7E4-BF7925B2673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Вставка элемента в середину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число 4 вставляется на позицию с индексом 2.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5]
</t>
        </r>
        <r>
          <rPr>
            <sz val="10"/>
            <color rgb="FF000000"/>
            <rFont val="Tahoma"/>
            <family val="2"/>
            <charset val="204"/>
          </rPr>
          <t xml:space="preserve">numbers.insert(2, 4)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4, 3,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Вставка элемента в начало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 0, элемент будет добавлен в начало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fruits.insert(0, "apple")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Вставка элемента в конец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индекс, превышающий длину списка, элемент будет добавлен в конец.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letters.insert(10, 'd')  # Индекс 10 больше длины списка
</t>
        </r>
        <r>
          <rPr>
            <sz val="10"/>
            <color rgb="FF000000"/>
            <rFont val="Tahoma"/>
            <family val="2"/>
            <charset val="204"/>
          </rPr>
          <t xml:space="preserve">print(letters)           # Вывод: ['a', 'b', 'c', 'd']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Отрицательный индекс позволяет вставить элемент, отсчитывая позиции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numbers.insert(-1, 100)
</t>
        </r>
        <r>
          <rPr>
            <sz val="10"/>
            <color rgb="FF000000"/>
            <rFont val="Tahoma"/>
            <family val="2"/>
            <charset val="204"/>
          </rPr>
          <t>print(numbers)  # Вывод: [1, 2, 100, 3]</t>
        </r>
      </text>
    </comment>
    <comment ref="B20" authorId="0" shapeId="0" xr:uid="{F2BF57C0-7D7C-314E-9B20-C31AE6D4E9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выполняется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Значение, индекс которого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с которого начинается поиск (по умолчанию поиск начинается с начала списка).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end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на котором поиск заканчивается (по умолчанию поиск продолжается до конца списка).</t>
        </r>
      </text>
    </comment>
    <comment ref="D20" authorId="0" shapeId="0" xr:uid="{662F5A78-31F6-A648-B8FB-315FDE079100}">
      <text>
        <r>
          <rPr>
            <b/>
            <sz val="10"/>
            <color rgb="FF000000"/>
            <rFont val="Calibri"/>
            <family val="2"/>
          </rPr>
          <t>Возвращает индекс первого вхождения</t>
        </r>
        <r>
          <rPr>
            <sz val="10"/>
            <color rgb="FF000000"/>
            <rFont val="Calibri"/>
            <family val="2"/>
          </rPr>
          <t xml:space="preserve">: Метод index() находит и возвращает индекс первого вхождения указанного значения в списке. Если элемент встречается несколько раз, возвращается только первый индекс.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Диапазон поиска</t>
        </r>
        <r>
          <rPr>
            <sz val="10"/>
            <color rgb="FF000000"/>
            <rFont val="Calibri"/>
            <family val="2"/>
          </rPr>
          <t xml:space="preserve">: Можно указать начальный и конечный индексы для поиска, чтобы ограничить область поиска. Если элемент не найден в указанном диапазоне, также возникнет ошибка.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 при отсутствии элемента</t>
        </r>
        <r>
          <rPr>
            <sz val="10"/>
            <color rgb="FF000000"/>
            <rFont val="Calibri"/>
            <family val="2"/>
          </rPr>
          <t xml:space="preserve">: Если элемент не найден в списке, метод вызывает исключение ValueError. Чтобы избежать этого, можно проверить наличие элемента с помощью оператора in перед вызовом метода.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if 4 in numbers:
</t>
        </r>
        <r>
          <rPr>
            <sz val="10"/>
            <color rgb="FF000000"/>
            <rFont val="Tahoma"/>
            <family val="2"/>
            <charset val="204"/>
          </rPr>
          <t xml:space="preserve">    index_of_4 = numbers.index(4)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print("Элемент не найден")</t>
        </r>
      </text>
    </comment>
    <comment ref="E20" authorId="0" shapeId="0" xr:uid="{92E044A6-422F-B94F-96C8-F7848BB5C18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первого вхождения элемента: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возвращает индекс первого найденного вхождения элемента.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numbers.index(2)
</t>
        </r>
        <r>
          <rPr>
            <sz val="10"/>
            <color rgb="FF000000"/>
            <rFont val="Calibri"/>
            <family val="2"/>
          </rPr>
          <t xml:space="preserve">print(index_of_2)  # Вывод: 1 (первое вхождение 2 на позиции с индексом 1)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с указанием начальной и конечной позиции: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диапазон, в котором нужно искать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numbers.index(2, 2, 5)  # Ищем 2 в диапазоне от индекса 2 до 5
</t>
        </r>
        <r>
          <rPr>
            <sz val="10"/>
            <color rgb="FF000000"/>
            <rFont val="Calibri"/>
            <family val="2"/>
          </rPr>
          <t xml:space="preserve">print(index_of_2)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элемент не найден: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не найден, метод вызывает ошибку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numbers.index(4)  # Ошибка: ValueError: 4 is not in list</t>
        </r>
      </text>
    </comment>
    <comment ref="B21" authorId="0" shapeId="0" xr:uid="{2253B4EC-5660-E041-AAC7-BE1756FAB63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добавляются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>: Любой итерируемый объект, элементы которого будут добавлены в список.</t>
        </r>
      </text>
    </comment>
    <comment ref="D21" authorId="0" shapeId="0" xr:uid="{1B3C54CC-0B3E-A045-B195-20B4913714A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extend() добавляет элементы в исходный список, изменяя его на месте. Он не создает новый список, а возвращаемое значение —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fruits.extend(["grape"])
</t>
        </r>
        <r>
          <rPr>
            <sz val="10"/>
            <color rgb="FF000000"/>
            <rFont val="Calibri"/>
            <family val="2"/>
          </rPr>
          <t xml:space="preserve">print(result)  # Вывод: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Добавляет элементы по одному</t>
        </r>
        <r>
          <rPr>
            <sz val="10"/>
            <color rgb="FF000000"/>
            <rFont val="Calibri"/>
            <family val="2"/>
          </rPr>
          <t xml:space="preserve">: Если в качестве аргумента передать итерируемый объект, например строку или список, каждый элемент будет добавлен по отдельности.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Можно использовать с любыми итерируемыми объектами</t>
        </r>
        <r>
          <rPr>
            <sz val="10"/>
            <color rgb="FF000000"/>
            <rFont val="Calibri"/>
            <family val="2"/>
          </rPr>
          <t xml:space="preserve">: Метод extend() работает с любыми итерируемыми объектами, включая списки, кортежи, множества, строки, а также объекты, реализующие протокол итерации.
</t>
        </r>
      </text>
    </comment>
    <comment ref="E21" authorId="0" shapeId="0" xr:uid="{1ADC10C4-4616-384E-8182-17992282C30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Добавление элементов из другого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списка new_items добавляются в конец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"banana"]
</t>
        </r>
        <r>
          <rPr>
            <sz val="10"/>
            <color rgb="FF000000"/>
            <rFont val="Tahoma"/>
            <family val="2"/>
            <charset val="204"/>
          </rPr>
          <t xml:space="preserve">new_items = ["cherry", "orange"]
</t>
        </r>
        <r>
          <rPr>
            <sz val="10"/>
            <color rgb="FF000000"/>
            <rFont val="Tahoma"/>
            <family val="2"/>
            <charset val="204"/>
          </rPr>
          <t xml:space="preserve">fruits.extend(new_items)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элементов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качестве итерируемого объекта используется строка, каждый символ строки будет добавлен как отдельный элемент.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letters.extend("def")
</t>
        </r>
        <r>
          <rPr>
            <sz val="10"/>
            <color rgb="FF000000"/>
            <rFont val="Tahoma"/>
            <family val="2"/>
            <charset val="204"/>
          </rPr>
          <t xml:space="preserve">print(letters)  # Вывод: ['a', 'b', 'c', 'd', 'e', 'f']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элементов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из кортежа добавляются в список.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more_numbers = (4, 5, 6)
</t>
        </r>
        <r>
          <rPr>
            <sz val="10"/>
            <color rgb="FF000000"/>
            <rFont val="Tahoma"/>
            <family val="2"/>
            <charset val="204"/>
          </rPr>
          <t xml:space="preserve">numbers.extend(more_numbers)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из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также добавить элементы множества в список.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set1 = {4, 5, 6}
</t>
        </r>
        <r>
          <rPr>
            <sz val="10"/>
            <color rgb="FF000000"/>
            <rFont val="Tahoma"/>
            <family val="2"/>
            <charset val="204"/>
          </rPr>
          <t xml:space="preserve">list1.extend(set1)
</t>
        </r>
        <r>
          <rPr>
            <sz val="10"/>
            <color rgb="FF000000"/>
            <rFont val="Tahoma"/>
            <family val="2"/>
            <charset val="204"/>
          </rPr>
          <t>print(list1)  # Вывод: [1, 2, 3, 4, 5, 6]</t>
        </r>
      </text>
    </comment>
    <comment ref="B22" authorId="0" shapeId="0" xr:uid="{9F1B9043-7911-2B4E-8612-28BBC5D48491}">
      <text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>: Список, из которого будут удалены все элементы.</t>
        </r>
      </text>
    </comment>
    <comment ref="D22" authorId="0" shapeId="0" xr:uid="{2CB57DED-D86C-1F4D-85DD-480F64DDB1A7}">
      <text>
        <r>
          <rPr>
            <b/>
            <sz val="10"/>
            <color rgb="FF000000"/>
            <rFont val="Calibri"/>
            <family val="2"/>
            <scheme val="minor"/>
          </rPr>
          <t>Изменяет исходный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изменяет список на месте и не возвращает никакого значения (возвращает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None).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fruits.clear()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Удобство использования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— </t>
        </r>
        <r>
          <rPr>
            <sz val="10"/>
            <color rgb="FF000000"/>
            <rFont val="Calibri"/>
            <family val="2"/>
            <scheme val="minor"/>
          </rPr>
          <t>это удобный способ очистки списка, так как он не требует создания нового списка, как это было бы в случае с присвоением пустого списка (</t>
        </r>
        <r>
          <rPr>
            <sz val="10"/>
            <color rgb="FF000000"/>
            <rFont val="Calibri"/>
            <family val="2"/>
            <scheme val="minor"/>
          </rPr>
          <t xml:space="preserve">fruits = []).
</t>
        </r>
      </text>
    </comment>
    <comment ref="E22" authorId="0" shapeId="0" xr:uid="{952C19EB-C13A-1045-9D1B-D7A90B2D5809}">
      <text>
        <r>
          <rPr>
            <b/>
            <sz val="10"/>
            <color rgb="FF000000"/>
            <rFont val="Calibri"/>
            <family val="2"/>
            <scheme val="minor"/>
          </rPr>
          <t>Пример использования: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Удаление всех элементов из списка: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этом примере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очистки списка </t>
        </r>
        <r>
          <rPr>
            <sz val="10"/>
            <color rgb="FF000000"/>
            <rFont val="Calibri"/>
            <family val="2"/>
            <scheme val="minor"/>
          </rPr>
          <t xml:space="preserve">fruits.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fruits = ['apple',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 xml:space="preserve">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fruits.clear()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Использование с пустым списком: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вызвать на уже пустом списке, он просто останется пустым, и ошибок не возникнет.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empty_list = []
</t>
        </r>
        <r>
          <rPr>
            <sz val="10"/>
            <color rgb="FF000000"/>
            <rFont val="Calibri"/>
            <family val="2"/>
            <scheme val="minor"/>
          </rPr>
          <t xml:space="preserve">empty_list.clear()
</t>
        </r>
        <r>
          <rPr>
            <sz val="10"/>
            <color rgb="FF000000"/>
            <rFont val="Calibri"/>
            <family val="2"/>
            <scheme val="minor"/>
          </rPr>
          <t xml:space="preserve">print(empty_list)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</text>
    </comment>
    <comment ref="B23" authorId="0" shapeId="0" xr:uid="{F17A5258-ED96-7045-AACD-2A2F76A0E7C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вы хотите скопировать.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new_list</t>
        </r>
        <r>
          <rPr>
            <sz val="10"/>
            <color rgb="FF000000"/>
            <rFont val="Calibri"/>
            <family val="2"/>
          </rPr>
          <t>: Новый список, который является копией оригинального.</t>
        </r>
      </text>
    </comment>
    <comment ref="C23" authorId="0" shapeId="0" xr:uid="{8F991C42-39F3-C847-BFE0-3DE646162507}">
      <text>
        <r>
          <rPr>
            <sz val="10"/>
            <color rgb="FF000000"/>
            <rFont val="Calibri"/>
            <family val="2"/>
          </rPr>
          <t>Это означает, что он создает новый список, который содержит ссылки на те же объекты, что и оригинальный список, но сам список является отдельным объектом. Изменения, внесенные в один список, не повлияют на другой.</t>
        </r>
      </text>
    </comment>
    <comment ref="D23" authorId="0" shapeId="0" xr:uid="{E53D8C3C-8E6F-0246-AE1C-F6192ECE8CCB}">
      <text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копию, что означает, что только первый уровень объектов копируется. Если список содержит вложенные объекты, изменения в этих объектах будут отражены в обоих списках.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Не изменяет оригинальный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оригинальный список, а создает новый.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Сравнение с методом </t>
        </r>
        <r>
          <rPr>
            <sz val="10"/>
            <color rgb="FF000000"/>
            <rFont val="Calibri"/>
            <family val="2"/>
            <scheme val="minor"/>
          </rPr>
          <t xml:space="preserve">list(): </t>
        </r>
        <r>
          <rPr>
            <sz val="10"/>
            <color rgb="FF000000"/>
            <rFont val="Calibri"/>
            <family val="2"/>
            <scheme val="minor"/>
          </rPr>
          <t xml:space="preserve">Метод </t>
        </r>
        <r>
          <rPr>
            <sz val="10"/>
            <color rgb="FF000000"/>
            <rFont val="Calibri"/>
            <family val="2"/>
            <scheme val="minor"/>
          </rPr>
          <t xml:space="preserve">list() </t>
        </r>
        <r>
          <rPr>
            <sz val="10"/>
            <color rgb="FF000000"/>
            <rFont val="Calibri"/>
            <family val="2"/>
            <scheme val="minor"/>
          </rPr>
          <t xml:space="preserve">также может использоваться для создания копии списка, но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является более явным и читаемым для данной цели.
</t>
        </r>
      </text>
    </comment>
    <comment ref="E23" authorId="0" shapeId="0" xr:uid="{AA0DF36B-2871-4046-9BA0-42C021B49EC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поверхностной копии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copy() используется для создания копии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print(fruits_copy)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оригинального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Изменения в оригинальном списке не повлияют на копию.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fruits.append('orange')
</t>
        </r>
        <r>
          <rPr>
            <sz val="10"/>
            <color rgb="FF000000"/>
            <rFont val="Tahoma"/>
            <family val="2"/>
            <charset val="204"/>
          </rPr>
          <t xml:space="preserve">print(fruits)    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print(fruits_copy)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Копирование списка с изменяемыми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содержит изменяемые объекты (например, другие списки), изменения в этих объектах 
</t>
        </r>
        <r>
          <rPr>
            <sz val="10"/>
            <color rgb="FF000000"/>
            <rFont val="Calibri"/>
            <family val="2"/>
          </rPr>
          <t xml:space="preserve">повлияют на обе копии.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4]]
</t>
        </r>
        <r>
          <rPr>
            <sz val="10"/>
            <color rgb="FF000000"/>
            <rFont val="Tahoma"/>
            <family val="2"/>
            <charset val="204"/>
          </rPr>
          <t xml:space="preserve">copy_of_nested = nested_list.copy()
</t>
        </r>
        <r>
          <rPr>
            <sz val="10"/>
            <color rgb="FF000000"/>
            <rFont val="Tahoma"/>
            <family val="2"/>
            <charset val="204"/>
          </rPr>
          <t xml:space="preserve">copy_of_nested[0][0] = 100
</t>
        </r>
        <r>
          <rPr>
            <sz val="10"/>
            <color rgb="FF000000"/>
            <rFont val="Tahoma"/>
            <family val="2"/>
            <charset val="204"/>
          </rPr>
          <t xml:space="preserve">print(nested_list)  # Вывод: [[100, 2], [3, 4]]
</t>
        </r>
        <r>
          <rPr>
            <sz val="10"/>
            <color rgb="FF000000"/>
            <rFont val="Tahoma"/>
            <family val="2"/>
            <charset val="204"/>
          </rPr>
          <t>print(copy_of_nested) # Вывод: [[100, 2], [3, 4]]</t>
        </r>
      </text>
    </comment>
    <comment ref="B24" authorId="0" shapeId="0" xr:uid="{6992FC59-2C40-2441-9E95-5CF7E0F415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 хотите подсчитать вхождения.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Значение, количество вхождений которого вы хотите подсчитать.</t>
        </r>
      </text>
    </comment>
    <comment ref="D24" authorId="0" shapeId="0" xr:uid="{464B4754-4BB3-7140-A0A6-C35411F278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 данных</t>
        </r>
        <r>
          <rPr>
            <sz val="10"/>
            <color rgb="FF000000"/>
            <rFont val="Calibri"/>
            <family val="2"/>
          </rPr>
          <t xml:space="preserve">: Метод count() работает с любыми типами данных, которые могут быть частью списка (числа, строки, объекты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Чувствительность к регистру</t>
        </r>
        <r>
          <rPr>
            <sz val="10"/>
            <color rgb="FF000000"/>
            <rFont val="Calibri"/>
            <family val="2"/>
          </rPr>
          <t xml:space="preserve">: При подсчете строк метод учитывает регистр, поэтому 'Apple' и 'apple' будут считаться разными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Сложность выполнения</t>
        </r>
        <r>
          <rPr>
            <sz val="10"/>
            <color rgb="FF000000"/>
            <rFont val="Calibri"/>
            <family val="2"/>
          </rPr>
          <t xml:space="preserve">: Метод count() проходит по всему списку, что делает его время выполнения линейным (O(n)), где n — количество элементов в списке.
</t>
        </r>
      </text>
    </comment>
    <comment ref="E24" authorId="0" shapeId="0" xr:uid="{F0934164-C499-4E4E-AAE2-7F0AD4800FC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числа: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count() используется для подсчета количества вхождений числа 2 в списке numbers.
</t>
        </r>
        <r>
          <rPr>
            <sz val="10"/>
            <color rgb="FF000000"/>
            <rFont val="Calibri"/>
            <family val="2"/>
          </rPr>
          <t xml:space="preserve">numbers = [1, 2, 2, 3, 4]
</t>
        </r>
        <r>
          <rPr>
            <sz val="10"/>
            <color rgb="FF000000"/>
            <rFont val="Calibri"/>
            <family val="2"/>
          </rPr>
          <t xml:space="preserve">count_of_twos = numbers.count(2)
</t>
        </r>
        <r>
          <rPr>
            <sz val="10"/>
            <color rgb="FF000000"/>
            <rFont val="Calibri"/>
            <family val="2"/>
          </rPr>
          <t xml:space="preserve">print(count_of_twos)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Подсчет вхождений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мы подсчитываем количество вхождений строки 'apple' в списке fruits.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['apple', 'banana', 'apple', 'cherry']
</t>
        </r>
        <r>
          <rPr>
            <sz val="10"/>
            <color rgb="FF000000"/>
            <rFont val="Calibri"/>
            <family val="2"/>
          </rPr>
          <t xml:space="preserve">count_of_apples = fruits.count('apple')
</t>
        </r>
        <r>
          <rPr>
            <sz val="10"/>
            <color rgb="FF000000"/>
            <rFont val="Calibri"/>
            <family val="2"/>
          </rPr>
          <t xml:space="preserve">print(count_of_apples)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вхождений, которых нет в списке: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значение не встречается в списке, метод count()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count_of_five = numbers.count(5)
</t>
        </r>
        <r>
          <rPr>
            <sz val="10"/>
            <color rgb="FF000000"/>
            <rFont val="Calibri"/>
            <family val="2"/>
          </rPr>
          <t>print(count_of_five)  # Вывод: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FC3C4CB0-795C-1C4E-AC74-5F06C61CCEA9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(1, 2, 3)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empty_tuple = ()
</t>
        </r>
      </text>
    </comment>
    <comment ref="D4" authorId="0" shapeId="0" xr:uid="{9885C26C-2DA1-A64C-A0E2-97E274A6649B}">
      <text>
        <r>
          <rPr>
            <b/>
            <sz val="10"/>
            <color rgb="FF000000"/>
            <rFont val="Tahoma"/>
            <family val="2"/>
            <charset val="204"/>
          </rPr>
          <t>Без запятой это будет просто значение в скобках.</t>
        </r>
      </text>
    </comment>
    <comment ref="E4" authorId="0" shapeId="0" xr:uid="{70F05E96-CD55-2B49-B4E3-068225C940A2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1, 2,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single_e_tuple = 1,</t>
        </r>
      </text>
    </comment>
    <comment ref="B5" authorId="0" shapeId="0" xr:uid="{A8CBE0B2-241D-EE4E-8EE0-EE7C866EA34B}">
      <text>
        <r>
          <rPr>
            <sz val="10"/>
            <color rgb="FF000000"/>
            <rFont val="Calibri"/>
            <family val="2"/>
          </rPr>
          <t>iterable — необязательный параметр. Это итерируемый объект (например, список, строка, множество), из которого будет создан кортеж. Если параметр не указан, будет создан пустой кортеж ().</t>
        </r>
      </text>
    </comment>
    <comment ref="E5" authorId="0" shapeId="0" xr:uid="{3042628E-806D-A942-BD78-6F4209A25B86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tuple([1,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another_tuple = tuple("hello")</t>
        </r>
      </text>
    </comment>
    <comment ref="C6" authorId="0" shapeId="0" xr:uid="{00A60915-246B-4D4A-8420-284A5B8C4239}">
      <text>
        <r>
          <rPr>
            <sz val="10"/>
            <color rgb="FF000000"/>
            <rFont val="Calibri"/>
            <family val="2"/>
          </rPr>
          <t>Они создают итераторы, которые возвращают элементы по одному, “лениво”, а не весь список сразу.</t>
        </r>
      </text>
    </comment>
    <comment ref="D6" authorId="0" shapeId="0" xr:uid="{6BB115FC-0A1A-0148-9AED-232092C87DBA}">
      <text>
        <r>
          <rPr>
            <b/>
            <sz val="10"/>
            <color rgb="FF000000"/>
            <rFont val="Calibri"/>
            <family val="2"/>
          </rPr>
          <t>Экономия памяти</t>
        </r>
        <r>
          <rPr>
            <sz val="10"/>
            <color rgb="FF000000"/>
            <rFont val="Calibri"/>
            <family val="2"/>
          </rPr>
          <t xml:space="preserve">: Генераторные выражения создают элементы по одному, вместо загрузки всех в память, как это делает списковое выражение.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gen = (x ** 2 for x in range(10**6))  # Экономия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отличие от: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[x ** 2 for x in range(10**6)]  # Использует больше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Быстрее в создании</t>
        </r>
        <r>
          <rPr>
            <sz val="10"/>
            <color rgb="FF000000"/>
            <rFont val="Calibri"/>
            <family val="2"/>
          </rPr>
          <t xml:space="preserve">: Поскольку генераторы не вычисляют все элементы сразу, они быстрее создаются.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Простота использования</t>
        </r>
        <r>
          <rPr>
            <sz val="10"/>
            <color rgb="FF000000"/>
            <rFont val="Calibri"/>
            <family val="2"/>
          </rPr>
          <t xml:space="preserve">: Идеально подходят для работы с большими наборами данных или потоками.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Отличие генераторного выражения от спискового включения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Генераторное выражение</t>
        </r>
        <r>
          <rPr>
            <sz val="10"/>
            <color rgb="FF000000"/>
            <rFont val="Calibri"/>
            <family val="2"/>
          </rPr>
          <t xml:space="preserve">        		</t>
        </r>
        <r>
          <rPr>
            <b/>
            <sz val="10"/>
            <color rgb="FF000000"/>
            <rFont val="Calibri"/>
            <family val="2"/>
          </rPr>
          <t>Списковое включение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 круглые скобки ()   		Использует квадратные скобки []
</t>
        </r>
        <r>
          <rPr>
            <sz val="10"/>
            <color rgb="FF000000"/>
            <rFont val="Calibri"/>
            <family val="2"/>
          </rPr>
          <t xml:space="preserve">Возвращает генератор-объект (ленивая генерация).               Возвращает список (все элементы сразу).
</t>
        </r>
        <r>
          <rPr>
            <sz val="10"/>
            <color rgb="FF000000"/>
            <rFont val="Calibri"/>
            <family val="2"/>
          </rPr>
          <t xml:space="preserve">Экономит память, особенно при больших наборах данных.    Занимает память для хранения всех элементов.
</t>
        </r>
        <r>
          <rPr>
            <sz val="10"/>
            <color rgb="FF000000"/>
            <rFont val="Calibri"/>
            <family val="2"/>
          </rPr>
          <t xml:space="preserve">Вычисляет элементы по мере запроса. 		Сразу вычисляет все элементы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Одноразовое использование</t>
        </r>
        <r>
          <rPr>
            <sz val="10"/>
            <color rgb="FF000000"/>
            <rFont val="Calibri"/>
            <family val="2"/>
          </rPr>
          <t xml:space="preserve">: После полной итерации генератор “исчерпывается”.
</t>
        </r>
        <r>
          <rPr>
            <sz val="10"/>
            <color rgb="FF000000"/>
            <rFont val="Calibri"/>
            <family val="2"/>
          </rPr>
          <t xml:space="preserve">gen = (x ** 2 for x in range(5))
</t>
        </r>
        <r>
          <rPr>
            <sz val="10"/>
            <color rgb="FF000000"/>
            <rFont val="Calibri"/>
            <family val="2"/>
          </rPr>
          <t xml:space="preserve">print(list(gen))  # [0, 1, 4, 9, 16]
</t>
        </r>
        <r>
          <rPr>
            <sz val="10"/>
            <color rgb="FF000000"/>
            <rFont val="Calibri"/>
            <family val="2"/>
          </rPr>
          <t xml:space="preserve">print(list(gen))  # [] (генератор пуст)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Нет методов для прямого доступа</t>
        </r>
        <r>
          <rPr>
            <sz val="10"/>
            <color rgb="FF000000"/>
            <rFont val="Calibri"/>
            <family val="2"/>
          </rPr>
          <t xml:space="preserve">: Нельзя обратиться к элементу по индексу.
</t>
        </r>
      </text>
    </comment>
    <comment ref="E6" authorId="0" shapeId="0" xr:uid="{DD8857FA-E0F9-C943-97FC-A97D667C9A59}">
      <text>
        <r>
          <rPr>
            <b/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print(gen)  # &lt;generator object &lt;genexpr&gt; at 0x...&gt;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вывода значений нужно использовать, например, next():
</t>
        </r>
        <r>
          <rPr>
            <sz val="10"/>
            <color rgb="FF000000"/>
            <rFont val="Tahoma"/>
            <family val="2"/>
            <charset val="204"/>
          </rPr>
          <t xml:space="preserve">print(next(gen))  # 0
</t>
        </r>
        <r>
          <rPr>
            <sz val="10"/>
            <color rgb="FF000000"/>
            <rFont val="Tahoma"/>
            <family val="2"/>
            <charset val="204"/>
          </rPr>
          <t xml:space="preserve">print(next(gen))  # 1
</t>
        </r>
        <r>
          <rPr>
            <sz val="10"/>
            <color rgb="FF000000"/>
            <rFont val="Tahoma"/>
            <family val="2"/>
            <charset val="204"/>
          </rPr>
          <t xml:space="preserve">print(next(gen))  # 4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с циклом for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sz val="10"/>
            <color rgb="FF000000"/>
            <rFont val="Tahoma"/>
            <family val="2"/>
            <charset val="204"/>
          </rPr>
          <t xml:space="preserve">for val in gen:
</t>
        </r>
        <r>
          <rPr>
            <sz val="10"/>
            <color rgb="FF000000"/>
            <rFont val="Tahoma"/>
            <family val="2"/>
            <charset val="204"/>
          </rPr>
          <t xml:space="preserve">    print(val)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0
</t>
        </r>
        <r>
          <rPr>
            <sz val="10"/>
            <color rgb="FF000000"/>
            <rFont val="Tahoma"/>
            <family val="2"/>
            <charset val="204"/>
          </rPr>
          <t xml:space="preserve"># 1
</t>
        </r>
        <r>
          <rPr>
            <sz val="10"/>
            <color rgb="FF000000"/>
            <rFont val="Tahoma"/>
            <family val="2"/>
            <charset val="204"/>
          </rPr>
          <t xml:space="preserve"># 4
</t>
        </r>
        <r>
          <rPr>
            <sz val="10"/>
            <color rgb="FF000000"/>
            <rFont val="Tahoma"/>
            <family val="2"/>
            <charset val="204"/>
          </rPr>
          <t xml:space="preserve"># 9
</t>
        </r>
        <r>
          <rPr>
            <sz val="10"/>
            <color rgb="FF000000"/>
            <rFont val="Tahoma"/>
            <family val="2"/>
            <charset val="204"/>
          </rPr>
          <t xml:space="preserve"># 16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4: Передача генераторного выражения в функцию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print(sum(x ** 2 for x in range(5)))  # 30
</t>
        </r>
        <r>
          <rPr>
            <sz val="10"/>
            <color rgb="FF000000"/>
            <rFont val="Tahoma"/>
            <family val="2"/>
            <charset val="204"/>
          </rPr>
          <t>print(max(x for x in range(5)))      # 4</t>
        </r>
      </text>
    </comment>
    <comment ref="E10" authorId="0" shapeId="0" xr:uid="{DD85CB15-767F-3242-9DCB-6445BD858F9D}">
      <text>
        <r>
          <rPr>
            <b/>
            <sz val="10"/>
            <color rgb="FF000000"/>
            <rFont val="Calibri"/>
            <family val="2"/>
          </rPr>
          <t xml:space="preserve">Пример распаковки кортежей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Базовая распаковка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Есть кортеж из трёх элементов
</t>
        </r>
        <r>
          <rPr>
            <sz val="10"/>
            <color rgb="FF000000"/>
            <rFont val="Calibri"/>
            <family val="2"/>
          </rPr>
          <t xml:space="preserve">coordinates = (10, 20, 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значения кортежа в три переменные
</t>
        </r>
        <r>
          <rPr>
            <sz val="10"/>
            <color rgb="FF000000"/>
            <rFont val="Calibri"/>
            <family val="2"/>
          </rPr>
          <t xml:space="preserve">x, y, z = coordinates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print(x)  # Вывод: 10
</t>
        </r>
        <r>
          <rPr>
            <sz val="10"/>
            <color rgb="FF000000"/>
            <rFont val="Calibri"/>
            <family val="2"/>
          </rPr>
          <t xml:space="preserve">print(y)  # Вывод: 20
</t>
        </r>
        <r>
          <rPr>
            <sz val="10"/>
            <color rgb="FF000000"/>
            <rFont val="Calibri"/>
            <family val="2"/>
          </rPr>
          <t xml:space="preserve">print(z)  # Вывод: 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Распаковка с использованием * для оставшихся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Кортеж с большим количеством элементов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первые два элемента, остальные помещаем в переменную 'others'
</t>
        </r>
        <r>
          <rPr>
            <sz val="10"/>
            <color rgb="FF000000"/>
            <rFont val="Calibri"/>
            <family val="2"/>
          </rPr>
          <t xml:space="preserve">a, b, *others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Вывод: 1
</t>
        </r>
        <r>
          <rPr>
            <sz val="10"/>
            <color rgb="FF000000"/>
            <rFont val="Calibri"/>
            <family val="2"/>
          </rPr>
          <t xml:space="preserve">print(b)     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print(others)  # Вывод: [3, 4, 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 Распаковка с * в середине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a, *middle, e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1
</t>
        </r>
        <r>
          <rPr>
            <sz val="10"/>
            <color rgb="FF000000"/>
            <rFont val="Calibri"/>
            <family val="2"/>
          </rPr>
          <t xml:space="preserve">print(middle)  # [2, 3, 4]
</t>
        </r>
        <r>
          <rPr>
            <sz val="10"/>
            <color rgb="FF000000"/>
            <rFont val="Calibri"/>
            <family val="2"/>
          </rPr>
          <t>print(e)       # 5</t>
        </r>
      </text>
    </comment>
    <comment ref="E12" authorId="0" shapeId="0" xr:uid="{D6E4EFF0-CBFC-8F47-B618-1BFC68D04E96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3" authorId="0" shapeId="0" xr:uid="{E15DAF59-EF14-2C4D-8212-0DB5E7BFE6CD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3" authorId="0" shapeId="0" xr:uid="{0D32F4D1-35A5-CF44-8767-74179B02F20F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3" authorId="0" shapeId="0" xr:uid="{CBBAD62A-6E5C-2245-9412-8D76854FB32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4" authorId="0" shapeId="0" xr:uid="{E59090D3-949B-AD4B-A2FB-F66DF60C17CC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4" authorId="0" shapeId="0" xr:uid="{B829FFE1-F6C5-1949-8227-0282567B5112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4" authorId="0" shapeId="0" xr:uid="{A85C69DD-7E14-A34C-814B-F169B4C8A801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4" authorId="0" shapeId="0" xr:uid="{5C9FAE8B-A65A-3546-9059-EDFEC72FA65E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5" authorId="0" shapeId="0" xr:uid="{37D4090B-2A40-C443-926F-B4451315857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5" authorId="0" shapeId="0" xr:uid="{C75FD3D9-4454-C746-B037-18BE07E635D7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5" authorId="0" shapeId="0" xr:uid="{AD0F3086-8E01-A44E-A195-F61CDE45A56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5" authorId="0" shapeId="0" xr:uid="{7F4AAA3D-E46B-8846-B22C-63E4F61CF962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6" authorId="0" shapeId="0" xr:uid="{F6823A09-30A6-1C43-AC0D-CC2C19353F5F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5C1F5A3B-AC2B-DC4B-A7A6-9E87C37EC844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Множества не могут содержать изменяемые объекты (например, списки), но могут содержать изменяемые, такие как кортежи.
</t>
        </r>
        <r>
          <rPr>
            <sz val="10"/>
            <color rgb="FF000000"/>
            <rFont val="Calibri"/>
            <family val="2"/>
          </rPr>
          <t>• Все элементы в множестве уникальны; если вы попытаетесь добавить дубликаты, они будут игнорироваться.</t>
        </r>
      </text>
    </comment>
    <comment ref="B4" authorId="0" shapeId="0" xr:uid="{88D5EB1D-8E5F-534A-8F25-D2C88CFAD984}">
      <text>
        <r>
          <rPr>
            <sz val="10"/>
            <color rgb="FF000000"/>
            <rFont val="Calibri"/>
            <family val="2"/>
          </rPr>
          <t>iterable: Необязательный аргумент. Это любой итерируемый объект (например, список, кортеж, строка), из которого будет создано множество. Если аргумент не указан, будет создано пустое множество.</t>
        </r>
      </text>
    </comment>
    <comment ref="C4" authorId="0" shapeId="0" xr:uid="{421C39E8-B47B-FD44-B3EE-D5DA3C857314}">
      <text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содержит дубликаты, они будут удалены в итоговом множестве.
</t>
        </r>
        <r>
          <rPr>
            <sz val="10"/>
            <color rgb="FF000000"/>
            <rFont val="Calibri"/>
            <family val="2"/>
          </rPr>
          <t>• Множества не могут содержать изменяемые объекты, такие как списки, но могут содержать неизменяемые, такие как кортежи.</t>
        </r>
      </text>
    </comment>
    <comment ref="D4" authorId="0" shapeId="0" xr:uid="{907D13F7-0F83-514E-A4B9-0921BF97E23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Уникальные значения</t>
        </r>
        <r>
          <rPr>
            <sz val="10"/>
            <color rgb="FF000000"/>
            <rFont val="Calibri"/>
            <family val="2"/>
          </rPr>
          <t xml:space="preserve">: Множества идеально подходят для хранения уникальных значений и фильтрации дубликатов.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Операции над множествами</t>
        </r>
        <r>
          <rPr>
            <sz val="10"/>
            <color rgb="FF000000"/>
            <rFont val="Calibri"/>
            <family val="2"/>
          </rPr>
          <t xml:space="preserve">: Вы можете выполнять различные операции над множествами, такие как объединение, пересечение, разность и симметрическая разность.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итерируемого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передать любой итерируемый объект (например, список, кортеж или строку) в функцию set(), чтобы создать множество.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списка
</t>
        </r>
        <r>
          <rPr>
            <sz val="10"/>
            <color rgb="FF000000"/>
            <rFont val="Calibri"/>
            <family val="2"/>
          </rPr>
          <t xml:space="preserve">my_list = [1, 2, 2, 3, 4]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3, 4}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строки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Чтобы создать пустое множество, необходимо использовать set(), так как фигурные скобки создадут пустой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При создании множества все дубликаты удаляются автоматически.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my_list_with_duplicates = [1, 2, 2, 3, 4, 4, 5]
</t>
        </r>
        <r>
          <rPr>
            <sz val="10"/>
            <color rgb="FF000000"/>
            <rFont val="Calibri"/>
            <family val="2"/>
          </rPr>
          <t xml:space="preserve">unique_set = set(my_list_with_duplicates)
</t>
        </r>
        <r>
          <rPr>
            <sz val="10"/>
            <color rgb="FF000000"/>
            <rFont val="Calibri"/>
            <family val="2"/>
          </rPr>
          <t>print(unique_set)  # Вывод: {1, 2, 3, 4, 5}</t>
        </r>
      </text>
    </comment>
    <comment ref="E4" authorId="0" shapeId="0" xr:uid="{EBCD20FC-429B-6748-96C0-80A7C2BDBF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2, 3]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множества из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my_tuple = (1, 2, 3)
</t>
        </r>
        <r>
          <rPr>
            <sz val="10"/>
            <color rgb="FF000000"/>
            <rFont val="Calibri"/>
            <family val="2"/>
          </rPr>
          <t xml:space="preserve">my_set_from_tuple = set(my_tuple)
</t>
        </r>
        <r>
          <rPr>
            <sz val="10"/>
            <color rgb="FF000000"/>
            <rFont val="Calibri"/>
            <family val="2"/>
          </rPr>
          <t>print(my_set_from_tuple)  # Вывод: {1, 2, 3}</t>
        </r>
      </text>
    </comment>
    <comment ref="B5" authorId="0" shapeId="0" xr:uid="{FCACFABF-5E3F-1E4B-AFE5-D55D3B3F6E3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элементы множества.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множество.</t>
        </r>
      </text>
    </comment>
    <comment ref="C5" authorId="0" shapeId="0" xr:uid="{BD2C8C65-4780-0249-A256-62A59ABDD20B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множеств позволяют создавать множества за одну итерацию, что делает их более эффективными по сравнению с обычными циклами.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 Поскольку множества автоматически удаляют дубликаты, генераторы множеств полезны для создания коллекций уникальных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легко фильтровать элементы, что может быть полезно для создания более сложных множеств.</t>
        </r>
      </text>
    </comment>
    <comment ref="E5" authorId="0" shapeId="0" xr:uid="{C21A837C-1626-3A40-8322-C5F73B78DA7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2, 3, 4, 5, 5]
</t>
        </r>
        <r>
          <rPr>
            <sz val="10"/>
            <color rgb="FF000000"/>
            <rFont val="Calibri"/>
            <family val="2"/>
          </rPr>
          <t xml:space="preserve">unique_numbers = {n for n in numbers}
</t>
        </r>
        <r>
          <rPr>
            <sz val="10"/>
            <color rgb="FF000000"/>
            <rFont val="Calibri"/>
            <family val="2"/>
          </rPr>
          <t xml:space="preserve">print(unique_numbers)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(Обратите внимание, что дубликаты автоматически удаляются.)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range(10)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even_numbers = {n for n in numbers if n % 2 == 0}
</t>
        </r>
        <r>
          <rPr>
            <sz val="10"/>
            <color rgb="FF000000"/>
            <rFont val="Calibri"/>
            <family val="2"/>
          </rPr>
          <t xml:space="preserve">print(even_numbers)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{0, 2, 4, 6, 8}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unique_chars = {char for char in text}
</t>
        </r>
        <r>
          <rPr>
            <sz val="10"/>
            <color rgb="FF000000"/>
            <rFont val="Calibri"/>
            <family val="2"/>
          </rPr>
          <t xml:space="preserve">print(unique_chars)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{'h', 'e', 'o', 'l'}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squared_set = {n**2 for n in numbers}
</t>
        </r>
        <r>
          <rPr>
            <sz val="10"/>
            <color rgb="FF000000"/>
            <rFont val="Calibri"/>
            <family val="2"/>
          </rPr>
          <t xml:space="preserve">print(squared_set)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4, 9,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Извлечение уникальных символов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unique_letters = {char for char in text}
</t>
        </r>
        <r>
          <rPr>
            <sz val="10"/>
            <color rgb="FF000000"/>
            <rFont val="Calibri"/>
            <family val="2"/>
          </rPr>
          <t xml:space="preserve">print(unique_letters)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{'a', 'b', 'r', 'c', 'd'}</t>
        </r>
      </text>
    </comment>
    <comment ref="E10" authorId="0" shapeId="0" xr:uid="{38994F95-005A-444B-902F-E6F304F899A5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1" authorId="0" shapeId="0" xr:uid="{0BE5A453-4989-5C43-A8F1-EE599066CA2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1" authorId="0" shapeId="0" xr:uid="{022E898E-4043-334C-BB44-8D7AE007CE1D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1" authorId="0" shapeId="0" xr:uid="{A081781A-3E29-9F4D-8C8F-EC9028BB7C1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2" authorId="0" shapeId="0" xr:uid="{4A9D48D3-036E-6645-880C-6977D4E9AD4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2" authorId="0" shapeId="0" xr:uid="{5A9096CA-9E21-9F4E-A52F-0CA98DCB59D9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2" authorId="0" shapeId="0" xr:uid="{F0E02526-1601-8C4D-8BA3-E0D3DF8AEAA4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2" authorId="0" shapeId="0" xr:uid="{0888580B-40BC-684F-9B3D-0EECA48DEB83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3" authorId="0" shapeId="0" xr:uid="{41727DBB-3473-EB4A-92F2-830C49BD4A83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3" authorId="0" shapeId="0" xr:uid="{E1FF9C0E-11AA-FF4F-8E7D-CA5D2A89613E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3" authorId="0" shapeId="0" xr:uid="{C25A6F36-4C69-F34F-AA9B-A518EA2D29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3" authorId="0" shapeId="0" xr:uid="{72E4C1C9-AC34-E042-BE23-D26DD148CA2B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104FD3B5-6047-274A-B7EB-6E362F706913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объединить с текущим множеством.</t>
        </r>
      </text>
    </comment>
    <comment ref="D22" authorId="0" shapeId="0" xr:uid="{A00A9A1B-92A0-7943-997D-6680D5FD149A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union() не изменяет исходные множества. Он возвращает новое множество, содержащее объединенные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в множествах есть дубликаты, они будут проигнорированы в результирующем множестве, так как множества хранят только уникальные элементы.</t>
        </r>
      </text>
    </comment>
    <comment ref="E22" authorId="0" shapeId="0" xr:uid="{2A2D79DF-1DA4-8E4E-8FFC-FC59D17F2835}">
      <text>
        <r>
          <rPr>
            <b/>
            <sz val="10"/>
            <color rgb="FF000000"/>
            <rFont val="Calibri"/>
            <family val="2"/>
          </rPr>
          <t>Пример использования union()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3}
</t>
        </r>
        <r>
          <rPr>
            <sz val="10"/>
            <color rgb="FF000000"/>
            <rFont val="Tahoma"/>
            <family val="2"/>
            <charset val="204"/>
          </rPr>
          <t xml:space="preserve">set2 = {3,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union_set = set1.union(set2)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print(union_set)  # Вывод: {1, 2, 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union_all = set1.union(set2,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print(union_all)  # Вывод: {1, 2, 3, 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| для объединения множеств: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|
</t>
        </r>
        <r>
          <rPr>
            <sz val="10"/>
            <color rgb="FF000000"/>
            <rFont val="Tahoma"/>
            <family val="2"/>
            <charset val="204"/>
          </rPr>
          <t xml:space="preserve">union_set_alt = set1 | set2
</t>
        </r>
        <r>
          <rPr>
            <sz val="10"/>
            <color rgb="FF000000"/>
            <rFont val="Tahoma"/>
            <family val="2"/>
            <charset val="204"/>
          </rPr>
          <t>print(union_set_alt)  # Вывод: {1, 2, 3, 4, 5}</t>
        </r>
      </text>
    </comment>
    <comment ref="B23" authorId="0" shapeId="0" xr:uid="{90DF3624-4AC9-7D4E-A065-FAAE34862F8B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пересечения с текущим множеством.</t>
        </r>
      </text>
    </comment>
    <comment ref="D23" authorId="0" shapeId="0" xr:uid="{A2F5900F-9CCF-934F-92D2-C8BB8FEE46AA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intersection()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присутствующие во всех множеств.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ни один из элементов не найден в пересечении, возвращаемое множество будет пустым.
</t>
        </r>
      </text>
    </comment>
    <comment ref="E23" authorId="0" shapeId="0" xr:uid="{98DFE70E-9958-364F-BFB8-E0AC4EB6FAA6}">
      <text>
        <r>
          <rPr>
            <b/>
            <sz val="10"/>
            <color rgb="FF000000"/>
            <rFont val="Calibri"/>
            <family val="2"/>
          </rPr>
          <t>Пример использования intersection()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
</t>
        </r>
        <r>
          <rPr>
            <sz val="10"/>
            <color rgb="FF000000"/>
            <rFont val="Tahoma"/>
            <family val="2"/>
            <charset val="204"/>
          </rPr>
          <t xml:space="preserve">intersection_set = set1.intersection(set2)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print(intersection_set)  # Вывод: {3, 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Пересечение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intersection_all = set1.intersection(set2,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print(intersection_all)  # Вывод: {4}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&amp; для нахождения пересечения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&amp;
</t>
        </r>
        <r>
          <rPr>
            <sz val="10"/>
            <color rgb="FF000000"/>
            <rFont val="Tahoma"/>
            <family val="2"/>
            <charset val="204"/>
          </rPr>
          <t xml:space="preserve">intersection_set_alt = set1 &amp; set2
</t>
        </r>
        <r>
          <rPr>
            <sz val="10"/>
            <color rgb="FF000000"/>
            <rFont val="Tahoma"/>
            <family val="2"/>
            <charset val="204"/>
          </rPr>
          <t>print(intersection_set_alt)  # Вывод: {3, 4}</t>
        </r>
      </text>
    </comment>
    <comment ref="B24" authorId="0" shapeId="0" xr:uid="{D24CD75E-6854-A44F-BD56-DD458AA1966C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разности с текущим множеством.</t>
        </r>
      </text>
    </comment>
    <comment ref="D24" authorId="0" shapeId="0" xr:uid="{1FBDA146-A709-F74A-95C8-F43C0CCA4164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difference()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которые есть в первом множестве и отсутствуют в остальных.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нет элементов, которые соответствуют условию, возвращаемое множество будет пустым.
</t>
        </r>
      </text>
    </comment>
    <comment ref="E24" authorId="0" shapeId="0" xr:uid="{74F7C8CF-C124-6B4C-BF80-1EAAEE8CC4FD}">
      <text>
        <r>
          <rPr>
            <b/>
            <sz val="10"/>
            <color rgb="FF000000"/>
            <rFont val="Calibri"/>
            <family val="2"/>
          </rPr>
          <t>Пример использования 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
</t>
        </r>
        <r>
          <rPr>
            <sz val="10"/>
            <color rgb="FF000000"/>
            <rFont val="Tahoma"/>
            <family val="2"/>
            <charset val="204"/>
          </rPr>
          <t xml:space="preserve">difference_set = set1.difference(set2)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print(difference_set)  # Вывод: {1, 2}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Разность с несколькими множествами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{2,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 с несколькими множествами
</t>
        </r>
        <r>
          <rPr>
            <sz val="10"/>
            <color rgb="FF000000"/>
            <rFont val="Tahoma"/>
            <family val="2"/>
            <charset val="204"/>
          </rPr>
          <t xml:space="preserve">difference_all = set1.difference(set2,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print(difference_all)  # Вывод: {1}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- для нахождения разности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-
</t>
        </r>
        <r>
          <rPr>
            <sz val="10"/>
            <color rgb="FF000000"/>
            <rFont val="Tahoma"/>
            <family val="2"/>
            <charset val="204"/>
          </rPr>
          <t xml:space="preserve">difference_set_alt = set1 - set2
</t>
        </r>
        <r>
          <rPr>
            <sz val="10"/>
            <color rgb="FF000000"/>
            <rFont val="Tahoma"/>
            <family val="2"/>
            <charset val="204"/>
          </rPr>
          <t>print(difference_set_alt)  # Вывод: {1, 2}</t>
        </r>
      </text>
    </comment>
    <comment ref="B25" authorId="0" shapeId="0" xr:uid="{AFC6D5D5-C4D2-8244-8F6F-739307C70E3D}">
      <text>
        <r>
          <rPr>
            <sz val="10"/>
            <color rgb="FF000000"/>
            <rFont val="Calibri"/>
            <family val="2"/>
          </rPr>
          <t>other: Множество, с которым вы хотите найти симметричную разность.</t>
        </r>
      </text>
    </comment>
    <comment ref="C25" authorId="0" shapeId="0" xr:uid="{6C58FD11-ED10-EC4F-BBA0-72CB63FA6B50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symmetric_difference() не изменяет исходные множества. Он возвращает новое множество, содержащее элементы, которые уникальны для каждого из множеств.
</t>
        </r>
        <r>
          <rPr>
            <sz val="10"/>
            <color rgb="FF000000"/>
            <rFont val="Calibri"/>
            <family val="2"/>
          </rPr>
          <t>• Если оба множества пусты или не имеют уникальных элементов, возвращаемое множество будет пустым.</t>
        </r>
      </text>
    </comment>
    <comment ref="E25" authorId="0" shapeId="0" xr:uid="{7418094A-57AD-BD45-A7B9-5C94CF60CDB3}">
      <text>
        <r>
          <rPr>
            <b/>
            <sz val="10"/>
            <color rgb="FF000000"/>
            <rFont val="Calibri"/>
            <family val="2"/>
          </rPr>
          <t>Пример использования symmetric_difference()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двух множеств
</t>
        </r>
        <r>
          <rPr>
            <sz val="10"/>
            <color rgb="FF000000"/>
            <rFont val="Calibri"/>
            <family val="2"/>
          </rPr>
          <t xml:space="preserve">set1 = {1, 2, 3, 4}
</t>
        </r>
        <r>
          <rPr>
            <sz val="10"/>
            <color rgb="FF000000"/>
            <rFont val="Calibri"/>
            <family val="2"/>
          </rPr>
          <t xml:space="preserve">set2 = {3, 4, 5, 6}
</t>
        </r>
        <r>
          <rPr>
            <sz val="10"/>
            <color rgb="FF000000"/>
            <rFont val="Calibri"/>
            <family val="2"/>
          </rPr>
          <t xml:space="preserve"># Нахождение симметричной разности
</t>
        </r>
        <r>
          <rPr>
            <sz val="10"/>
            <color rgb="FF000000"/>
            <rFont val="Calibri"/>
            <family val="2"/>
          </rPr>
          <t xml:space="preserve">symmetric_difference_set = set1.symmetric_difference(set2)
</t>
        </r>
        <r>
          <rPr>
            <sz val="10"/>
            <color rgb="FF000000"/>
            <rFont val="Calibri"/>
            <family val="2"/>
          </rPr>
          <t xml:space="preserve"># Проверка содержимого нового множества
</t>
        </r>
        <r>
          <rPr>
            <sz val="10"/>
            <color rgb="FF000000"/>
            <rFont val="Calibri"/>
            <family val="2"/>
          </rPr>
          <t xml:space="preserve">print(symmetric_difference_set)  # Вывод: {1, 2,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^ для нахождения симметричной разности множеств:
</t>
        </r>
        <r>
          <rPr>
            <sz val="10"/>
            <color rgb="FF000000"/>
            <rFont val="Calibri"/>
            <family val="2"/>
          </rPr>
          <t xml:space="preserve"># Использование оператора ^
</t>
        </r>
        <r>
          <rPr>
            <sz val="10"/>
            <color rgb="FF000000"/>
            <rFont val="Calibri"/>
            <family val="2"/>
          </rPr>
          <t xml:space="preserve">symmetric_difference_set_alt = set1 ^ set2
</t>
        </r>
        <r>
          <rPr>
            <sz val="10"/>
            <color rgb="FF000000"/>
            <rFont val="Calibri"/>
            <family val="2"/>
          </rPr>
          <t>print(symmetric_difference_set_alt)  # Вывод: {1, 2, 5, 6}</t>
        </r>
      </text>
    </comment>
    <comment ref="B26" authorId="0" shapeId="0" xr:uid="{59F8C65E-01C4-EA4C-B54E-F1698B671FDB}">
      <text>
        <r>
          <rPr>
            <sz val="10"/>
            <color rgb="FF000000"/>
            <rFont val="Calibri"/>
            <family val="2"/>
          </rPr>
          <t>element: Элемент, который вы хотите добавить в множество.</t>
        </r>
      </text>
    </comment>
    <comment ref="D26" authorId="0" shapeId="0" xr:uid="{65308190-1C01-EE49-996A-D7560B4B5686}">
      <text>
        <r>
          <rPr>
            <sz val="10"/>
            <color rgb="FF000000"/>
            <rFont val="Calibri"/>
            <family val="2"/>
          </rPr>
          <t>Если элемент, который вы пытаетесь добавить, уже существует в множестве, метод просто игнорирует его, так как множества хранят только уникальные элементы.</t>
        </r>
      </text>
    </comment>
    <comment ref="E26" authorId="0" shapeId="0" xr:uid="{FCC89D15-5D8C-9043-97D5-361404D270A4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добавить дубликат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my_set.add(2)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 (дубликат игнорируется)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другого типа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my_set.add("hello")
</t>
        </r>
        <r>
          <rPr>
            <b/>
            <sz val="10"/>
            <color rgb="FF000000"/>
            <rFont val="Tahoma"/>
            <family val="2"/>
            <charset val="204"/>
          </rPr>
          <t>print(my_set)  # Вывод: {1, 2, 3, 4, 'hello'}</t>
        </r>
      </text>
    </comment>
    <comment ref="B27" authorId="0" shapeId="0" xr:uid="{CD60D761-57B0-6747-91D4-734DF2546C26}">
      <text>
        <r>
          <rPr>
            <sz val="10"/>
            <color rgb="FF000000"/>
            <rFont val="Calibri"/>
            <family val="2"/>
          </rPr>
          <t>• *other_sets: одна или несколько коллекций (множество, список, кортеж и т. д.), элементы которых будут добавлены в текущее множество.</t>
        </r>
      </text>
    </comment>
    <comment ref="D27" authorId="0" shapeId="0" xr:uid="{7CDF5CCF-9D06-304A-907C-335393E18831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update() изменяет множество, добавляя в него элементы из других коллекций.
</t>
        </r>
        <r>
          <rPr>
            <sz val="10"/>
            <color rgb="FF000000"/>
            <rFont val="Calibri"/>
            <family val="2"/>
          </rPr>
          <t>• Дублирующиеся элементы не добавляются, так как множество хранит только уникальные значения.</t>
        </r>
      </text>
    </comment>
    <comment ref="E27" authorId="0" shapeId="0" xr:uid="{D6865152-446E-8843-87F2-CA20C5FE1850}">
      <text>
        <r>
          <rPr>
            <b/>
            <sz val="10"/>
            <color rgb="FF000000"/>
            <rFont val="Calibri"/>
            <family val="2"/>
          </rPr>
          <t xml:space="preserve">Объединение множества с другим множеством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s1 = {1, 2, 3}
</t>
        </r>
        <r>
          <rPr>
            <sz val="10"/>
            <color rgb="FF000000"/>
            <rFont val="Calibri"/>
            <family val="2"/>
          </rPr>
          <t xml:space="preserve">s2 = {3, 4, 5}
</t>
        </r>
        <r>
          <rPr>
            <sz val="10"/>
            <color rgb="FF000000"/>
            <rFont val="Calibri"/>
            <family val="2"/>
          </rPr>
          <t xml:space="preserve">s1.update(s2)
</t>
        </r>
        <r>
          <rPr>
            <sz val="10"/>
            <color rgb="FF000000"/>
            <rFont val="Calibri"/>
            <family val="2"/>
          </rPr>
          <t xml:space="preserve">print(s1)  # Вывод: 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списка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5, 6])
</t>
        </r>
        <r>
          <rPr>
            <sz val="10"/>
            <color rgb="FF000000"/>
            <rFont val="Calibri"/>
            <family val="2"/>
          </rPr>
          <t xml:space="preserve">print(s)  # Вывод: {1, 2, 3, 4,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нескольких коллекций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5], (6, 7), {8, 9})
</t>
        </r>
        <r>
          <rPr>
            <sz val="10"/>
            <color rgb="FF000000"/>
            <rFont val="Calibri"/>
            <family val="2"/>
          </rPr>
          <t>print(s)  # Вывод: {1, 2, 3, 4, 5, 6, 7, 8, 9}</t>
        </r>
      </text>
    </comment>
    <comment ref="B28" authorId="0" shapeId="0" xr:uid="{85A8D9A1-E39D-D84D-911F-E7830071BBCE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8" authorId="0" shapeId="0" xr:uid="{D3CD2937-9780-5D4B-B3D0-E2B78D80DC2C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my_set.discard(5)  # Ничего не произойдет, ошибка не будет вызвана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empty_set.discard(1)  # Ничего не произойдет
</t>
        </r>
        <r>
          <rPr>
            <b/>
            <sz val="10"/>
            <color rgb="FF000000"/>
            <rFont val="Tahoma"/>
            <family val="2"/>
            <charset val="204"/>
          </rPr>
          <t>print(empty_set)  # Вывод: set()</t>
        </r>
      </text>
    </comment>
    <comment ref="B29" authorId="0" shapeId="0" xr:uid="{24E60384-F6FF-644D-A950-3D8658C18071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9" authorId="0" shapeId="0" xr:uid="{F1242582-17C6-0B47-8CDB-AC8AACC9A969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my_set.remove(3)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my_set.remove(5)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Элемент 5 не найден в множестве.")  # Вывод: Элемент 5 не найден в множестве.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empty_set.remove(1)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также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Элемент 1 не найден в пустом множестве.")  # Вывод: Элемент 1 не найден в пустом множестве.</t>
        </r>
      </text>
    </comment>
    <comment ref="E30" authorId="0" shapeId="0" xr:uid="{669C396B-EB18-F643-B3E8-513E8CF917CA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всех элементов из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my_set.clear()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set() (</t>
        </r>
        <r>
          <rPr>
            <b/>
            <sz val="10"/>
            <color rgb="FF000000"/>
            <rFont val="Tahoma"/>
            <family val="2"/>
            <charset val="204"/>
          </rPr>
          <t xml:space="preserve">пустое множество)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является ли множество пустым
</t>
        </r>
        <r>
          <rPr>
            <b/>
            <sz val="10"/>
            <color rgb="FF000000"/>
            <rFont val="Tahoma"/>
            <family val="2"/>
            <charset val="204"/>
          </rPr>
          <t xml:space="preserve">if not my_set: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Множество пустое.")  # Вывод: Множество пустое.</t>
        </r>
      </text>
    </comment>
    <comment ref="D31" authorId="0" shapeId="0" xr:uid="{D3AA1DC0-03FF-1245-BBE8-417D8029CB27}">
      <text>
        <r>
          <rPr>
            <sz val="10"/>
            <color rgb="FF000000"/>
            <rFont val="Calibri"/>
            <family val="2"/>
          </rPr>
          <t xml:space="preserve">• Метод pop() изменяет множество, удаляя из него элемент, и возвращает этот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множество пустое, вызов pop() вызовет исключение KeyError.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Поскольку множества неупорядочены, нельзя предсказать, какой элемент будет удалён при вызове pop().</t>
        </r>
      </text>
    </comment>
    <comment ref="E31" authorId="0" shapeId="0" xr:uid="{251AEA4E-3613-D948-9B6A-2D01C8DAE025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и получение произвольного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removed_element = my_set.pop()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print(f"Удаленный элемент: {removed_element}")  # Вывод: Удаленный элемент: 1 (или 2, 3, 4, зависит от реализации)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множества после удаления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{2, 3, 4} (или другое множество, в зависимости от удаленного элемента)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вызвать pop() на пустом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empty_set.pop()  # 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print("Невозможно удалить элемент из пустого множества.")  # Вывод: Невозможно удалить элемент из пустого множества.</t>
        </r>
      </text>
    </comment>
    <comment ref="D32" authorId="0" shapeId="0" xr:uid="{408B8A2C-9140-5143-8C12-D8F9B406A9C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 множества, что означает, что если элементы множества являются неизменяемыми (например, числа или строки), изменения в оригинале не повлияют на копию.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же элементы множества сами являются изменяемыми (например, списки или другие множества), изменения в этих элементах могут быть отражены в обеих копиях, так как они ссылаются на один и тот же объект.</t>
        </r>
      </text>
    </comment>
    <comment ref="E32" authorId="0" shapeId="0" xr:uid="{A26E4631-AE86-C84C-A0C2-525A6B2586D6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копии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copied_set = original_set.copy()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обоих множеств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множество: {original_set}")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print(f"Копия множества: {copied_set}")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оригинального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original_set.add(5)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после изменения оригинала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 после изменения: {original_set}")  # Вывод: {1, 2, 3, 4, 5}
</t>
        </r>
        <r>
          <rPr>
            <b/>
            <sz val="10"/>
            <color rgb="FF000000"/>
            <rFont val="Tahoma"/>
            <family val="2"/>
            <charset val="204"/>
          </rPr>
          <t>print(f"Копия множества после изменения оригинала: {copied_set}")  # Вывод: {1, 2, 3, 4}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6A4B4BC-59CB-6A47-9FF2-5EAE0625D331}">
      <text>
        <r>
          <rPr>
            <sz val="10"/>
            <color rgb="FF000000"/>
            <rFont val="Calibri"/>
            <family val="2"/>
          </rPr>
          <t xml:space="preserve">• Каждая пара состоит из ключа и значения, разделённых двоеточием :.
</t>
        </r>
        <r>
          <rPr>
            <sz val="10"/>
            <color rgb="FF000000"/>
            <rFont val="Calibri"/>
            <family val="2"/>
          </rPr>
          <t xml:space="preserve">• Ключи должны быть уникальными и неизменяемыми (например, строки или числа), значения могут быть любого типа.
</t>
        </r>
        <r>
          <rPr>
            <sz val="10"/>
            <color rgb="FF000000"/>
            <rFont val="Calibri"/>
            <family val="2"/>
          </rPr>
          <t>• Использование литерала {} — самый распространённый способ создания словарей.</t>
        </r>
      </text>
    </comment>
    <comment ref="E3" authorId="0" shapeId="0" xr:uid="{6D0D6494-2D98-E84F-AA3D-4DE2378ED8E3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словаря с помощью литерала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{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"name": "Alice",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"age": 25,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"city": "New York"
</t>
        </r>
        <r>
          <rPr>
            <b/>
            <sz val="10"/>
            <color rgb="FF000000"/>
            <rFont val="Tahoma"/>
            <family val="2"/>
            <charset val="204"/>
          </rPr>
          <t xml:space="preserve">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
</t>
        </r>
        <r>
          <rPr>
            <b/>
            <sz val="10"/>
            <color rgb="FF000000"/>
            <rFont val="Tahoma"/>
            <family val="2"/>
            <charset val="204"/>
          </rPr>
          <t># Вывод: {'name': 'Alice', 'age': 25, 'city': 'New York'}</t>
        </r>
      </text>
    </comment>
    <comment ref="D4" authorId="0" shapeId="0" xr:uid="{7C359673-3024-414C-B0A1-E174A47FACCA}">
      <text>
        <r>
          <rPr>
            <sz val="10"/>
            <color rgb="FF000000"/>
            <rFont val="Calibri"/>
            <family val="2"/>
          </rPr>
          <t xml:space="preserve">• dict() создаёт словарь, где ключи и значения можно передавать различными способами.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именованных аргументов ключи должны быть строками и валидными именами переменных.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dict() также полезен для создания копий словарей или преобразования других итерируемых структур в словарь.</t>
        </r>
      </text>
    </comment>
    <comment ref="E4" authorId="0" shapeId="0" xr:uid="{75F7EB6F-E0A3-5441-97ED-F6AB0DA483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empty_dict = dict()
</t>
        </r>
        <r>
          <rPr>
            <sz val="10"/>
            <color rgb="FF000000"/>
            <rFont val="Calibri"/>
            <family val="2"/>
          </rPr>
          <t xml:space="preserve">print(empty_dict)  # Вывод: {}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именованных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dict(name="Alice", age=25, city="New York")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из списка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pairs = [("name", "Alice"), ("age", 25), ("city", "New York")]
</t>
        </r>
        <r>
          <rPr>
            <sz val="10"/>
            <color rgb="FF000000"/>
            <rFont val="Calibri"/>
            <family val="2"/>
          </rPr>
          <t xml:space="preserve">person = dict(pairs)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из другого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original_dict = {"name": "Alice", "age": 25}
</t>
        </r>
        <r>
          <rPr>
            <sz val="10"/>
            <color rgb="FF000000"/>
            <rFont val="Calibri"/>
            <family val="2"/>
          </rPr>
          <t xml:space="preserve">copy_dict = dict(original_dict)
</t>
        </r>
        <r>
          <rPr>
            <sz val="10"/>
            <color rgb="FF000000"/>
            <rFont val="Calibri"/>
            <family val="2"/>
          </rPr>
          <t>print(copy_dict)  # Вывод: {'name': 'Alice', 'age': 25}</t>
        </r>
      </text>
    </comment>
    <comment ref="B5" authorId="0" shapeId="0" xr:uid="{A1CCCF9F-DB41-6C4A-BBED-95B6EAF7A5F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ключи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значения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словарь.</t>
        </r>
      </text>
    </comment>
    <comment ref="C5" authorId="0" shapeId="0" xr:uid="{12330DB1-69D2-5942-B418-42B2699E7486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словарей обычно более эффективны, чем обычные циклы, так как позволяют создавать словари за одну итерацию.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Они делают код более компактным и читаемым, что облегчает понимание логики создания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фильтровать элементы, что может быть полезно для создания более сложных словарей.</t>
        </r>
      </text>
    </comment>
    <comment ref="E5" authorId="0" shapeId="0" xr:uid="{5362544D-42D0-1B44-AFD0-C0E13C54DB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squared_dict = {n: n**2 for n in numbers}
</t>
        </r>
        <r>
          <rPr>
            <sz val="10"/>
            <color rgb="FF000000"/>
            <rFont val="Calibri"/>
            <family val="2"/>
          </rPr>
          <t xml:space="preserve">print(squared_dict)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{1: 1, 2: 4, 3: 9, 4: 16, 5: 25}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even_squared_dict = {n: n**2 for n in numbers if n % 2 == 0}
</t>
        </r>
        <r>
          <rPr>
            <sz val="10"/>
            <color rgb="FF000000"/>
            <rFont val="Calibri"/>
            <family val="2"/>
          </rPr>
          <t xml:space="preserve">print(even_squared_dict)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{2: 4, 4: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двух списков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keys = ['a', 'b', 'c']
</t>
        </r>
        <r>
          <rPr>
            <sz val="10"/>
            <color rgb="FF000000"/>
            <rFont val="Calibri"/>
            <family val="2"/>
          </rPr>
          <t xml:space="preserve">values = [1, 2, 3]
</t>
        </r>
        <r>
          <rPr>
            <sz val="10"/>
            <color rgb="FF000000"/>
            <rFont val="Calibri"/>
            <family val="2"/>
          </rPr>
          <t xml:space="preserve">combined_dict = {keys[i]: values[i] for i in range(len(keys))}
</t>
        </r>
        <r>
          <rPr>
            <sz val="10"/>
            <color rgb="FF000000"/>
            <rFont val="Calibri"/>
            <family val="2"/>
          </rPr>
          <t xml:space="preserve">print(combined_dict)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{'a': 1, 'b': 2, 'c':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Обработка строк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char_dict = {char: text.count(char) for char in text}
</t>
        </r>
        <r>
          <rPr>
            <sz val="10"/>
            <color rgb="FF000000"/>
            <rFont val="Calibri"/>
            <family val="2"/>
          </rPr>
          <t xml:space="preserve">print(char_dict)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{'h': 1, 'e': 1, 'l': 2, 'o': 1}</t>
        </r>
      </text>
    </comment>
    <comment ref="B6" authorId="0" shapeId="0" xr:uid="{319EC399-91BB-7947-BA3C-CE398CD6A59B}">
      <text>
        <r>
          <rPr>
            <sz val="10"/>
            <color rgb="FF000000"/>
            <rFont val="Calibri"/>
            <family val="2"/>
          </rPr>
          <t xml:space="preserve">• iterable: итерируемый объект, содержащий ключи для нового словаря (например, список, кортеж или строка).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value: значение, которое будет присвоено всем ключам (по умолчанию None).</t>
        </r>
      </text>
    </comment>
    <comment ref="D6" authorId="0" shapeId="0" xr:uid="{5AF09140-D366-3E44-880C-FE08340AD8C5}">
      <text>
        <r>
          <rPr>
            <sz val="10"/>
            <color rgb="FF000000"/>
            <rFont val="Calibri"/>
            <family val="2"/>
          </rPr>
          <t xml:space="preserve">• Метод fromkeys() удобен для создания словаря с набором ключей и одинаковыми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fromkeys() — это класс-метод, поэтому вызывается непосредственно от класса dict, а не от экземпляра словаря.
</t>
        </r>
      </text>
    </comment>
    <comment ref="E6" authorId="0" shapeId="0" xr:uid="{FF20D1D4-BB22-7748-A6D9-598AD0C5627E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с одинаковыми значениями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dict.fromkeys(keys, "unknown")
</t>
        </r>
        <r>
          <rPr>
            <sz val="10"/>
            <color rgb="FF000000"/>
            <rFont val="Calibri"/>
            <family val="2"/>
          </rPr>
          <t xml:space="preserve">print(default_dict)  # Вывод: {'name': 'unknown', 'age': 'unknown', 'city': 'unknown'}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значения по умолчанию (</t>
        </r>
        <r>
          <rPr>
            <sz val="10"/>
            <color rgb="FF000000"/>
            <rFont val="Calibri"/>
            <family val="2"/>
          </rPr>
          <t>None</t>
        </r>
        <r>
          <rPr>
            <b/>
            <sz val="10"/>
            <color rgb="FF000000"/>
            <rFont val="Calibri"/>
            <family val="2"/>
          </rPr>
          <t>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dict.fromkeys(keys)
</t>
        </r>
        <r>
          <rPr>
            <sz val="10"/>
            <color rgb="FF000000"/>
            <rFont val="Calibri"/>
            <family val="2"/>
          </rPr>
          <t xml:space="preserve">print(default_dict)  # Вывод: {'name': None, 'age': None, 'city': None}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строки (каждый символ — ключ)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default_dict = dict.fromkeys("abc", 0)
</t>
        </r>
        <r>
          <rPr>
            <sz val="10"/>
            <color rgb="FF000000"/>
            <rFont val="Calibri"/>
            <family val="2"/>
          </rPr>
          <t>print(default_dict)  # Вывод: {'a': 0, 'b': 0, 'c': 0}</t>
        </r>
      </text>
    </comment>
    <comment ref="E14" authorId="0" shapeId="0" xr:uid="{425ED067-1C4D-5C4E-955D-BF20560D8D14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</rPr>
          <t xml:space="preserve">print(max([], default="empty"))     # "empty"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{"a": 3, "b": 1, "c": 2}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print(min(d))                    # "a" — минимальный ключ
</t>
        </r>
        <r>
          <rPr>
            <sz val="10"/>
            <color rgb="FF000000"/>
            <rFont val="Calibri"/>
            <family val="2"/>
          </rPr>
          <t xml:space="preserve">print(max(d))                    # "c" — максимальный ключ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print(min(d, key=d.get))        # "b" — ключ с минимальным значением
</t>
        </r>
        <r>
          <rPr>
            <sz val="10"/>
            <color rgb="FF000000"/>
            <rFont val="Calibri"/>
            <family val="2"/>
          </rPr>
          <t xml:space="preserve">print(max(d, key=d.get))        # "a" — ключ с максимальным значением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15" authorId="0" shapeId="0" xr:uid="{B68D5608-8D1E-3748-85BF-5F90556134C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5" authorId="0" shapeId="0" xr:uid="{06CD753D-0C83-964C-BDF4-BFE4C905906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5" authorId="0" shapeId="0" xr:uid="{A947DBB7-623A-E742-A6D8-F543E4FA5BB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6" authorId="0" shapeId="0" xr:uid="{3064588C-14EA-1641-8E63-776D306519F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6" authorId="0" shapeId="0" xr:uid="{37BF2D8C-3BDC-8A4F-93B8-B178E2F2138E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6" authorId="0" shapeId="0" xr:uid="{7D8846C2-9A0A-2841-8500-1FEC80A69172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6" authorId="0" shapeId="0" xr:uid="{F0F09535-93E0-0642-832C-23096AC1C2A8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7" authorId="0" shapeId="0" xr:uid="{1A3A77E7-E1E3-0E4E-B0B1-C1D9D871992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7" authorId="0" shapeId="0" xr:uid="{E820A7D2-C0A8-DA48-A18D-7A168F8BD096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7" authorId="0" shapeId="0" xr:uid="{29EDF196-9331-5B4D-9116-314EBDA98C0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7" authorId="0" shapeId="0" xr:uid="{38CBBFB5-EDAD-4443-B5FD-76C124643205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3688CBA2-BEFA-3E49-ADC7-38547C85DAF9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возвращено, если ключ не найден (по умолчанию None).</t>
        </r>
      </text>
    </comment>
    <comment ref="D22" authorId="0" shapeId="0" xr:uid="{D585AB49-F565-EB44-A15C-6FE06790E4A5}">
      <text>
        <r>
          <rPr>
            <b/>
            <sz val="10"/>
            <color rgb="FF000000"/>
            <rFont val="Calibri"/>
            <family val="2"/>
          </rPr>
          <t>Описание: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Безопасность</t>
        </r>
        <r>
          <rPr>
            <sz val="10"/>
            <color rgb="FF000000"/>
            <rFont val="Calibri"/>
            <family val="2"/>
          </rPr>
          <t xml:space="preserve">: Метод get() удобен, когда вы не уверены, есть ли ключ в словаре. Он предотвращает ошибку KeyError, возвращая None или указанное значение по умолчанию.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</t>
        </r>
        <r>
          <rPr>
            <sz val="10"/>
            <color rgb="FF000000"/>
            <rFont val="Calibri"/>
            <family val="2"/>
          </rPr>
          <t xml:space="preserve">: Позволяет указать значение по умолчанию, что полезно для обработки отсутствующих ключей.
</t>
        </r>
      </text>
    </comment>
    <comment ref="E22" authorId="0" shapeId="0" xr:uid="{63CBA3AB-4B3E-C64F-B83A-9F277A574371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print(my_dict.get("name"))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без указания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None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с указанием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print(my_dict.get("city", "Unknown"))  
</t>
        </r>
        <r>
          <rPr>
            <b/>
            <sz val="10"/>
            <color rgb="FF000000"/>
            <rFont val="Tahoma"/>
            <family val="2"/>
            <charset val="204"/>
          </rPr>
          <t># Вывод: Unknown</t>
        </r>
      </text>
    </comment>
    <comment ref="B24" authorId="0" shapeId="0" xr:uid="{083A7EB9-A7D4-C240-9B39-523C9144B6F7}">
      <text>
        <r>
          <rPr>
            <sz val="10"/>
            <color rgb="FF000000"/>
            <rFont val="Calibri"/>
            <family val="2"/>
          </rPr>
          <t xml:space="preserve">• other_dict_or_iterable: словарь или итерируемый объект, содержащий пары ключ-значение, которые нужно добавить или обновить. Итерируемым объектом может быть, например, список кортежей вида [(ключ, значение), ...].
</t>
        </r>
      </text>
    </comment>
    <comment ref="D24" authorId="0" shapeId="0" xr:uid="{F8EEEAB5-B501-5C45-BD5B-FF0656F5A244}">
      <text>
        <r>
          <rPr>
            <sz val="10"/>
            <color rgb="FF000000"/>
            <rFont val="Calibri"/>
            <family val="2"/>
          </rPr>
          <t xml:space="preserve">• Метод update() изменяет словарь dict на месте, не возвращая нового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Полезен для объединения словарей или добавления значений, без необходимости создавать новый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ключи совпадают, метод обновляет значение, заменяя старое новым; если ключей нет, добавляет их.</t>
        </r>
      </text>
    </comment>
    <comment ref="E24" authorId="0" shapeId="0" xr:uid="{CBE69124-8051-5641-AA6B-506FE0AF1A3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Обновление словарем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other_dict = {"age": 30, "city": "New York"}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my_dict.update(other_dict)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значение ключа "age" обновлено, а ключ "city" добавлен.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Обновление списком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updates = [("age", 30), ("city", "New York")]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my_dict.update(updates)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новых пар ключ-значение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"Alice"}
</t>
        </r>
        <r>
          <rPr>
            <sz val="10"/>
            <color rgb="FF000000"/>
            <rFont val="Tahoma"/>
            <family val="2"/>
            <charset val="204"/>
          </rPr>
          <t xml:space="preserve">my_dict.update({"age": 25, "city": "New York"})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25, 'city': 'New York'}
</t>
        </r>
      </text>
    </comment>
    <comment ref="B25" authorId="0" shapeId="0" xr:uid="{DB06EAE8-234C-FE4D-A588-E14E6A0A7605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 или установить.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установлено, если ключ отсутствует. По умолчанию это None.</t>
        </r>
      </text>
    </comment>
    <comment ref="D25" authorId="0" shapeId="0" xr:uid="{62D7A93D-93DB-7F42-ABFD-2A5F3E42C4A6}">
      <text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уже существует</t>
        </r>
        <r>
          <rPr>
            <sz val="10"/>
            <color rgb="FF000000"/>
            <rFont val="Calibri"/>
            <family val="2"/>
          </rPr>
          <t xml:space="preserve"> в словаре, setdefault() просто возвращает его значение и не меняет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отсутствует</t>
        </r>
        <r>
          <rPr>
            <sz val="10"/>
            <color rgb="FF000000"/>
            <rFont val="Calibri"/>
            <family val="2"/>
          </rPr>
          <t xml:space="preserve">, метод добавляет его с указанным значением по умолчанию (или None, если значение по умолчанию не указано).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setdefault заменяет такую конструкцию: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[30]: if key in london: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 else:
</t>
        </r>
        <r>
          <rPr>
            <sz val="10"/>
            <color rgb="FF000000"/>
            <rFont val="Calibri"/>
            <family val="2"/>
          </rPr>
          <t xml:space="preserve">    ...:     london[key] = 'somevalue'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</t>
        </r>
      </text>
    </comment>
    <comment ref="E25" authorId="0" shapeId="0" xr:uid="{C1CD74FC-E9B6-D24B-B15B-3F1AEB6D3836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my_dict.setdefault("name",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print(my_dict) # Вывод: {'name': 'Alice', 'age':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Добавляем отсутствующий ключ с значением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my_dict.setdefault("city",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Unknown
</t>
        </r>
        <r>
          <rPr>
            <b/>
            <sz val="10"/>
            <color rgb="FF000000"/>
            <rFont val="Tahoma"/>
            <family val="2"/>
            <charset val="204"/>
          </rPr>
          <t>print(my_dict) # Вывод: {'name': 'Alice', 'age': 25, 'city': 'Unknown'}</t>
        </r>
      </text>
    </comment>
    <comment ref="D26" authorId="0" shapeId="0" xr:uid="{51916DFD-ABE6-144A-9047-1AF28B5187C3}">
      <text>
        <r>
          <rPr>
            <sz val="10"/>
            <color rgb="FF000000"/>
            <rFont val="Calibri"/>
            <family val="2"/>
          </rPr>
          <t xml:space="preserve">• Оператор del позволяет освобождать память и удалять ненужные элементы из структур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попытаться использовать удалённый элемент или переменную, произойдет ошибка NameError.</t>
        </r>
      </text>
    </comment>
    <comment ref="E26" authorId="0" shapeId="0" xr:uid="{90C5BF0B-EA63-4E46-A93C-FD3DF483103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переменной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x = 10
</t>
        </r>
        <r>
          <rPr>
            <sz val="10"/>
            <color rgb="FF000000"/>
            <rFont val="Tahoma"/>
            <family val="2"/>
            <charset val="204"/>
          </rPr>
          <t xml:space="preserve">del x
</t>
        </r>
        <r>
          <rPr>
            <sz val="10"/>
            <color rgb="FF000000"/>
            <rFont val="Tahoma"/>
            <family val="2"/>
            <charset val="204"/>
          </rPr>
          <t xml:space="preserve">print(x)  # Ошибка: NameError, переменная x не определена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списка по индексу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4]
</t>
        </r>
        <r>
          <rPr>
            <sz val="10"/>
            <color rgb="FF000000"/>
            <rFont val="Tahoma"/>
            <family val="2"/>
            <charset val="204"/>
          </rPr>
          <t xml:space="preserve">del my_list[2]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2,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элемента словаря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del my_dict["age"]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Удаление среза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del my_list[1:4]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MyClass: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obj = MyClass()
</t>
        </r>
        <r>
          <rPr>
            <sz val="10"/>
            <color rgb="FF000000"/>
            <rFont val="Tahoma"/>
            <family val="2"/>
            <charset val="204"/>
          </rPr>
          <t>del obj</t>
        </r>
      </text>
    </comment>
    <comment ref="B27" authorId="0" shapeId="0" xr:uid="{3FC13794-09F4-184C-8453-5D73A3903CFB}">
      <text>
        <r>
          <rPr>
            <sz val="10"/>
            <color rgb="FF000000"/>
            <rFont val="Calibri"/>
            <family val="2"/>
          </rPr>
          <t xml:space="preserve">• key: ключ элемента, который нужно удалить.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default: значение, которое возвращается, если ключ отсутствует. Если default не указан и ключ не найден, возникнет KeyError.
</t>
        </r>
      </text>
    </comment>
    <comment ref="D27" authorId="0" shapeId="0" xr:uid="{18607952-A25C-D042-A139-FCA66F9AD688}">
      <text>
        <r>
          <rPr>
            <sz val="10"/>
            <color rgb="FF000000"/>
            <rFont val="Calibri"/>
            <family val="2"/>
          </rPr>
          <t xml:space="preserve">• Метод pop() изменяет словарь на месте, удаляя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Удобен для безопасного удаления элементов из словаря, особенно с указанием значения по умолчанию.</t>
        </r>
      </text>
    </comment>
    <comment ref="E27" authorId="0" shapeId="0" xr:uid="{D6AA136B-598B-044B-AEF4-A4D943F618E1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age = person.pop("age")
</t>
        </r>
        <r>
          <rPr>
            <sz val="10"/>
            <color rgb="FF000000"/>
            <rFont val="Tahoma"/>
            <family val="2"/>
            <charset val="204"/>
          </rPr>
          <t xml:space="preserve">print(age)         # Вывод: 25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 использованием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country = person.pop("country", "Unknown")
</t>
        </r>
        <r>
          <rPr>
            <sz val="10"/>
            <color rgb="FF000000"/>
            <rFont val="Tahoma"/>
            <family val="2"/>
            <charset val="204"/>
          </rPr>
          <t xml:space="preserve">print(country)     # Вывод: Unknown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Попытка удалить несуществующий ключ без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>age = person.pop("city")  # KeyError: 'city'</t>
        </r>
      </text>
    </comment>
    <comment ref="B28" authorId="0" shapeId="0" xr:uid="{09EFD9F7-98A7-814D-B47C-826090BD49D1}">
      <text>
        <r>
          <rPr>
            <sz val="10"/>
            <color rgb="FF000000"/>
            <rFont val="Calibri"/>
            <family val="2"/>
          </rPr>
          <t xml:space="preserve">• Метод не принимает параметров.
</t>
        </r>
        <r>
          <rPr>
            <sz val="10"/>
            <color rgb="FF000000"/>
            <rFont val="Calibri"/>
            <family val="2"/>
          </rPr>
          <t xml:space="preserve">• Возвращает кортеж из ключа и значения удаленного элемента.
</t>
        </r>
        <r>
          <rPr>
            <sz val="10"/>
            <color rgb="FF000000"/>
            <rFont val="Calibri"/>
            <family val="2"/>
          </rPr>
          <t>• Если словарь пуст, вызов popitem() вызывает ошибку KeyError.</t>
        </r>
      </text>
    </comment>
    <comment ref="C28" authorId="0" shapeId="0" xr:uid="{96AA0DA3-BA27-8E43-8837-E283FF8C5494}">
      <text>
        <r>
          <rPr>
            <sz val="10"/>
            <color rgb="FF000000"/>
            <rFont val="Calibri"/>
            <family val="2"/>
          </rPr>
          <t>тот метод полезен, если нужно поочередно удалять элементы из словаря, начиная с последнего добавленного (при соблюдении порядка ключей).</t>
        </r>
      </text>
    </comment>
    <comment ref="D28" authorId="0" shapeId="0" xr:uid="{84C12988-D8F6-744C-92FB-305122666942}">
      <text>
        <r>
          <rPr>
            <sz val="10"/>
            <color rgb="FF000000"/>
            <rFont val="Calibri"/>
            <family val="2"/>
          </rPr>
          <t xml:space="preserve">• Метод popitem() подходит для реализации структур данных, напоминающих стек, когда нужно последовательно удалять элементы с конца.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Начиная с Python 3.7, порядок добавления элементов в словарь сохраняется, поэтому popitem() удаляет последний добавленный элемент, что делает поведение этого метода более предсказуемым.
</t>
        </r>
      </text>
    </comment>
    <comment ref="E28" authorId="0" shapeId="0" xr:uid="{07F509D6-7029-FC43-B391-041CD313756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последней пары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item = person.popitem()
</t>
        </r>
        <r>
          <rPr>
            <sz val="10"/>
            <color rgb="FF000000"/>
            <rFont val="Tahoma"/>
            <family val="2"/>
            <charset val="204"/>
          </rPr>
          <t xml:space="preserve">print(item)        # Вывод: ('city', 'New York')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</t>
        </r>
        <r>
          <rPr>
            <sz val="10"/>
            <color rgb="FF000000"/>
            <rFont val="Calibri"/>
            <family val="2"/>
          </rPr>
          <t>popitem()</t>
        </r>
        <r>
          <rPr>
            <b/>
            <sz val="10"/>
            <color rgb="FF000000"/>
            <rFont val="Calibri"/>
            <family val="2"/>
          </rPr>
          <t xml:space="preserve"> в пустом словаре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empty_dict = {}
</t>
        </r>
        <r>
          <rPr>
            <sz val="10"/>
            <color rgb="FF000000"/>
            <rFont val="Tahoma"/>
            <family val="2"/>
            <charset val="204"/>
          </rPr>
          <t xml:space="preserve">empty_dict.popitem()  # KeyError: 'popitem(): dictionary is empty'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Последовательное удаление всех элементов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{"one": 1, "two": 2, "three": 3}
</t>
        </r>
        <r>
          <rPr>
            <sz val="10"/>
            <color rgb="FF000000"/>
            <rFont val="Tahoma"/>
            <family val="2"/>
            <charset val="204"/>
          </rPr>
          <t xml:space="preserve">while numbers:
</t>
        </r>
        <r>
          <rPr>
            <sz val="10"/>
            <color rgb="FF000000"/>
            <rFont val="Tahoma"/>
            <family val="2"/>
            <charset val="204"/>
          </rPr>
          <t xml:space="preserve">    print(numbers.popitem())  # Выводит и удаляет каждый элемент, начиная с последнего.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('three', 3)
</t>
        </r>
        <r>
          <rPr>
            <sz val="10"/>
            <color rgb="FF000000"/>
            <rFont val="Tahoma"/>
            <family val="2"/>
            <charset val="204"/>
          </rPr>
          <t xml:space="preserve"># ('two', 2)
</t>
        </r>
        <r>
          <rPr>
            <sz val="10"/>
            <color rgb="FF000000"/>
            <rFont val="Tahoma"/>
            <family val="2"/>
            <charset val="204"/>
          </rPr>
          <t># ('one', 1)</t>
        </r>
      </text>
    </comment>
    <comment ref="D30" authorId="0" shapeId="0" xr:uid="{B1897A8D-9D57-DA42-90D9-AC3A3EB73EAB}">
      <text>
        <r>
          <rPr>
            <sz val="10"/>
            <color rgb="FF000000"/>
            <rFont val="Calibri"/>
            <family val="2"/>
            <scheme val="minor"/>
          </rPr>
          <t xml:space="preserve">• После вызова </t>
        </r>
        <r>
          <rPr>
            <sz val="10"/>
            <color rgb="FF000000"/>
            <rFont val="Calibri"/>
            <family val="2"/>
            <scheme val="minor"/>
          </rPr>
          <t xml:space="preserve">clear(), </t>
        </r>
        <r>
          <rPr>
            <sz val="10"/>
            <color rgb="FF000000"/>
            <rFont val="Calibri"/>
            <family val="2"/>
            <scheme val="minor"/>
          </rPr>
          <t xml:space="preserve">словарь становится пустым {}, но сам объект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продолжает существовать.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Этот метод не принимает аргументов и не возвращает значений.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36A5026D-0BD8-9648-A3F8-5ECC768EE017}">
      <text>
        <r>
          <rPr>
            <sz val="10"/>
            <color rgb="FF000000"/>
            <rFont val="Calibri"/>
            <family val="2"/>
            <scheme val="minor"/>
          </rPr>
          <t xml:space="preserve">def	</t>
        </r>
        <r>
          <rPr>
            <sz val="10"/>
            <color rgb="FF000000"/>
            <rFont val="Calibri"/>
            <family val="2"/>
            <scheme val="minor"/>
          </rPr>
          <t>ключевое слово, начинающее определение функции</t>
        </r>
        <r>
          <rPr>
            <sz val="10"/>
            <color rgb="FF000000"/>
            <rFont val="Calibri"/>
            <family val="2"/>
            <scheme val="minor"/>
          </rPr>
          <t xml:space="preserve"> 	</t>
        </r>
        <r>
          <rPr>
            <sz val="10"/>
            <color rgb="FF000000"/>
            <rFont val="Calibri"/>
            <family val="2"/>
            <scheme val="minor"/>
          </rPr>
          <t xml:space="preserve">def greet():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имя_функции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имя (идентификатор), по которому вызывается функция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def add():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параметры)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входные данные функции (могут быть пустыми)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a, 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>тип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(опционально) указывает тип возвращаемого значения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 xml:space="preserve">int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:	</t>
        </r>
        <r>
          <rPr>
            <sz val="10"/>
            <color rgb="FF000000"/>
            <rFont val="Calibri"/>
            <family val="2"/>
            <scheme val="minor"/>
          </rPr>
          <t>обязательно ставится после объявления</t>
        </r>
        <r>
          <rPr>
            <sz val="10"/>
            <color rgb="FF000000"/>
            <rFont val="Calibri"/>
            <family val="2"/>
            <scheme val="minor"/>
          </rPr>
          <t xml:space="preserve">		</t>
        </r>
        <r>
          <rPr>
            <sz val="10"/>
            <color rgb="FF000000"/>
            <rFont val="Calibri"/>
            <family val="2"/>
            <scheme val="minor"/>
          </rPr>
          <t xml:space="preserve">def func():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"""docstring"""	</t>
        </r>
        <r>
          <rPr>
            <sz val="10"/>
            <color rgb="FF000000"/>
            <rFont val="Calibri"/>
            <family val="2"/>
            <scheme val="minor"/>
          </rPr>
          <t xml:space="preserve">строка-документация, описывает назначение функции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return	</t>
        </r>
        <r>
          <rPr>
            <sz val="10"/>
            <color rgb="FF000000"/>
            <rFont val="Calibri"/>
            <family val="2"/>
            <scheme val="minor"/>
          </rPr>
          <t>завершает выполнение и возвращает значение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return a + b</t>
        </r>
      </text>
    </comment>
    <comment ref="D3" authorId="0" shapeId="0" xr:uid="{BB0D238A-4740-DD4D-9A02-44FADA364A7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Аргументы и параметры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Позиционные аргументы</t>
        </r>
        <r>
          <rPr>
            <sz val="10"/>
            <color rgb="FF000000"/>
            <rFont val="Calibri"/>
            <family val="2"/>
          </rPr>
          <t xml:space="preserve"> передаются в определённом порядке.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Именованные аргументы</t>
        </r>
        <r>
          <rPr>
            <sz val="10"/>
            <color rgb="FF000000"/>
            <rFont val="Calibri"/>
            <family val="2"/>
          </rPr>
          <t xml:space="preserve"> указывают, какой параметр функции они заполняют.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power(base, exponent=2):
</t>
        </r>
        <r>
          <rPr>
            <sz val="10"/>
            <color rgb="FF000000"/>
            <rFont val="Calibri"/>
            <family val="2"/>
          </rPr>
          <t xml:space="preserve">    return base ** exponent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print(power(3, 3))     # Выведет: 27
</t>
        </r>
        <r>
          <rPr>
            <sz val="10"/>
            <color rgb="FF000000"/>
            <rFont val="Calibri"/>
            <family val="2"/>
          </rPr>
          <t xml:space="preserve">print(power(base=4))   # Выведет: 16 (exponent = 2 по умолчанию)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Возврат нескольких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Функция может вернуть несколько значений через запятую. Python упакует их в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min_max(numbers):
</t>
        </r>
        <r>
          <rPr>
            <sz val="10"/>
            <color rgb="FF000000"/>
            <rFont val="Calibri"/>
            <family val="2"/>
          </rPr>
          <t xml:space="preserve">    return min(numbers), max(numbers)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min_max([3, 5, 1, 10])
</t>
        </r>
        <r>
          <rPr>
            <sz val="10"/>
            <color rgb="FF000000"/>
            <rFont val="Calibri"/>
            <family val="2"/>
          </rPr>
          <t xml:space="preserve">print(result)  # Выведет: (1,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Типы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*args — передача произвольного количества позиционных аргументов.
</t>
        </r>
        <r>
          <rPr>
            <sz val="10"/>
            <color rgb="FF000000"/>
            <rFont val="Calibri"/>
            <family val="2"/>
          </rPr>
          <t xml:space="preserve">• **kwargs — передача произвольного количества именованных аргументов.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show_info(*args, **kwargs):
</t>
        </r>
        <r>
          <rPr>
            <sz val="10"/>
            <color rgb="FF000000"/>
            <rFont val="Calibri"/>
            <family val="2"/>
          </rPr>
          <t xml:space="preserve">    print("Arguments:", args)
</t>
        </r>
        <r>
          <rPr>
            <sz val="10"/>
            <color rgb="FF000000"/>
            <rFont val="Calibri"/>
            <family val="2"/>
          </rPr>
          <t xml:space="preserve">    print("Keyword arguments:", kwargs)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show_info(1, 2, 3, name="Alice", age=30)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Анонимные функции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 Python есть также </t>
        </r>
        <r>
          <rPr>
            <b/>
            <sz val="10"/>
            <color rgb="FF000000"/>
            <rFont val="Calibri"/>
            <family val="2"/>
          </rPr>
          <t>лямбда-функции</t>
        </r>
        <r>
          <rPr>
            <sz val="10"/>
            <color rgb="FF000000"/>
            <rFont val="Calibri"/>
            <family val="2"/>
          </rPr>
          <t xml:space="preserve">, которые представляют собой короткие анонимные функции для одноразовых операций.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 = lambda x: x ** 2
</t>
        </r>
        <r>
          <rPr>
            <sz val="10"/>
            <color rgb="FF000000"/>
            <rFont val="Calibri"/>
            <family val="2"/>
          </rPr>
          <t xml:space="preserve">print(square(5))  # Выведет: 25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Вложенные функции и замыкания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Функции могут быть определены внутри других функций.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Замыкания</t>
        </r>
        <r>
          <rPr>
            <sz val="10"/>
            <color rgb="FF000000"/>
            <rFont val="Calibri"/>
            <family val="2"/>
          </rPr>
          <t xml:space="preserve"> позволяют внутренней функции запоминать переменные из внешней.
</t>
        </r>
      </text>
    </comment>
    <comment ref="E3" authorId="0" shapeId="0" xr:uid="{41C7253C-0DFC-1A4D-95CD-0889F2F9EFE9}">
      <text>
        <r>
          <rPr>
            <b/>
            <sz val="10"/>
            <color rgb="FF000000"/>
            <rFont val="Calibri"/>
            <family val="2"/>
          </rPr>
          <t>Область видимости</t>
        </r>
        <r>
          <rPr>
            <sz val="10"/>
            <color rgb="FF000000"/>
            <rFont val="Calibri"/>
            <family val="2"/>
          </rPr>
          <t xml:space="preserve">: Переменные, определенные внутри функции, не видны снаружи.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Докстринги</t>
        </r>
        <r>
          <rPr>
            <sz val="10"/>
            <color rgb="FF000000"/>
            <rFont val="Calibri"/>
            <family val="2"/>
          </rPr>
          <t xml:space="preserve">: Для документирования функции используют строку документации сразу после def. Докстринги можно получить с помощью help() или .__doc__.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"""Эта функция выводит приветствие."""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print(greet.__doc__)</t>
        </r>
      </text>
    </comment>
    <comment ref="F3" authorId="0" shapeId="0" xr:uid="{77346B26-B626-5A4D-BF58-E274CD5E5E0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Функция без параметров и без возврата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greet()  # Выведет: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с параметрами и возвращаемым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add(5, 3)  # результат: 8
</t>
        </r>
        <r>
          <rPr>
            <sz val="10"/>
            <color rgb="FF000000"/>
            <rFont val="Calibri"/>
            <family val="2"/>
          </rPr>
          <t xml:space="preserve">print(result)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Функция с параметром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greet(name="Guest"):
</t>
        </r>
        <r>
          <rPr>
            <sz val="10"/>
            <color rgb="FF000000"/>
            <rFont val="Calibri"/>
            <family val="2"/>
          </rPr>
          <t xml:space="preserve">    print(f"Hello, {name}!")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greet("Alice")   # Выведет: Hello, Alice!
</t>
        </r>
        <r>
          <rPr>
            <sz val="10"/>
            <color rgb="FF000000"/>
            <rFont val="Calibri"/>
            <family val="2"/>
          </rPr>
          <t>greet()          # Выведет: Hello, Guest!</t>
        </r>
      </text>
    </comment>
    <comment ref="E4" authorId="0" shapeId="0" xr:uid="{C8A6D478-6200-F24E-ABE8-550D3933D302}">
      <text>
        <r>
          <rPr>
            <b/>
            <sz val="10"/>
            <color rgb="FF000000"/>
            <rFont val="Calibri"/>
            <family val="2"/>
          </rPr>
          <t>Обязательные параметры</t>
        </r>
        <r>
          <rPr>
            <sz val="10"/>
            <color rgb="FF000000"/>
            <rFont val="Calibri"/>
            <family val="2"/>
          </rPr>
          <t xml:space="preserve"> - определяют, какие аргументы нужно передать функции обязательно. При этом, их нужно передать ровно столько, сколько указано параметров функции (нельзя указать большее или меньшее количество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Обязательные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f(a, b):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Необязательные (со значением по умолчанию):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f(a=None):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</text>
    </comment>
    <comment ref="D5" authorId="0" shapeId="0" xr:uid="{87F19499-DBFB-C448-B980-3C6B51B70130}">
      <text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 и 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 аргументы могут быть использоваться одновременно при вызове функции. При этом сначала должны идти позиционные аргументы, а только потом - ключевые.</t>
        </r>
      </text>
    </comment>
    <comment ref="E5" authorId="0" shapeId="0" xr:uid="{31D0986E-AF65-8847-B980-5B56E3CCBDA0}">
      <text>
        <r>
          <rPr>
            <sz val="10"/>
            <color rgb="FF000000"/>
            <rFont val="Calibri"/>
            <family val="2"/>
          </rPr>
          <t xml:space="preserve">Позиционные:
</t>
        </r>
        <r>
          <rPr>
            <sz val="10"/>
            <color rgb="FF000000"/>
            <rFont val="Calibri"/>
            <family val="2"/>
          </rPr>
          <t xml:space="preserve">summ(1,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Ключевые:
</t>
        </r>
        <r>
          <rPr>
            <sz val="10"/>
            <color rgb="FF000000"/>
            <rFont val="Calibri"/>
            <family val="2"/>
          </rPr>
          <t>summ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a</t>
        </r>
        <r>
          <rPr>
            <b/>
            <sz val="10"/>
            <color rgb="FF000000"/>
            <rFont val="Calibri"/>
            <family val="2"/>
          </rPr>
          <t>=1,</t>
        </r>
        <r>
          <rPr>
            <sz val="10"/>
            <color rgb="FF000000"/>
            <rFont val="Calibri"/>
            <family val="2"/>
          </rPr>
          <t xml:space="preserve"> b</t>
        </r>
        <r>
          <rPr>
            <b/>
            <sz val="10"/>
            <color rgb="FF000000"/>
            <rFont val="Calibri"/>
            <family val="2"/>
          </rPr>
          <t xml:space="preserve">=2)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 - передаются в том же порядке, в котором они определены при создании функции. То есть, порядок передачи аргументов определяет, какое значение получит каждый аргумент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 - передаются с указанием имени аргумента и его значения. В таком случае, аргументы могут быть указаны в любом порядке, так как их имя указывается явно.
</t>
        </r>
      </text>
    </comment>
    <comment ref="F6" authorId="0" shapeId="0" xr:uid="{B09634F5-63F8-E649-94F5-42D843832DFE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arg in args: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print(arg)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1
</t>
        </r>
        <r>
          <rPr>
            <b/>
            <sz val="10"/>
            <color rgb="FF000000"/>
            <rFont val="Tahoma"/>
            <family val="2"/>
            <charset val="204"/>
          </rPr>
          <t xml:space="preserve"># 2
</t>
        </r>
        <r>
          <rPr>
            <b/>
            <sz val="10"/>
            <color rgb="FF000000"/>
            <rFont val="Tahoma"/>
            <family val="2"/>
            <charset val="204"/>
          </rPr>
          <t xml:space="preserve">#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*args принимает три значения 1, 2, 3 и обрабатывает их как кортеж (1, 2, 3).
</t>
        </r>
      </text>
    </comment>
    <comment ref="F7" authorId="0" shapeId="0" xr:uid="{697C4215-50CA-814D-8111-04814F224A1D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key, value in kwargs.items():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print(f"{key} = {value}")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my_function(name="Alice", age=25, country="Wonderland")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 =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# age = 25
</t>
        </r>
        <r>
          <rPr>
            <b/>
            <sz val="10"/>
            <color rgb="FF000000"/>
            <rFont val="Tahoma"/>
            <family val="2"/>
            <charset val="204"/>
          </rPr>
          <t xml:space="preserve"># country = Wonderland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**kwargs принимает три именованных аргумента (name, age, country) и обрабатывает их как словарь {"name": "Alice", "age": 25, "country": "Wonderland"}.
</t>
        </r>
      </text>
    </comment>
    <comment ref="F8" authorId="0" shapeId="0" xr:uid="{17C90398-84F8-854A-8A7F-CAE26ED9113F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print("args:", 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print("kwargs:", 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3, name="Alice", age=25)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args: (1, 2, 3)
</t>
        </r>
        <r>
          <rPr>
            <b/>
            <sz val="10"/>
            <color rgb="FF000000"/>
            <rFont val="Tahoma"/>
            <family val="2"/>
            <charset val="204"/>
          </rPr>
          <t># kwargs: {'name': 'Alice', 'age': 25}</t>
        </r>
      </text>
    </comment>
    <comment ref="F9" authorId="0" shapeId="0" xr:uid="{F3A71679-B25E-354F-9252-33F0A9428A83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my_function(arg1, arg2, 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</t>
        </r>
      </text>
    </comment>
    <comment ref="E10" authorId="0" shapeId="0" xr:uid="{2A28388D-F34E-A34C-B66D-5FF2DFF42273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Порядок передачи аргументов</t>
        </r>
        <r>
          <rPr>
            <sz val="10"/>
            <color rgb="FF000000"/>
            <rFont val="Calibri"/>
            <family val="2"/>
          </rPr>
          <t xml:space="preserve">: В вызове функции позиционные аргументы должны предшествовать именованным, то есть *args перед **kwargs.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Совместимость параметров функции</t>
        </r>
        <r>
          <rPr>
            <sz val="10"/>
            <color rgb="FF000000"/>
            <rFont val="Calibri"/>
            <family val="2"/>
          </rPr>
          <t>: Убедитесь, что количество и имена распакованных аргументов совпадают с параметрами функции.</t>
        </r>
      </text>
    </comment>
    <comment ref="F10" authorId="0" shapeId="0" xr:uid="{1AA2FDC2-12F7-4041-A780-84AFD90894A7}">
      <text>
        <r>
          <rPr>
            <sz val="10"/>
            <color rgb="FF000000"/>
            <rFont val="Calibri"/>
            <family val="2"/>
          </rPr>
          <t xml:space="preserve">items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[1,2,3]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>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'One: {}, Two: {}, Three: {}'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format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items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#One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1,</t>
        </r>
        <r>
          <rPr>
            <sz val="10"/>
            <color rgb="FF000000"/>
            <rFont val="Calibri"/>
            <family val="2"/>
          </rPr>
          <t xml:space="preserve"> Two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2,</t>
        </r>
        <r>
          <rPr>
            <sz val="10"/>
            <color rgb="FF000000"/>
            <rFont val="Calibri"/>
            <family val="2"/>
          </rPr>
          <t xml:space="preserve"> Three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config_interface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intf_name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ip_address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mask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interface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f'interface {intf_name}'
</t>
        </r>
        <r>
          <rPr>
            <sz val="10"/>
            <color rgb="FF000000"/>
            <rFont val="Calibri"/>
            <family val="2"/>
          </rPr>
          <t xml:space="preserve">	no_shut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'no shutdown' 
</t>
        </r>
        <r>
          <rPr>
            <sz val="10"/>
            <color rgb="FF000000"/>
            <rFont val="Calibri"/>
            <family val="2"/>
          </rPr>
          <t xml:space="preserve">	ip_addr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f'ip address {ip_address} {mask}'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</t>
        </r>
        <r>
          <rPr>
            <sz val="10"/>
            <color rgb="FF000000"/>
            <rFont val="Calibri"/>
            <family val="2"/>
          </rPr>
          <t xml:space="preserve">result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>interface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no_shut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</t>
        </r>
        <r>
          <rPr>
            <b/>
            <sz val="10"/>
            <color rgb="FF000000"/>
            <rFont val="Calibri"/>
            <family val="2"/>
          </rPr>
          <t>]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return</t>
        </r>
        <r>
          <rPr>
            <sz val="10"/>
            <color rgb="FF000000"/>
            <rFont val="Calibri"/>
            <family val="2"/>
          </rPr>
          <t xml:space="preserve"> result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interfaces_info = [['Fa0/1', '10.0.1.1',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['Fa0/2', '10.0.2.1',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['Fa0/3', '10.0.3.1',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['Fa0/4', '10.0.4.1',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['Lo0', '10.0.0.1', '255.255.255.255']]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info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interfaces_info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config_interface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info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my_function(a, b, c):
</t>
        </r>
        <r>
          <rPr>
            <sz val="10"/>
            <color rgb="FF000000"/>
            <rFont val="Tahoma"/>
            <family val="2"/>
            <charset val="204"/>
          </rPr>
          <t xml:space="preserve">    print(a, b, c)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kwargs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my_function(**kwargs)  # эквивалентно вызову my_function(a=1, b=2, c=3)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списках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list2 = [4, 5, 6]
</t>
        </r>
        <r>
          <rPr>
            <sz val="10"/>
            <color rgb="FF000000"/>
            <rFont val="Tahoma"/>
            <family val="2"/>
            <charset val="204"/>
          </rPr>
          <t xml:space="preserve">combined_list = [*list1, *list2]  #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словарях
</t>
        </r>
        <r>
          <rPr>
            <sz val="10"/>
            <color rgb="FF000000"/>
            <rFont val="Tahoma"/>
            <family val="2"/>
            <charset val="204"/>
          </rPr>
          <t xml:space="preserve">dict1 = {'a': 1, 'b': 2}
</t>
        </r>
        <r>
          <rPr>
            <sz val="10"/>
            <color rgb="FF000000"/>
            <rFont val="Tahoma"/>
            <family val="2"/>
            <charset val="204"/>
          </rPr>
          <t xml:space="preserve">dict2 = {'c': 3, 'd': 4}
</t>
        </r>
        <r>
          <rPr>
            <sz val="10"/>
            <color rgb="FF000000"/>
            <rFont val="Tahoma"/>
            <family val="2"/>
            <charset val="204"/>
          </rPr>
          <t>combined_dict = {**dict1, **dict2}  # {'a': 1, 'b': 2, 'c': 3, 'd': 4}</t>
        </r>
      </text>
    </comment>
    <comment ref="F11" authorId="0" shapeId="0" xr:uid="{3AEAE1AE-A3B8-A842-BF57-6FDD2E485441}">
      <text>
        <r>
          <rPr>
            <b/>
            <sz val="10"/>
            <color rgb="FF000000"/>
            <rFont val="Tahoma"/>
            <family val="2"/>
            <charset val="204"/>
          </rPr>
          <t xml:space="preserve">def example_function(a, b, *, c, d):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print(f"a={a}, b={b}, c={c}, d={d}")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a и b — позиционные или ключевые аргументы.
</t>
        </r>
        <r>
          <rPr>
            <sz val="10"/>
            <color rgb="FF000000"/>
            <rFont val="Calibri"/>
            <family val="2"/>
          </rPr>
          <t xml:space="preserve">• c и d — только ключевые аргументы, их нужно передать с именем параметра.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вызова: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example_function(1, 2, c=3, d=4)  # работает, т.к. c и d переданы как ключевые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же попробовать вызвать так:
</t>
        </r>
        <r>
          <rPr>
            <sz val="10"/>
            <color rgb="FF000000"/>
            <rFont val="Tahoma"/>
            <family val="2"/>
            <charset val="204"/>
          </rPr>
          <t>example_function(1, 2, 3, 4)  # Ошибка! c и d нужно передавать как именованные</t>
        </r>
      </text>
    </comment>
    <comment ref="B12" authorId="0" shapeId="0" xr:uid="{BAC51077-E47A-634D-A468-A73D4A31D60D}">
      <text>
        <r>
          <rPr>
            <b/>
            <sz val="10"/>
            <color rgb="FF000000"/>
            <rFont val="Tahoma"/>
            <family val="2"/>
            <charset val="204"/>
          </rPr>
          <t xml:space="preserve">def function_name(positional_only_1, positional_only_2, /, positional_or_keyword, *, keyword_only_1, keyword_only_2):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positional_only_1 и positional_only_2 можно передавать только по позиции, так как они стоят перед /.
</t>
        </r>
        <r>
          <rPr>
            <sz val="10"/>
            <color rgb="FF000000"/>
            <rFont val="Calibri"/>
            <family val="2"/>
          </rPr>
          <t xml:space="preserve">• positional_or_keyword можно передавать как по позиции, так и по имени.
</t>
        </r>
        <r>
          <rPr>
            <sz val="10"/>
            <color rgb="FF000000"/>
            <rFont val="Calibri"/>
            <family val="2"/>
          </rPr>
          <t xml:space="preserve">• keyword_only_1 и keyword_only_2 можно передавать только по имени, так как они стоят после *.
</t>
        </r>
      </text>
    </comment>
    <comment ref="F12" authorId="0" shapeId="0" xr:uid="{31A87C43-0C14-2C44-A2D5-4C88B1E7D9CB}">
      <text>
        <r>
          <rPr>
            <b/>
            <sz val="10"/>
            <color rgb="FF000000"/>
            <rFont val="Tahoma"/>
            <family val="2"/>
            <charset val="204"/>
          </rPr>
          <t xml:space="preserve">def greet(name, /, greeting="Hello"):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print(f"{greeting},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              # Работает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greet("Alice", greeting="Hi")  # Работает
</t>
        </r>
        <r>
          <rPr>
            <b/>
            <sz val="10"/>
            <color rgb="FF000000"/>
            <rFont val="Tahoma"/>
            <family val="2"/>
            <charset val="204"/>
          </rPr>
          <t>greet(name="Alice")         # Ошибка, `name` должен передаваться только по позиции</t>
        </r>
      </text>
    </comment>
    <comment ref="C14" authorId="0" shapeId="0" xr:uid="{AD5B1E83-D7BB-344B-B5F8-44107A09F806}">
      <text>
        <r>
          <rPr>
            <b/>
            <sz val="10"/>
            <color rgb="FF000000"/>
            <rFont val="Tahoma"/>
            <family val="2"/>
            <charset val="204"/>
          </rPr>
          <t xml:space="preserve">print(add.__doc__)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Или
</t>
        </r>
        <r>
          <rPr>
            <b/>
            <sz val="10"/>
            <color rgb="FF000000"/>
            <rFont val="Tahoma"/>
            <family val="2"/>
            <charset val="204"/>
          </rPr>
          <t xml:space="preserve">help(add)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помогает документировать код, улучшает его читаемость и понимание.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Инструменты генерации документации, такие как Sphinx, могут использовать docstring для создания автоматической документации.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является стандартным способом документирования Python-кода и поддерживается IDE и инструментами анализа кода, такими как PyCharm и VS Code.
</t>
        </r>
      </text>
    </comment>
    <comment ref="E14" authorId="0" shapeId="0" xr:uid="{0049B1BE-A22E-D544-8439-8ED7EA1BD02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Доступ к docstring</t>
        </r>
        <r>
          <rPr>
            <sz val="10"/>
            <color rgb="FF000000"/>
            <rFont val="Calibri"/>
            <family val="2"/>
          </rPr>
          <t xml:space="preserve">: Можно получить доступ к docstring через атрибут .__doc__ или с помощью функции help().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print(add.__doc__)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help(add)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Форматирование docstring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создания многословных docstring (для больших функций или классов) рекомендуется использовать формат Google или reStructuredText (reST).
</t>
        </r>
        <r>
          <rPr>
            <sz val="10"/>
            <color rgb="FF000000"/>
            <rFont val="Calibri"/>
            <family val="2"/>
          </rPr>
          <t xml:space="preserve">• Обычный стиль docstring начинается с короткого описания функции на первой строке, за которым следует более подробное описание, если требуется, и описание параметров и возвращаемого значения.
</t>
        </r>
      </text>
    </comment>
    <comment ref="F14" authorId="0" shapeId="0" xr:uid="{EE70E9EB-02E3-414F-B94B-0887D5314422}">
      <text>
        <r>
          <rPr>
            <b/>
            <sz val="10"/>
            <color rgb="FF000000"/>
            <rFont val="Tahoma"/>
            <family val="2"/>
            <charset val="204"/>
          </rPr>
          <t xml:space="preserve">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 сумму двух чисел.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Параметры: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 (int или float): Первое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b (int или float): Второе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int или float: Сумма a и b.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a + b</t>
        </r>
      </text>
    </comment>
    <comment ref="C15" authorId="0" shapeId="0" xr:uid="{525FC421-E404-814C-872C-AE2114B8165D}">
      <text>
        <r>
          <rPr>
            <b/>
            <sz val="10"/>
            <color rgb="FF000000"/>
            <rFont val="Tahoma"/>
            <family val="2"/>
            <charset val="204"/>
          </rPr>
          <t xml:space="preserve">def функция_имя(параметры):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значение</t>
        </r>
      </text>
    </comment>
    <comment ref="E15" authorId="0" shapeId="0" xr:uid="{33E8F861-FC0C-A248-B313-45C3C7D9468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Завершение функции:</t>
        </r>
        <r>
          <rPr>
            <sz val="10"/>
            <color rgb="FF000000"/>
            <rFont val="Calibri"/>
            <family val="2"/>
          </rPr>
          <t xml:space="preserve"> После выполнения return выполнение функции прекращается, и никакой последующий код внутри функции не выполняется.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нескольких значений:</t>
        </r>
        <r>
          <rPr>
            <sz val="10"/>
            <color rgb="FF000000"/>
            <rFont val="Calibri"/>
            <family val="2"/>
          </rPr>
          <t xml:space="preserve"> В Python можно вернуть несколько значений, указав их через запятую. Они будут возвращены в виде кортежа.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coordinates():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y = 10
</t>
        </r>
        <r>
          <rPr>
            <sz val="10"/>
            <color rgb="FF000000"/>
            <rFont val="Calibri"/>
            <family val="2"/>
          </rPr>
          <t xml:space="preserve">    return x, 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coordinates()
</t>
        </r>
        <r>
          <rPr>
            <sz val="10"/>
            <color rgb="FF000000"/>
            <rFont val="Calibri"/>
            <family val="2"/>
          </rPr>
          <t xml:space="preserve">print(result)  # Выведет: (5,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Return в циклах:</t>
        </r>
        <r>
          <rPr>
            <sz val="10"/>
            <color rgb="FF000000"/>
            <rFont val="Calibri"/>
            <family val="2"/>
          </rPr>
          <t xml:space="preserve"> Если return находится в цикле, функция завершится при первом выполнении return.
</t>
        </r>
        <r>
          <rPr>
            <sz val="10"/>
            <color rgb="FF000000"/>
            <rFont val="Calibri"/>
            <family val="2"/>
          </rPr>
          <t xml:space="preserve">def find_even(numbers):
</t>
        </r>
        <r>
          <rPr>
            <sz val="10"/>
            <color rgb="FF000000"/>
            <rFont val="Calibri"/>
            <family val="2"/>
          </rPr>
          <t xml:space="preserve">    for num in numbers:
</t>
        </r>
        <r>
          <rPr>
            <sz val="10"/>
            <color rgb="FF000000"/>
            <rFont val="Calibri"/>
            <family val="2"/>
          </rPr>
          <t xml:space="preserve">        if num % 2 == 0:
</t>
        </r>
        <r>
          <rPr>
            <sz val="10"/>
            <color rgb="FF000000"/>
            <rFont val="Calibri"/>
            <family val="2"/>
          </rPr>
          <t xml:space="preserve">            return num
</t>
        </r>
        <r>
          <rPr>
            <sz val="10"/>
            <color rgb="FF000000"/>
            <rFont val="Calibri"/>
            <family val="2"/>
          </rPr>
          <t xml:space="preserve">    return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print(find_even([1, 3, 7, 8, 5]))  # Выведет: 8</t>
        </r>
      </text>
    </comment>
    <comment ref="F15" authorId="0" shapeId="0" xr:uid="{AC5F1833-D2DB-884D-B651-BE4380D5D13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Возвращение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add(3, 5)
</t>
        </r>
        <r>
          <rPr>
            <sz val="10"/>
            <color rgb="FF000000"/>
            <rFont val="Calibri"/>
            <family val="2"/>
          </rPr>
          <t xml:space="preserve">print(result)  # Выведет: 8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Завершение функции без возврата значения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return используется без значения или если функция вообще не имеет return, она вернёт None.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print("Hello,", name)
</t>
        </r>
        <r>
          <rPr>
            <sz val="10"/>
            <color rgb="FF000000"/>
            <rFont val="Calibri"/>
            <family val="2"/>
          </rPr>
          <t xml:space="preserve">    return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print(greet("Alice"))  # Выведет "Hello, Alice" и затем "None"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Множественные return в одной функции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def check_number(x):
</t>
        </r>
        <r>
          <rPr>
            <sz val="10"/>
            <color rgb="FF000000"/>
            <rFont val="Calibri"/>
            <family val="2"/>
          </rPr>
          <t xml:space="preserve">    if x &gt; 0:
</t>
        </r>
        <r>
          <rPr>
            <sz val="10"/>
            <color rgb="FF000000"/>
            <rFont val="Calibri"/>
            <family val="2"/>
          </rPr>
          <t xml:space="preserve">        return "Положительное"
</t>
        </r>
        <r>
          <rPr>
            <sz val="10"/>
            <color rgb="FF000000"/>
            <rFont val="Calibri"/>
            <family val="2"/>
          </rPr>
          <t xml:space="preserve">    elif x &lt; 0:
</t>
        </r>
        <r>
          <rPr>
            <sz val="10"/>
            <color rgb="FF000000"/>
            <rFont val="Calibri"/>
            <family val="2"/>
          </rPr>
          <t xml:space="preserve">        return "Отрицательное"
</t>
        </r>
        <r>
          <rPr>
            <sz val="10"/>
            <color rgb="FF000000"/>
            <rFont val="Calibri"/>
            <family val="2"/>
          </rPr>
          <t xml:space="preserve">    else:
</t>
        </r>
        <r>
          <rPr>
            <sz val="10"/>
            <color rgb="FF000000"/>
            <rFont val="Calibri"/>
            <family val="2"/>
          </rPr>
          <t xml:space="preserve">        return "Ноль"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print(check_number(5))    # Выведет: Положительное
</t>
        </r>
        <r>
          <rPr>
            <sz val="10"/>
            <color rgb="FF000000"/>
            <rFont val="Calibri"/>
            <family val="2"/>
          </rPr>
          <t xml:space="preserve">print(check_number(-3))   # Выведет: Отрицательное
</t>
        </r>
        <r>
          <rPr>
            <sz val="10"/>
            <color rgb="FF000000"/>
            <rFont val="Calibri"/>
            <family val="2"/>
          </rPr>
          <t>print(check_number(0))    # Выведет: Ноль</t>
        </r>
      </text>
    </comment>
    <comment ref="G15" authorId="0" shapeId="0" xr:uid="{A93852FF-73AB-9F45-971E-CDCFB69E384A}">
      <text>
        <r>
          <rPr>
            <b/>
            <sz val="10"/>
            <color rgb="FF000000"/>
            <rFont val="Calibri"/>
            <family val="2"/>
            <scheme val="minor"/>
          </rPr>
          <t xml:space="preserve">Void </t>
        </r>
        <r>
          <rPr>
            <b/>
            <sz val="10"/>
            <color rgb="FF000000"/>
            <rFont val="Calibri"/>
            <family val="2"/>
            <scheme val="minor"/>
          </rPr>
          <t>функция</t>
        </r>
        <r>
          <rPr>
            <sz val="10"/>
            <color rgb="FF000000"/>
            <rFont val="Calibri"/>
            <family val="2"/>
            <scheme val="minor"/>
          </rPr>
          <t xml:space="preserve">			</t>
        </r>
        <r>
          <rPr>
            <b/>
            <sz val="10"/>
            <color rgb="FF000000"/>
            <rFont val="Calibri"/>
            <family val="2"/>
            <scheme val="minor"/>
          </rPr>
          <t xml:space="preserve">Функция с </t>
        </r>
        <r>
          <rPr>
            <b/>
            <sz val="10"/>
            <color rgb="FF000000"/>
            <rFont val="Calibri"/>
            <family val="2"/>
            <scheme val="minor"/>
          </rPr>
          <t>return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 возвращает значения		Возвращает значение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действий		Используется для вычислений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Аннотация: -&gt; </t>
        </r>
        <r>
          <rPr>
            <sz val="10"/>
            <color rgb="FF000000"/>
            <rFont val="Calibri"/>
            <family val="2"/>
            <scheme val="minor"/>
          </rPr>
          <t>None</t>
        </r>
        <r>
          <rPr>
            <sz val="10"/>
            <color rgb="FF000000"/>
            <rFont val="Calibri"/>
            <family val="2"/>
            <scheme val="minor"/>
          </rPr>
          <t xml:space="preserve">		Аннотация: -&gt; тип</t>
        </r>
      </text>
    </comment>
    <comment ref="B17" authorId="0" shapeId="0" xr:uid="{868A2615-8EB3-BB47-857B-465AF5DE28CC}">
      <text>
        <r>
          <rPr>
            <b/>
            <sz val="10"/>
            <color rgb="FF000000"/>
            <rFont val="Calibri"/>
            <family val="2"/>
          </rPr>
          <t xml:space="preserve">Основные области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LEGB-правило</t>
        </r>
        <r>
          <rPr>
            <sz val="10"/>
            <color rgb="FF000000"/>
            <rFont val="Calibri"/>
            <family val="2"/>
          </rPr>
          <t xml:space="preserve">: Python использует модель </t>
        </r>
        <r>
          <rPr>
            <b/>
            <sz val="10"/>
            <color rgb="FF000000"/>
            <rFont val="Calibri"/>
            <family val="2"/>
          </rPr>
          <t>LEGB</t>
        </r>
        <r>
          <rPr>
            <sz val="10"/>
            <color rgb="FF000000"/>
            <rFont val="Calibri"/>
            <family val="2"/>
          </rPr>
          <t xml:space="preserve"> для поиска переменных: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</t>
        </r>
        <r>
          <rPr>
            <sz val="10"/>
            <color rgb="FF000000"/>
            <rFont val="Calibri"/>
            <family val="2"/>
          </rPr>
          <t xml:space="preserve"> (Local) — локальная область видимости, в рамках текущей функции.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</t>
        </r>
        <r>
          <rPr>
            <sz val="10"/>
            <color rgb="FF000000"/>
            <rFont val="Calibri"/>
            <family val="2"/>
          </rPr>
          <t xml:space="preserve"> (Enclosing) — область видимости внешней функции (для вложенных функций).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G</t>
        </r>
        <r>
          <rPr>
            <sz val="10"/>
            <color rgb="FF000000"/>
            <rFont val="Calibri"/>
            <family val="2"/>
          </rPr>
          <t xml:space="preserve"> (Global) — глобальная область видимости, определенная на уровне всего модуля.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 xml:space="preserve"> (Built-in) — встроенные объекты, доступные по умолчанию, такие как len, print.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сначала ищет переменную в 
</t>
        </r>
        <r>
          <rPr>
            <b/>
            <sz val="10"/>
            <color rgb="FF000000"/>
            <rFont val="Calibri"/>
            <family val="2"/>
          </rPr>
          <t>локальной области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затем в областях </t>
        </r>
        <r>
          <rPr>
            <b/>
            <sz val="10"/>
            <color rgb="FF000000"/>
            <rFont val="Calibri"/>
            <family val="2"/>
          </rPr>
          <t>Enclosing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Global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 наконец во </t>
        </r>
        <r>
          <rPr>
            <b/>
            <sz val="10"/>
            <color rgb="FF000000"/>
            <rFont val="Calibri"/>
            <family val="2"/>
          </rPr>
          <t>Built-in</t>
        </r>
        <r>
          <rPr>
            <sz val="10"/>
            <color rgb="FF000000"/>
            <rFont val="Calibri"/>
            <family val="2"/>
          </rPr>
          <t xml:space="preserve">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переменная не найдена, происходит ошибка </t>
        </r>
        <r>
          <rPr>
            <b/>
            <sz val="10"/>
            <color rgb="FF000000"/>
            <rFont val="Calibri"/>
            <family val="2"/>
          </rPr>
          <t>NameError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D17" authorId="0" shapeId="0" xr:uid="{17147C7B-45DE-CA4B-9C7D-8340B246058A}">
      <text>
        <r>
          <rPr>
            <sz val="10"/>
            <color rgb="FF000000"/>
            <rFont val="Calibri"/>
            <family val="2"/>
          </rPr>
          <t>Это помогает управлять тем, где и как можно обращаться к данным, и предотвращает случайное изменение переменных.</t>
        </r>
      </text>
    </comment>
    <comment ref="E17" authorId="0" shapeId="0" xr:uid="{799DB1AF-1936-3645-8A8D-8E5D110FBBD0}">
      <text>
        <r>
          <rPr>
            <b/>
            <sz val="10"/>
            <color rgb="FF000000"/>
            <rFont val="Calibri"/>
            <family val="2"/>
          </rPr>
          <t xml:space="preserve">Подробное описание областей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Локальная область видимости (Local)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Переменные, созданные внутри функции, имеют локальную область видимости и доступны только внутри этой функции.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my_function():
</t>
        </r>
        <r>
          <rPr>
            <sz val="10"/>
            <color rgb="FF000000"/>
            <rFont val="Calibri"/>
            <family val="2"/>
          </rPr>
          <t xml:space="preserve">    x = 10  # Локальная переменная
</t>
        </r>
        <r>
          <rPr>
            <sz val="10"/>
            <color rgb="FF000000"/>
            <rFont val="Calibri"/>
            <family val="2"/>
          </rPr>
          <t xml:space="preserve">    print(x)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my_function()  # Выведет: 10
</t>
        </r>
        <r>
          <rPr>
            <sz val="10"/>
            <color rgb="FF000000"/>
            <rFont val="Calibri"/>
            <family val="2"/>
          </rPr>
          <t xml:space="preserve">print(x)       # Ошибка: переменная x не определена вне функции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Замыкающая область (Enclosing)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область видимости внешней функции для вложенных функций. Переменные в замыкающей области видимости видны вложенным функциям.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outer_function():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def inner_function():
</t>
        </r>
        <r>
          <rPr>
            <sz val="10"/>
            <color rgb="FF000000"/>
            <rFont val="Calibri"/>
            <family val="2"/>
          </rPr>
          <t xml:space="preserve">        print(x)  # Доступна переменная из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inner_function()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outer_function()  # Выведет: 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Глобальная область видимости (Global)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Глобальные переменные определяются на уровне модуля и доступны во всех функциях. Чтобы изменить глобальную переменную внутри функции, используйте ключевое слово global.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20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change_global():
</t>
        </r>
        <r>
          <rPr>
            <sz val="10"/>
            <color rgb="FF000000"/>
            <rFont val="Calibri"/>
            <family val="2"/>
          </rPr>
          <t xml:space="preserve">    global x
</t>
        </r>
        <r>
          <rPr>
            <sz val="10"/>
            <color rgb="FF000000"/>
            <rFont val="Calibri"/>
            <family val="2"/>
          </rPr>
          <t xml:space="preserve">    x =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change_global()
</t>
        </r>
        <r>
          <rPr>
            <sz val="10"/>
            <color rgb="FF000000"/>
            <rFont val="Calibri"/>
            <family val="2"/>
          </rPr>
          <t xml:space="preserve">print(x)  # Выведет: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Встроенная область видимости (Built-in)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Встроенные функции и объекты (например, print, len) находятся в этой области. Встроенные объекты доступны везде, если они не перекрыты локальными переменными.
</t>
        </r>
      </text>
    </comment>
    <comment ref="F17" authorId="0" shapeId="0" xr:uid="{F0E0EC4C-B239-2C4B-B2E5-F9A6C879902D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 LEGB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50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outer():
</t>
        </r>
        <r>
          <rPr>
            <sz val="10"/>
            <color rgb="FF000000"/>
            <rFont val="Calibri"/>
            <family val="2"/>
          </rPr>
          <t xml:space="preserve">    x = 30  # Переменная в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inner():
</t>
        </r>
        <r>
          <rPr>
            <sz val="10"/>
            <color rgb="FF000000"/>
            <rFont val="Calibri"/>
            <family val="2"/>
          </rPr>
          <t xml:space="preserve">        x = 20  # Локальная переменная
</t>
        </r>
        <r>
          <rPr>
            <sz val="10"/>
            <color rgb="FF000000"/>
            <rFont val="Calibri"/>
            <family val="2"/>
          </rPr>
          <t xml:space="preserve">        print(x)  # Использует локальную область
</t>
        </r>
        <r>
          <rPr>
            <sz val="10"/>
            <color rgb="FF000000"/>
            <rFont val="Calibri"/>
            <family val="2"/>
          </rPr>
          <t xml:space="preserve">    inner()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outer()      # Выведет: 20
</t>
        </r>
        <r>
          <rPr>
            <sz val="10"/>
            <color rgb="FF000000"/>
            <rFont val="Calibri"/>
            <family val="2"/>
          </rPr>
          <t>print(x)     # Выведет: 50 (глобальная переменная)</t>
        </r>
      </text>
    </comment>
    <comment ref="F18" authorId="0" shapeId="0" xr:uid="{F0C71EFB-74AF-F14E-880E-CF52CAAD3139}">
      <text>
        <r>
          <rPr>
            <b/>
            <sz val="10"/>
            <color rgb="FF000000"/>
            <rFont val="Tahoma"/>
            <family val="2"/>
            <charset val="204"/>
          </rPr>
          <t xml:space="preserve">def outer_function():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 = 5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inner_function():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nonlocal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x = 10  # Изменяет x из enclosing области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inner_function()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print(x)  # Выведет: 10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outer_function()</t>
        </r>
      </text>
    </comment>
    <comment ref="F19" authorId="0" shapeId="0" xr:uid="{EFF3021C-F3B0-754A-AEF4-D0D6CD8ACD5C}">
      <text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scope_test():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do_local(): 
</t>
        </r>
        <r>
          <rPr>
            <sz val="10"/>
            <color rgb="FF000000"/>
            <rFont val="Calibri"/>
            <family val="2"/>
          </rPr>
          <t xml:space="preserve">		spam = "local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do_nonlocal(): 
</t>
        </r>
        <r>
          <rPr>
            <b/>
            <sz val="10"/>
            <color rgb="FF000000"/>
            <rFont val="Calibri"/>
            <family val="2"/>
          </rPr>
          <t xml:space="preserve">		nonlocal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"nonlocal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do_global(): 
</t>
        </r>
        <r>
          <rPr>
            <b/>
            <sz val="10"/>
            <color rgb="FF000000"/>
            <rFont val="Calibri"/>
            <family val="2"/>
          </rPr>
          <t xml:space="preserve">		global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"global spam" 
</t>
        </r>
        <r>
          <rPr>
            <sz val="10"/>
            <color rgb="FF000000"/>
            <rFont val="Calibri"/>
            <family val="2"/>
          </rPr>
          <t xml:space="preserve">	spam = "test spam" do_local() 
</t>
        </r>
        <r>
          <rPr>
            <sz val="10"/>
            <color rgb="FF000000"/>
            <rFont val="Calibri"/>
            <family val="2"/>
          </rPr>
          <t xml:space="preserve">	print("After local assignment:", spam) 
</t>
        </r>
        <r>
          <rPr>
            <sz val="10"/>
            <color rgb="FF000000"/>
            <rFont val="Calibri"/>
            <family val="2"/>
          </rPr>
          <t xml:space="preserve">	do_nonlocal() print("After nonlocal assignment:", spam) 
</t>
        </r>
        <r>
          <rPr>
            <sz val="10"/>
            <color rgb="FF000000"/>
            <rFont val="Calibri"/>
            <family val="2"/>
          </rPr>
          <t xml:space="preserve">	do_global() print("After global assignment:", spam)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scope_test() 
</t>
        </r>
        <r>
          <rPr>
            <sz val="10"/>
            <color rgb="FF000000"/>
            <rFont val="Calibri"/>
            <family val="2"/>
          </rPr>
          <t xml:space="preserve">print("In global scope:", spam)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After local assignment: test spam 
</t>
        </r>
        <r>
          <rPr>
            <sz val="10"/>
            <color rgb="FF000000"/>
            <rFont val="Calibri"/>
            <family val="2"/>
          </rPr>
          <t xml:space="preserve">After nonlocal assignment: nonlocal spam 
</t>
        </r>
        <r>
          <rPr>
            <sz val="10"/>
            <color rgb="FF000000"/>
            <rFont val="Calibri"/>
            <family val="2"/>
          </rPr>
          <t xml:space="preserve">After global assignment: nonlocal spam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 global scope: global spam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A364B0A-C4A0-144D-829F-220F0FAED900}">
      <text>
        <r>
          <rPr>
            <sz val="10"/>
            <color rgb="FF000000"/>
            <rFont val="Calibri"/>
            <family val="2"/>
            <scheme val="minor"/>
          </rPr>
          <t>🧠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Особенности:
</t>
        </r>
        <r>
          <rPr>
            <sz val="10"/>
            <color rgb="FF000000"/>
            <rFont val="Calibri"/>
            <family val="2"/>
            <scheme val="minor"/>
          </rPr>
          <t xml:space="preserve">lambda </t>
        </r>
        <r>
          <rPr>
            <sz val="10"/>
            <color rgb="FF000000"/>
            <rFont val="Calibri"/>
            <family val="2"/>
            <scheme val="minor"/>
          </rPr>
          <t xml:space="preserve">может содержать только одно выражение;
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возвращает результат;
</t>
        </r>
        <r>
          <rPr>
            <sz val="10"/>
            <color rgb="FF000000"/>
            <rFont val="Calibri"/>
            <family val="2"/>
            <scheme val="minor"/>
          </rPr>
          <t>не заменяет полноценные функции, а используется в компактных местах (</t>
        </r>
        <r>
          <rPr>
            <sz val="10"/>
            <color rgb="FF000000"/>
            <rFont val="Calibri"/>
            <family val="2"/>
            <scheme val="minor"/>
          </rPr>
          <t xml:space="preserve">map, sort, filter </t>
        </r>
        <r>
          <rPr>
            <sz val="10"/>
            <color rgb="FF000000"/>
            <rFont val="Calibri"/>
            <family val="2"/>
            <scheme val="minor"/>
          </rPr>
          <t>и т.д.).</t>
        </r>
      </text>
    </comment>
    <comment ref="D3" authorId="0" shapeId="0" xr:uid="{AF652062-5FCA-6D49-8506-4220539B0E4A}">
      <text>
        <r>
          <rPr>
            <b/>
            <sz val="10"/>
            <color rgb="FF000000"/>
            <rFont val="Calibri"/>
            <family val="2"/>
          </rPr>
          <t xml:space="preserve">Использование lambda в Python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полезны, когда:
</t>
        </r>
        <r>
          <rPr>
            <sz val="10"/>
            <color rgb="FF000000"/>
            <rFont val="Calibri"/>
            <family val="2"/>
          </rPr>
          <t xml:space="preserve">• Функция нужна для краткосрочного использования.
</t>
        </r>
        <r>
          <rPr>
            <sz val="10"/>
            <color rgb="FF000000"/>
            <rFont val="Calibri"/>
            <family val="2"/>
          </rPr>
          <t xml:space="preserve">• Необходимо передать функцию в качестве аргумента встроенной функции (map, filter, sorted).
</t>
        </r>
        <r>
          <rPr>
            <sz val="10"/>
            <color rgb="FF000000"/>
            <rFont val="Calibri"/>
            <family val="2"/>
          </rPr>
          <t xml:space="preserve">• Хочется сократить объем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лучше использовать def?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функция сложная и выполняет несколько операций.
</t>
        </r>
        <r>
          <rPr>
            <sz val="10"/>
            <color rgb="FF000000"/>
            <rFont val="Calibri"/>
            <family val="2"/>
          </rPr>
          <t xml:space="preserve">• Если функции потребуется переиспользование.
</t>
        </r>
        <r>
          <rPr>
            <sz val="10"/>
            <color rgb="FF000000"/>
            <rFont val="Calibri"/>
            <family val="2"/>
          </rPr>
          <t xml:space="preserve">• Когда читаемость кода важнее краткости.
</t>
        </r>
      </text>
    </comment>
    <comment ref="E3" authorId="0" shapeId="0" xr:uid="{6ABDCE84-71E2-1B4C-93DB-BEEEA69AEBD1}">
      <text>
        <r>
          <rPr>
            <b/>
            <sz val="10"/>
            <color rgb="FF000000"/>
            <rFont val="Calibri"/>
            <family val="2"/>
          </rPr>
          <t xml:space="preserve">Lambda внутри других функций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часто используются внутри других функций для выполнения специфических операций.
</t>
        </r>
        <r>
          <rPr>
            <sz val="10"/>
            <color rgb="FF000000"/>
            <rFont val="Calibri"/>
            <family val="2"/>
          </rPr>
          <t xml:space="preserve">def make_multiplier(factor):
</t>
        </r>
        <r>
          <rPr>
            <sz val="10"/>
            <color rgb="FF000000"/>
            <rFont val="Calibri"/>
            <family val="2"/>
          </rPr>
          <t xml:space="preserve">    return lambda x: x * factor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doubler = make_multiplier(2)
</t>
        </r>
        <r>
          <rPr>
            <sz val="10"/>
            <color rgb="FF000000"/>
            <rFont val="Calibri"/>
            <family val="2"/>
          </rPr>
          <t xml:space="preserve">tripler = make_multiplier(3)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print(doubler(5))  # 10
</t>
        </r>
        <r>
          <rPr>
            <sz val="10"/>
            <color rgb="FF000000"/>
            <rFont val="Calibri"/>
            <family val="2"/>
          </rPr>
          <t xml:space="preserve">print(tripler(5))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Ограничения lambda-функций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Одна строка:</t>
        </r>
        <r>
          <rPr>
            <sz val="10"/>
            <color rgb="FF000000"/>
            <rFont val="Calibri"/>
            <family val="2"/>
          </rPr>
          <t xml:space="preserve"> Lambda может содержать только одно выражение. Для сложной логики лучше использовать обычные функции.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Без инструкций:</t>
        </r>
        <r>
          <rPr>
            <sz val="10"/>
            <color rgb="FF000000"/>
            <rFont val="Calibri"/>
            <family val="2"/>
          </rPr>
          <t xml:space="preserve"> Нельзя использовать такие инструкции, как return, pass, raise, assert.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Ограниченная читаемость:</t>
        </r>
        <r>
          <rPr>
            <sz val="10"/>
            <color rgb="FF000000"/>
            <rFont val="Calibri"/>
            <family val="2"/>
          </rPr>
          <t xml:space="preserve"> Из-за краткости lambda-функции могут быть сложны для понимания в сложных случаях.
</t>
        </r>
      </text>
    </comment>
    <comment ref="F3" authorId="0" shapeId="0" xr:uid="{32C47C42-3E43-B64B-A610-832036BC4831}">
      <text>
        <r>
          <rPr>
            <b/>
            <sz val="10"/>
            <color rgb="FF000000"/>
            <rFont val="Calibri"/>
            <family val="2"/>
          </rPr>
          <t xml:space="preserve">1. Простая lambda-функция
</t>
        </r>
        <r>
          <rPr>
            <sz val="10"/>
            <color rgb="FF000000"/>
            <rFont val="Calibri"/>
            <family val="2"/>
          </rPr>
          <t xml:space="preserve">Функция, которая удваивает переданное число:
</t>
        </r>
        <r>
          <rPr>
            <sz val="10"/>
            <color rgb="FF000000"/>
            <rFont val="Calibri"/>
            <family val="2"/>
          </rPr>
          <t xml:space="preserve">double = lambda x: x * 2
</t>
        </r>
        <r>
          <rPr>
            <sz val="10"/>
            <color rgb="FF000000"/>
            <rFont val="Calibri"/>
            <family val="2"/>
          </rPr>
          <t xml:space="preserve">print(double(5))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Lambda с несколькими аргументами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 = lambda x, y: x + y
</t>
        </r>
        <r>
          <rPr>
            <sz val="10"/>
            <color rgb="FF000000"/>
            <rFont val="Calibri"/>
            <family val="2"/>
          </rPr>
          <t xml:space="preserve">print(add(3, 4))  #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Использование lambda внутри встроенных функций
</t>
        </r>
        <r>
          <rPr>
            <sz val="10"/>
            <color rgb="FF000000"/>
            <rFont val="Calibri"/>
            <family val="2"/>
          </rPr>
          <t xml:space="preserve">sorted()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["John", "Alice", "Bob"]
</t>
        </r>
        <r>
          <rPr>
            <sz val="10"/>
            <color rgb="FF000000"/>
            <rFont val="Calibri"/>
            <family val="2"/>
          </rPr>
          <t xml:space="preserve">sorted_names = sorted(names, key=lambda name: len(name))
</t>
        </r>
        <r>
          <rPr>
            <sz val="10"/>
            <color rgb="FF000000"/>
            <rFont val="Calibri"/>
            <family val="2"/>
          </rPr>
          <t xml:space="preserve">print(sorted_names)  # ['Bob', 'John', 'Alice'] (сортировка по длине)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even_numbers = list(filter(lambda x: x % 2 == 0, numbers))
</t>
        </r>
        <r>
          <rPr>
            <sz val="10"/>
            <color rgb="FF000000"/>
            <rFont val="Calibri"/>
            <family val="2"/>
          </rPr>
          <t xml:space="preserve">print(even_numbers)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squares = list(map(lambda x: x ** 2, numbers))
</t>
        </r>
        <r>
          <rPr>
            <sz val="10"/>
            <color rgb="FF000000"/>
            <rFont val="Calibri"/>
            <family val="2"/>
          </rPr>
          <t xml:space="preserve">print(squares)  # [1, 4, 9, 16, 25]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reduce() (из модуля functools)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functools import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product = reduce(lambda x, y: x * y, numbers)
</t>
        </r>
        <r>
          <rPr>
            <sz val="10"/>
            <color rgb="FF000000"/>
            <rFont val="Calibri"/>
            <family val="2"/>
          </rPr>
          <t>print(product)  # 24</t>
        </r>
      </text>
    </comment>
    <comment ref="B4" authorId="0" shapeId="0" xr:uid="{DD39EC65-B922-7842-8C07-6EF081BF10B3}">
      <text>
        <r>
          <rPr>
            <b/>
            <sz val="10"/>
            <color rgb="FF000000"/>
            <rFont val="Calibri"/>
            <family val="2"/>
          </rPr>
          <t xml:space="preserve">Когда использовать map?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необходимо применить одну функцию ко всем элементам итерируемого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избежать явного использования цикла для компактности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Увеличим все числа в списке зарплат на 10%:
</t>
        </r>
        <r>
          <rPr>
            <sz val="10"/>
            <color rgb="FF000000"/>
            <rFont val="Calibri"/>
            <family val="2"/>
          </rPr>
          <t xml:space="preserve">salaries = [3000, 4000, 5000]
</t>
        </r>
        <r>
          <rPr>
            <sz val="10"/>
            <color rgb="FF000000"/>
            <rFont val="Calibri"/>
            <family val="2"/>
          </rPr>
          <t xml:space="preserve">updated_salaries = map(lambda x: x * 1.1, salaries)
</t>
        </r>
        <r>
          <rPr>
            <sz val="10"/>
            <color rgb="FF000000"/>
            <rFont val="Calibri"/>
            <family val="2"/>
          </rPr>
          <t xml:space="preserve">print(list(updated_salaries))  # [3300.0, 4400.0, 5500.0]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Конвертация типов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Превратим список строк в числа:
</t>
        </r>
        <r>
          <rPr>
            <sz val="10"/>
            <color rgb="FF000000"/>
            <rFont val="Calibri"/>
            <family val="2"/>
          </rPr>
          <t xml:space="preserve">numbers = ["1", "2", "3"]
</t>
        </r>
        <r>
          <rPr>
            <sz val="10"/>
            <color rgb="FF000000"/>
            <rFont val="Calibri"/>
            <family val="2"/>
          </rPr>
          <t xml:space="preserve">int_numbers = map(int, numbers)
</t>
        </r>
        <r>
          <rPr>
            <sz val="10"/>
            <color rgb="FF000000"/>
            <rFont val="Calibri"/>
            <family val="2"/>
          </rPr>
          <t xml:space="preserve">print(list(int_numbers))  # [1, 2, 3]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["Alice", "Bob", "Charlie"]
</t>
        </r>
        <r>
          <rPr>
            <sz val="10"/>
            <color rgb="FF000000"/>
            <rFont val="Calibri"/>
            <family val="2"/>
          </rPr>
          <t xml:space="preserve">ages = [25, 30, 35]
</t>
        </r>
        <r>
          <rPr>
            <sz val="10"/>
            <color rgb="FF000000"/>
            <rFont val="Calibri"/>
            <family val="2"/>
          </rPr>
          <t xml:space="preserve">result = map(lambda name, age: f"{name} is {age} years old", names, ages)
</t>
        </r>
        <r>
          <rPr>
            <sz val="10"/>
            <color rgb="FF000000"/>
            <rFont val="Calibri"/>
            <family val="2"/>
          </rPr>
          <t xml:space="preserve">print(list(result))
</t>
        </r>
        <r>
          <rPr>
            <sz val="10"/>
            <color rgb="FF000000"/>
            <rFont val="Calibri"/>
            <family val="2"/>
          </rPr>
          <t xml:space="preserve"># ['Alice is 25 years old', 'Bob is 30 years old', 'Charlie is 35 years old']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простых операциях </t>
        </r>
        <r>
          <rPr>
            <b/>
            <sz val="10"/>
            <color rgb="FF000000"/>
            <rFont val="Calibri"/>
            <family val="2"/>
          </rPr>
          <t>map()</t>
        </r>
        <r>
          <rPr>
            <sz val="10"/>
            <color rgb="FF000000"/>
            <rFont val="Calibri"/>
            <family val="2"/>
          </rPr>
          <t xml:space="preserve"> может быть быстрее, так как использует </t>
        </r>
        <r>
          <rPr>
            <b/>
            <sz val="10"/>
            <color rgb="FF000000"/>
            <rFont val="Calibri"/>
            <family val="2"/>
          </rPr>
          <t>встроенную оптимизацию C-level</t>
        </r>
        <r>
          <rPr>
            <sz val="10"/>
            <color rgb="FF000000"/>
            <rFont val="Calibri"/>
            <family val="2"/>
          </rPr>
          <t xml:space="preserve">. Но при сложной логике for-цикл может быть более удобным и понятным.
</t>
        </r>
      </text>
    </comment>
    <comment ref="C4" authorId="0" shapeId="0" xr:uid="{DED6A55D-7774-114C-830B-01D5F7AC765D}">
      <text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...: Опционально можно передавать несколько итерируемых объектов, если функция принимает несколько аргументов.</t>
        </r>
      </text>
    </comment>
    <comment ref="D4" authorId="0" shapeId="0" xr:uid="{7BBF82BB-C693-274D-867C-DD6DE5D784D5}">
      <text>
        <r>
          <rPr>
            <sz val="10"/>
            <color rgb="FF000000"/>
            <rFont val="Calibri"/>
            <family val="2"/>
          </rPr>
          <t>Она возвращает итератор с результатами выполнения этой функции для каждого элемента.</t>
        </r>
      </text>
    </comment>
    <comment ref="E4" authorId="0" shapeId="0" xr:uid="{3AE92D51-7DEA-DE4A-B3E9-66031DFC55D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Ленивое выполнение: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возвращает итератор, поэтому преобразования выполняются только при запросе данных (например, с помощью list, set или цикла for).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должна быть применима ко всем элементам: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для какого-либо элемента функция не может быть применена (например, из-за несоответствия типов), будет вызвано исключение.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iterable содержит больше одного объекта, все они должны быть одной длины. В противном случае map остановится на самом коротком.
</t>
        </r>
        <r>
          <rPr>
            <sz val="10"/>
            <color rgb="FF000000"/>
            <rFont val="Calibri"/>
            <family val="2"/>
          </rPr>
          <t xml:space="preserve">• Если нужно пропустить элементы, для которых функция возвращает None, лучше использовать filter.
</t>
        </r>
      </text>
    </comment>
    <comment ref="F4" authorId="0" shapeId="0" xr:uid="{8FD589A4-0916-8C4E-B7AA-3DBB6EC93730}">
      <text>
        <r>
          <rPr>
            <b/>
            <sz val="10"/>
            <color rgb="FF000000"/>
            <rFont val="Calibri"/>
            <family val="2"/>
          </rPr>
          <t xml:space="preserve">1. Применение к списку
</t>
        </r>
        <r>
          <rPr>
            <sz val="10"/>
            <color rgb="FF000000"/>
            <rFont val="Calibri"/>
            <family val="2"/>
          </rPr>
          <t xml:space="preserve">Умножим все элементы списка на 2: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result = map(lambda x: x * 2, numbers)
</t>
        </r>
        <r>
          <rPr>
            <sz val="10"/>
            <color rgb="FF000000"/>
            <rFont val="Calibri"/>
            <family val="2"/>
          </rPr>
          <t xml:space="preserve">print(list(result))  # [2, 4, 6, 8]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Применение к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Переведем все символы строки в верхний регистр:
</t>
        </r>
        <r>
          <rPr>
            <sz val="10"/>
            <color rgb="FF000000"/>
            <rFont val="Calibri"/>
            <family val="2"/>
          </rPr>
          <t xml:space="preserve">letters = "abc"
</t>
        </r>
        <r>
          <rPr>
            <sz val="10"/>
            <color rgb="FF000000"/>
            <rFont val="Calibri"/>
            <family val="2"/>
          </rPr>
          <t xml:space="preserve">result = map(str.upper, letters)
</t>
        </r>
        <r>
          <rPr>
            <sz val="10"/>
            <color rgb="FF000000"/>
            <rFont val="Calibri"/>
            <family val="2"/>
          </rPr>
          <t xml:space="preserve">print(list(result))  # ['A', 'B', 'C']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нескольких итерируемых объектов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Сложим соответствующие элементы двух списков:
</t>
        </r>
        <r>
          <rPr>
            <sz val="10"/>
            <color rgb="FF000000"/>
            <rFont val="Calibri"/>
            <family val="2"/>
          </rPr>
          <t xml:space="preserve">list1 = [1, 2, 3]
</t>
        </r>
        <r>
          <rPr>
            <sz val="10"/>
            <color rgb="FF000000"/>
            <rFont val="Calibri"/>
            <family val="2"/>
          </rPr>
          <t xml:space="preserve">list2 = [4, 5, 6]
</t>
        </r>
        <r>
          <rPr>
            <sz val="10"/>
            <color rgb="FF000000"/>
            <rFont val="Calibri"/>
            <family val="2"/>
          </rPr>
          <t xml:space="preserve">result = map(lambda x, y: x + y, list1, list2)
</t>
        </r>
        <r>
          <rPr>
            <sz val="10"/>
            <color rgb="FF000000"/>
            <rFont val="Calibri"/>
            <family val="2"/>
          </rPr>
          <t>print(list(result))  # [5, 7, 9]</t>
        </r>
      </text>
    </comment>
    <comment ref="H4" authorId="0" shapeId="0" xr:uid="{0A707519-7DE4-AD4F-8691-6BB4AEB6B312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map</t>
        </r>
        <r>
          <rPr>
            <b/>
            <sz val="10"/>
            <color rgb="FF000000"/>
            <rFont val="Calibri"/>
            <family val="2"/>
          </rPr>
          <t>(str.upper,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[word.upper() for</t>
        </r>
        <r>
          <rPr>
            <sz val="10"/>
            <color rgb="FF000000"/>
            <rFont val="Calibri"/>
            <family val="2"/>
          </rPr>
          <t xml:space="preserve"> word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]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map: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map(lambda x: x ** 2, numbers)
</t>
        </r>
        <r>
          <rPr>
            <sz val="10"/>
            <color rgb="FF000000"/>
            <rFont val="Calibri"/>
            <family val="2"/>
          </rPr>
          <t xml:space="preserve">print(list(result))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 с for: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[x ** 2 for x in numbers]
</t>
        </r>
        <r>
          <rPr>
            <sz val="10"/>
            <color rgb="FF000000"/>
            <rFont val="Calibri"/>
            <family val="2"/>
          </rPr>
          <t xml:space="preserve">print(result)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Но map может быть эффективней в том случае, когда надо сгенерировать большое количество элементов, так как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- </t>
        </r>
        <r>
          <rPr>
            <b/>
            <sz val="10"/>
            <color rgb="FF000000"/>
            <rFont val="Calibri"/>
            <family val="2"/>
          </rPr>
          <t>итератор</t>
        </r>
        <r>
          <rPr>
            <sz val="10"/>
            <color rgb="FF000000"/>
            <rFont val="Calibri"/>
            <family val="2"/>
          </rPr>
          <t xml:space="preserve">, а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list comprehension - </t>
        </r>
        <r>
          <rPr>
            <b/>
            <sz val="10"/>
            <color rgb="FF000000"/>
            <rFont val="Calibri"/>
            <family val="2"/>
          </rPr>
          <t>генерирует список.</t>
        </r>
      </text>
    </comment>
    <comment ref="B5" authorId="0" shapeId="0" xr:uid="{6A98C499-1490-B049-B915-F70B0836325C}">
      <text>
        <r>
          <rPr>
            <b/>
            <sz val="10"/>
            <color rgb="FF000000"/>
            <rFont val="Calibri"/>
            <family val="2"/>
          </rPr>
          <t>Когда использовать filter?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отфильтровать элементы на основе условия.
</t>
        </r>
        <r>
          <rPr>
            <sz val="10"/>
            <color rgb="FF000000"/>
            <rFont val="Calibri"/>
            <family val="2"/>
          </rPr>
          <t xml:space="preserve">• Если важно использовать ленивую обработку данных (особенно с большими итерируемыми объектами).
</t>
        </r>
        <r>
          <rPr>
            <sz val="10"/>
            <color rgb="FF000000"/>
            <rFont val="Calibri"/>
            <family val="2"/>
          </rPr>
          <t xml:space="preserve">• В случаях, где необходимо компактно записать фильтрацию, но код должен быть максимально читаемым.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[-1, 2, -3, 4, -5]
</t>
        </r>
        <r>
          <rPr>
            <sz val="10"/>
            <color rgb="FF000000"/>
            <rFont val="Calibri"/>
            <family val="2"/>
          </rPr>
          <t xml:space="preserve">positive_numbers = filter(lambda x: x &gt; 0, numbers)
</t>
        </r>
        <r>
          <rPr>
            <sz val="10"/>
            <color rgb="FF000000"/>
            <rFont val="Calibri"/>
            <family val="2"/>
          </rPr>
          <t xml:space="preserve">print(list(positive_numbers))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словарей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{"a": 5, "b": 15, "c": 20, "d": 7}
</t>
        </r>
        <r>
          <rPr>
            <sz val="10"/>
            <color rgb="FF000000"/>
            <rFont val="Calibri"/>
            <family val="2"/>
          </rPr>
          <t xml:space="preserve">filtered_data = filter(lambda item: item[1] &gt; 10, data.items())
</t>
        </r>
        <r>
          <rPr>
            <sz val="10"/>
            <color rgb="FF000000"/>
            <rFont val="Calibri"/>
            <family val="2"/>
          </rPr>
          <t>print(dict(filtered_data))  # {'b': 15, 'c': 20}</t>
        </r>
      </text>
    </comment>
    <comment ref="C5" authorId="0" shapeId="0" xr:uid="{F80B7B88-C15A-DC42-8965-08DAD258AD4F}">
      <text>
        <r>
          <rPr>
            <b/>
            <sz val="10"/>
            <color rgb="FF000000"/>
            <rFont val="Tahoma"/>
            <family val="2"/>
            <charset val="204"/>
          </rPr>
          <t xml:space="preserve">filter(function, iterable)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 итерируемого объекта.
</t>
        </r>
        <r>
          <rPr>
            <sz val="10"/>
            <color rgb="FF000000"/>
            <rFont val="Calibri"/>
            <family val="2"/>
          </rPr>
          <t xml:space="preserve">• iterable: Итерируемый объект (например, 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function равно None, filter возвращает только те элементы, которые оцениваются как истинные (True).
</t>
        </r>
      </text>
    </comment>
    <comment ref="D5" authorId="0" shapeId="0" xr:uid="{9164A5C9-DD8C-D342-878B-8EAA9EDC80DA}">
      <text>
        <r>
          <rPr>
            <sz val="10"/>
            <color rgb="FF000000"/>
            <rFont val="Calibri"/>
            <family val="2"/>
          </rPr>
          <t xml:space="preserve">Она принимает функцию, которая возвращает True или False для каждого элемента.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Если условие возвращает True, элемент сохраняется в результирующем итераторе.</t>
        </r>
      </text>
    </comment>
    <comment ref="E5" authorId="0" shapeId="0" xr:uid="{3C16B8DA-34FD-F645-BEB4-4610EAB6078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Возвращает итератор: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возвращает объект, который нужно преобразовать в список (list), множество (set) или другой итерируемый тип данных для работы с результатами.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изменяет исходные данные: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создает новый итератор, не изменяя исходный итерируемый объект.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Ленивая обработка: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Фильтрация выполняется только при запросе данных, что делает filter эффективным для работы с большими данными.</t>
        </r>
      </text>
    </comment>
    <comment ref="F5" authorId="0" shapeId="0" xr:uid="{C2413E10-741D-C845-8494-A2A737B398A9}">
      <text>
        <r>
          <rPr>
            <b/>
            <sz val="10"/>
            <color rgb="FF000000"/>
            <rFont val="Calibri"/>
            <family val="2"/>
          </rPr>
          <t xml:space="preserve">1. Фильтрация чисел
</t>
        </r>
        <r>
          <rPr>
            <sz val="10"/>
            <color rgb="FF000000"/>
            <rFont val="Calibri"/>
            <family val="2"/>
          </rPr>
          <t xml:space="preserve">Выберем только четные числа из списка: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["apple", "cat", "banana", "dog"]
</t>
        </r>
        <r>
          <rPr>
            <sz val="10"/>
            <color rgb="FF000000"/>
            <rFont val="Calibri"/>
            <family val="2"/>
          </rPr>
          <t xml:space="preserve">result = filter(lambda x: len(x) &gt; 3, words)
</t>
        </r>
        <r>
          <rPr>
            <sz val="10"/>
            <color rgb="FF000000"/>
            <rFont val="Calibri"/>
            <family val="2"/>
          </rPr>
          <t xml:space="preserve">print(list(result))  # ['apple', 'banana']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 None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None вместо функции, фильтр удалит ложные значения (0, None, пустые строки и т.д.):
</t>
        </r>
        <r>
          <rPr>
            <sz val="10"/>
            <color rgb="FF000000"/>
            <rFont val="Calibri"/>
            <family val="2"/>
          </rPr>
          <t xml:space="preserve">data = [0, 1, "", "hello", None, [], [1, 2], False]
</t>
        </r>
        <r>
          <rPr>
            <sz val="10"/>
            <color rgb="FF000000"/>
            <rFont val="Calibri"/>
            <family val="2"/>
          </rPr>
          <t xml:space="preserve">result = filter(None, data)
</t>
        </r>
        <r>
          <rPr>
            <sz val="10"/>
            <color rgb="FF000000"/>
            <rFont val="Calibri"/>
            <family val="2"/>
          </rPr>
          <t>print(list(result))  # [1, 'hello', [1, 2]]</t>
        </r>
      </text>
    </comment>
    <comment ref="H5" authorId="0" shapeId="0" xr:uid="{82A5881C-FE5F-F844-B600-FDE310BEF2E0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filter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str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list_of_strings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 xml:space="preserve">s 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s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list_of_strings </t>
        </r>
        <r>
          <rPr>
            <b/>
            <sz val="10"/>
            <color rgb="FF000000"/>
            <rFont val="Calibri"/>
            <family val="2"/>
          </rPr>
          <t>if</t>
        </r>
        <r>
          <rPr>
            <sz val="10"/>
            <color rgb="FF000000"/>
            <rFont val="Calibri"/>
            <family val="2"/>
          </rPr>
          <t xml:space="preserve"> s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()]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[x for x in numbers if x % 2 == 0]
</t>
        </r>
        <r>
          <rPr>
            <sz val="10"/>
            <color rgb="FF000000"/>
            <rFont val="Calibri"/>
            <family val="2"/>
          </rPr>
          <t>print(result)  # [2, 4, 6]</t>
        </r>
      </text>
    </comment>
    <comment ref="B6" authorId="0" shapeId="0" xr:uid="{163BB19F-A9F7-894A-AB22-9A4DC98B0EAE}">
      <text>
        <r>
          <rPr>
            <b/>
            <sz val="10"/>
            <color rgb="FF000000"/>
            <rFont val="Calibri"/>
            <family val="2"/>
          </rPr>
          <t>Как работает reduce()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Берёт первые два элемента из iterable и применяет к ним функцию function.
</t>
        </r>
        <r>
          <rPr>
            <sz val="10"/>
            <color rgb="FF000000"/>
            <rFont val="Calibri"/>
            <family val="2"/>
          </rPr>
          <t xml:space="preserve">2. Результат этой операции снова используется в качестве первого аргумента в следующем вызове функции, где вторым аргументом будет следующий элемент из iterable.
</t>
        </r>
        <r>
          <rPr>
            <sz val="10"/>
            <color rgb="FF000000"/>
            <rFont val="Calibri"/>
            <family val="2"/>
          </rPr>
          <t>3. Процесс продолжается до тех пор, пока все элементы не будут обработаны.</t>
        </r>
      </text>
    </comment>
    <comment ref="C6" authorId="0" shapeId="0" xr:uid="{BC14C7CB-98EF-AC46-8EF4-164793719E8B}">
      <text>
        <r>
          <rPr>
            <sz val="10"/>
            <color rgb="FF000000"/>
            <rFont val="Calibri"/>
            <family val="2"/>
          </rPr>
          <t xml:space="preserve">• function: Функция, которая будет применяться к элементам. Она должна принимать два аргумента.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 и т. д.), к которому применяется функция.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initializer (необязательный): Начальное значение, которое будет использовано в первом вызове функции.</t>
        </r>
      </text>
    </comment>
    <comment ref="E6" authorId="0" shapeId="0" xr:uid="{C364F243-6CDE-FA47-849F-886331A5F17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Необходимость </t>
        </r>
        <r>
          <rPr>
            <sz val="10"/>
            <color rgb="FF000000"/>
            <rFont val="Calibri"/>
            <family val="2"/>
          </rPr>
          <t xml:space="preserve">import functools:
</t>
        </r>
        <r>
          <rPr>
            <sz val="10"/>
            <color rgb="FF000000"/>
            <rFont val="Calibri"/>
            <family val="2"/>
          </rPr>
          <t xml:space="preserve">Функция reduce() находится в модуле functools и недоступна напрямую.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Полезна для операций, которые последовательно комбинируют элементы.
</t>
        </r>
        <r>
          <rPr>
            <sz val="10"/>
            <color rgb="FF000000"/>
            <rFont val="Calibri"/>
            <family val="2"/>
          </rPr>
          <t xml:space="preserve">• Например, свёртка данных, вычисление суммы, произведения и т. 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Код с использованием reduce() иногда труден для понимания. Для простых операций (например, сумма или умножение) лучше использовать встроенные функции sum() или prod().</t>
        </r>
      </text>
    </comment>
    <comment ref="F6" authorId="0" shapeId="0" xr:uid="{4714D6F0-8E37-F34B-8A09-AD8B80B1B318}">
      <text>
        <r>
          <rPr>
            <b/>
            <sz val="10"/>
            <color rgb="FF000000"/>
            <rFont val="Calibri"/>
            <family val="2"/>
          </rPr>
          <t xml:space="preserve">1. Поиск максимального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[3, 7, 2, 5, 10]
</t>
        </r>
        <r>
          <rPr>
            <sz val="10"/>
            <color rgb="FF000000"/>
            <rFont val="Calibri"/>
            <family val="2"/>
          </rPr>
          <t xml:space="preserve">max_value = reduce(lambda x, y: x if x &gt; y else y, 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print(max_value)  # Вывод: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Конкатенация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"reduce"]
</t>
        </r>
        <r>
          <rPr>
            <sz val="10"/>
            <color rgb="FF000000"/>
            <rFont val="Calibri"/>
            <family val="2"/>
          </rPr>
          <t xml:space="preserve">sentence = reduce(lambda x, y: x + " " + y, words)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print(sentence)  # Вывод: Hello world from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Нахождение факториала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 = 5
</t>
        </r>
        <r>
          <rPr>
            <sz val="10"/>
            <color rgb="FF000000"/>
            <rFont val="Calibri"/>
            <family val="2"/>
          </rPr>
          <t xml:space="preserve">factorial = reduce(lambda x, y: x * y, range(1, n + 1))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print(factorial)  # Вывод: 120</t>
        </r>
      </text>
    </comment>
    <comment ref="H6" authorId="0" shapeId="0" xr:uid="{B661E676-8500-C34F-89A1-9F31F1C7C89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24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sz val="10"/>
            <color rgb="FF000000"/>
            <rFont val="Tahoma"/>
            <family val="2"/>
            <charset val="204"/>
          </rPr>
          <t xml:space="preserve">result =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number in numbers:
</t>
        </r>
        <r>
          <rPr>
            <sz val="10"/>
            <color rgb="FF000000"/>
            <rFont val="Tahoma"/>
            <family val="2"/>
            <charset val="204"/>
          </rPr>
          <t xml:space="preserve">    result *= number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print(result)  # Вывод: 24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61686573-A2EC-814F-9B43-F05A9B24D53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C3" authorId="0" shapeId="0" xr:uid="{1F45A612-0976-454A-A1D0-AB1B7F89B79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E3" authorId="0" shapeId="0" xr:uid="{917F87A1-EF00-7241-BE58-92F12E677456}">
      <text>
        <r>
          <rPr>
            <b/>
            <sz val="10"/>
            <color rgb="FF000000"/>
            <rFont val="Calibri"/>
            <family val="2"/>
          </rPr>
          <t>1. Конструктор (__init__)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Конструктор вызывается автоматически при создании объекта. Он задает начальное состояние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Car:
</t>
        </r>
        <r>
          <rPr>
            <sz val="10"/>
            <color rgb="FF000000"/>
            <rFont val="Calibri"/>
            <family val="2"/>
          </rPr>
          <t xml:space="preserve">    def __init__(self, brand, color):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self.color = color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Свойства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Свойства хранят данные, принадлежащие объекту.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my_car = Car("Toyota", "красный")
</t>
        </r>
        <r>
          <rPr>
            <sz val="10"/>
            <color rgb="FF000000"/>
            <rFont val="Calibri"/>
            <family val="2"/>
          </rPr>
          <t xml:space="preserve">print(my_car.brand)  # Вывод: Toyota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Методы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Методы — это функции, определенные внутри класса, которые описывают поведение объектов.
</t>
        </r>
        <r>
          <rPr>
            <sz val="10"/>
            <color rgb="FF000000"/>
            <rFont val="Calibri"/>
            <family val="2"/>
          </rPr>
          <t xml:space="preserve">class Dog:
</t>
        </r>
        <r>
          <rPr>
            <sz val="10"/>
            <color rgb="FF000000"/>
            <rFont val="Calibri"/>
            <family val="2"/>
          </rPr>
          <t xml:space="preserve">    def bark(self):
</t>
        </r>
        <r>
          <rPr>
            <sz val="10"/>
            <color rgb="FF000000"/>
            <rFont val="Calibri"/>
            <family val="2"/>
          </rPr>
          <t xml:space="preserve">        print("Гав-гав!")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Dog()
</t>
        </r>
        <r>
          <rPr>
            <sz val="10"/>
            <color rgb="FF000000"/>
            <rFont val="Calibri"/>
            <family val="2"/>
          </rPr>
          <t xml:space="preserve">dog.bark()  # Вывод: Гав-гав!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Атрибуты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Атрибуты класса задаются вне конструктора и принадлежат классу, а не конкретному объекту.
</t>
        </r>
        <r>
          <rPr>
            <sz val="10"/>
            <color rgb="FF000000"/>
            <rFont val="Calibri"/>
            <family val="2"/>
          </rPr>
          <t xml:space="preserve">class Cat:
</t>
        </r>
        <r>
          <rPr>
            <sz val="10"/>
            <color rgb="FF000000"/>
            <rFont val="Calibri"/>
            <family val="2"/>
          </rPr>
          <t xml:space="preserve">    species = "Felis catus"  # Атрибут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print(Cat.species)  # Вывод: Felis catus</t>
        </r>
      </text>
    </comment>
    <comment ref="F3" authorId="0" shapeId="0" xr:uid="{A5A6CEFD-05B3-6041-BBEB-9FC102A3147B}">
      <text>
        <r>
          <rPr>
            <b/>
            <sz val="10"/>
            <color rgb="FF000000"/>
            <rFont val="Calibri"/>
            <family val="2"/>
          </rPr>
          <t xml:space="preserve">Определение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Свойство объекта
</t>
        </r>
        <r>
          <rPr>
            <sz val="10"/>
            <color rgb="FF000000"/>
            <rFont val="Calibri"/>
            <family val="2"/>
          </rPr>
          <t xml:space="preserve">        self.age = age    # Свойство объекта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print(f"Привет! Меня зовут {self.name}, мне {self.age} лет.")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объекта (экземпляра класса)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person1 = Person("Алиса", 25)
</t>
        </r>
        <r>
          <rPr>
            <sz val="10"/>
            <color rgb="FF000000"/>
            <rFont val="Calibri"/>
            <family val="2"/>
          </rPr>
          <t>person1.greet()  # Вывод: Привет! Меня зовут Алиса, мне 25 лет.</t>
        </r>
      </text>
    </comment>
    <comment ref="C4" authorId="0" shapeId="0" xr:uid="{03042E9A-5285-624C-8C1B-A7874DF5D18C}">
      <text>
        <r>
          <rPr>
            <sz val="10"/>
            <color rgb="FF000000"/>
            <rFont val="Calibri"/>
            <family val="2"/>
            <scheme val="minor"/>
          </rPr>
          <t xml:space="preserve">ClassName — </t>
        </r>
        <r>
          <rPr>
            <sz val="10"/>
            <color rgb="FF000000"/>
            <rFont val="Calibri"/>
            <family val="2"/>
            <scheme val="minor"/>
          </rPr>
          <t xml:space="preserve">имя класса.
</t>
        </r>
        <r>
          <rPr>
            <sz val="10"/>
            <color rgb="FF000000"/>
            <rFont val="Calibri"/>
            <family val="2"/>
            <scheme val="minor"/>
          </rPr>
          <t xml:space="preserve">arguments — </t>
        </r>
        <r>
          <rPr>
            <sz val="10"/>
            <color rgb="FF000000"/>
            <rFont val="Calibri"/>
            <family val="2"/>
            <scheme val="minor"/>
          </rPr>
          <t>параметры, передаваемые в конструктор __</t>
        </r>
        <r>
          <rPr>
            <sz val="10"/>
            <color rgb="FF000000"/>
            <rFont val="Calibri"/>
            <family val="2"/>
            <scheme val="minor"/>
          </rPr>
          <t xml:space="preserve">init__.
</t>
        </r>
        <r>
          <rPr>
            <sz val="10"/>
            <color rgb="FF000000"/>
            <rFont val="Calibri"/>
            <family val="2"/>
            <scheme val="minor"/>
          </rPr>
          <t xml:space="preserve">object_name — </t>
        </r>
        <r>
          <rPr>
            <sz val="10"/>
            <color rgb="FF000000"/>
            <rFont val="Calibri"/>
            <family val="2"/>
            <scheme val="minor"/>
          </rPr>
          <t>переменная, в которой хранится экземпляр.</t>
        </r>
      </text>
    </comment>
    <comment ref="F4" authorId="0" shapeId="0" xr:uid="{38551EC2-27A9-E845-AA98-526FB4872744}">
      <text>
        <r>
          <rPr>
            <sz val="10"/>
            <color rgb="FF000000"/>
            <rFont val="Calibri"/>
            <family val="2"/>
            <scheme val="minor"/>
          </rPr>
          <t xml:space="preserve">class Dog:
</t>
        </r>
        <r>
          <rPr>
            <sz val="10"/>
            <color rgb="FF000000"/>
            <rFont val="Calibri"/>
            <family val="2"/>
            <scheme val="minor"/>
          </rPr>
          <t xml:space="preserve">    def __init__(self, name: str, age: int):
</t>
        </r>
        <r>
          <rPr>
            <sz val="10"/>
            <color rgb="FF000000"/>
            <rFont val="Calibri"/>
            <family val="2"/>
            <scheme val="minor"/>
          </rPr>
          <t xml:space="preserve">        self.name = name
</t>
        </r>
        <r>
          <rPr>
            <sz val="10"/>
            <color rgb="FF000000"/>
            <rFont val="Calibri"/>
            <family val="2"/>
            <scheme val="minor"/>
          </rPr>
          <t xml:space="preserve">        self.age = age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  def bark(self) -&gt; None:
</t>
        </r>
        <r>
          <rPr>
            <sz val="10"/>
            <color rgb="FF000000"/>
            <rFont val="Calibri"/>
            <family val="2"/>
            <scheme val="minor"/>
          </rPr>
          <t xml:space="preserve">        print(f"{self.name} </t>
        </r>
        <r>
          <rPr>
            <sz val="10"/>
            <color rgb="FF000000"/>
            <rFont val="Calibri"/>
            <family val="2"/>
            <scheme val="minor"/>
          </rPr>
          <t xml:space="preserve">лает!")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создание объектов (экземпляров класса)
</t>
        </r>
        <r>
          <rPr>
            <sz val="10"/>
            <color rgb="FF000000"/>
            <rFont val="Calibri"/>
            <family val="2"/>
            <scheme val="minor"/>
          </rPr>
          <t>dog1 = Dog("</t>
        </r>
        <r>
          <rPr>
            <sz val="10"/>
            <color rgb="FF000000"/>
            <rFont val="Calibri"/>
            <family val="2"/>
            <scheme val="minor"/>
          </rPr>
          <t xml:space="preserve">Шарик", 3)
</t>
        </r>
        <r>
          <rPr>
            <sz val="10"/>
            <color rgb="FF000000"/>
            <rFont val="Calibri"/>
            <family val="2"/>
            <scheme val="minor"/>
          </rPr>
          <t>dog2 = Dog("</t>
        </r>
        <r>
          <rPr>
            <sz val="10"/>
            <color rgb="FF000000"/>
            <rFont val="Calibri"/>
            <family val="2"/>
            <scheme val="minor"/>
          </rPr>
          <t xml:space="preserve">Бобик", 5)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print(dog1.name)  # </t>
        </r>
        <r>
          <rPr>
            <sz val="10"/>
            <color rgb="FF000000"/>
            <rFont val="Calibri"/>
            <family val="2"/>
            <scheme val="minor"/>
          </rPr>
          <t xml:space="preserve">Шарик
</t>
        </r>
        <r>
          <rPr>
            <sz val="10"/>
            <color rgb="FF000000"/>
            <rFont val="Calibri"/>
            <family val="2"/>
            <scheme val="minor"/>
          </rPr>
          <t xml:space="preserve">print(dog2.age)   # 5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dog1.bark()       # </t>
        </r>
        <r>
          <rPr>
            <sz val="10"/>
            <color rgb="FF000000"/>
            <rFont val="Calibri"/>
            <family val="2"/>
            <scheme val="minor"/>
          </rPr>
          <t>Шарик лает!</t>
        </r>
      </text>
    </comment>
    <comment ref="G4" authorId="0" shapeId="0" xr:uid="{4F305C1E-37D4-DD4C-AB4E-E44BCFC86402}">
      <text>
        <r>
          <rPr>
            <sz val="10"/>
            <color rgb="FF000000"/>
            <rFont val="Calibri"/>
            <family val="2"/>
            <scheme val="minor"/>
          </rPr>
          <t xml:space="preserve">При создании объекта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метод __</t>
        </r>
        <r>
          <rPr>
            <sz val="10"/>
            <color rgb="FF000000"/>
            <rFont val="Calibri"/>
            <family val="2"/>
            <scheme val="minor"/>
          </rPr>
          <t>init__().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Каждый объект имеет собственное пространство имён (__</t>
        </r>
        <r>
          <rPr>
            <sz val="10"/>
            <color rgb="FF000000"/>
            <rFont val="Calibri"/>
            <family val="2"/>
            <scheme val="minor"/>
          </rPr>
          <t xml:space="preserve">dict__).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Несколько объектов одного класса не влияют друг на друга.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Через </t>
        </r>
        <r>
          <rPr>
            <sz val="10"/>
            <color rgb="FF000000"/>
            <rFont val="Calibri"/>
            <family val="2"/>
            <scheme val="minor"/>
          </rPr>
          <t xml:space="preserve">isinstance(obj, ClassName) </t>
        </r>
        <r>
          <rPr>
            <sz val="10"/>
            <color rgb="FF000000"/>
            <rFont val="Calibri"/>
            <family val="2"/>
            <scheme val="minor"/>
          </rPr>
          <t xml:space="preserve">можно проверить, является ли переменная 
</t>
        </r>
        <r>
          <rPr>
            <sz val="10"/>
            <color rgb="FF000000"/>
            <rFont val="Calibri"/>
            <family val="2"/>
            <scheme val="minor"/>
          </rPr>
          <t xml:space="preserve">объектом данного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Можно создавать сколько угодно экземпляров одного класса.</t>
        </r>
      </text>
    </comment>
    <comment ref="B5" authorId="0" shapeId="0" xr:uid="{F515CA4C-8F8B-D242-AB48-AADE33F3047E}">
      <text>
        <r>
          <rPr>
            <b/>
            <sz val="10"/>
            <color rgb="FF000000"/>
            <rFont val="Calibri"/>
            <family val="2"/>
          </rPr>
          <t xml:space="preserve">Определение атрибута объекта: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атрибут объекта
</t>
        </r>
        <r>
          <rPr>
            <sz val="10"/>
            <color rgb="FF000000"/>
            <rFont val="Calibri"/>
            <family val="2"/>
          </rPr>
          <t xml:space="preserve">        self.age = age    # атрибут объекта</t>
        </r>
      </text>
    </comment>
    <comment ref="F5" authorId="0" shapeId="0" xr:uid="{F7CF4407-AC53-8B45-BC0C-7629A0257785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Вывод: Иван
</t>
        </r>
        <r>
          <rPr>
            <b/>
            <sz val="10"/>
            <color rgb="FF000000"/>
            <rFont val="Tahoma"/>
            <family val="2"/>
            <charset val="204"/>
          </rPr>
          <t>print(person1.age)   # Вывод: 30</t>
        </r>
      </text>
    </comment>
    <comment ref="B6" authorId="0" shapeId="0" xr:uid="{678F21C9-1D07-7C4B-A8A3-3790D2B3B93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</t>
        </r>
      </text>
    </comment>
    <comment ref="D6" authorId="0" shapeId="0" xr:uid="{2C294FAD-01C5-B443-A83B-C95737C3521E}">
      <text>
        <r>
          <rPr>
            <b/>
            <sz val="10"/>
            <color rgb="FF000000"/>
            <rFont val="Tahoma"/>
            <family val="2"/>
            <charset val="204"/>
          </rPr>
          <t>Они определяются вне методов __init__ и принадлежат классу в целом, а не конкретным объектам.</t>
        </r>
      </text>
    </comment>
    <comment ref="F6" authorId="0" shapeId="0" xr:uid="{804D4782-15E8-7246-9B3A-2C59B621EA2E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person2 = Person("Елена", 25)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print(person1.species)  # Вывод: Homo Sapiens
</t>
        </r>
        <r>
          <rPr>
            <b/>
            <sz val="10"/>
            <color rgb="FF000000"/>
            <rFont val="Tahoma"/>
            <family val="2"/>
            <charset val="204"/>
          </rPr>
          <t>print(person2.species)  # Вывод: Homo Sapiens</t>
        </r>
      </text>
    </comment>
    <comment ref="B7" authorId="0" shapeId="0" xr:uid="{2C4C89BF-25A7-AE40-A1AE-14CE7B31E52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метод(self, параметр1, параметр2):  # метод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действия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self — ссылка на текущий экземпляр класса, доступ к его атрибутам и методам.
</t>
        </r>
      </text>
    </comment>
    <comment ref="D7" authorId="0" shapeId="0" xr:uid="{AE802259-12EC-534F-AD70-636B773158A0}">
      <text>
        <r>
          <rPr>
            <b/>
            <sz val="10"/>
            <color rgb="FF000000"/>
            <rFont val="Calibri"/>
            <family val="2"/>
          </rPr>
          <t>Методы используются для выполнения операций над данными, переданными объекту.</t>
        </r>
      </text>
    </comment>
    <comment ref="E7" authorId="0" shapeId="0" xr:uid="{9867CD1B-E5BF-6A40-9897-6AE988C7DB80}">
      <text>
        <r>
          <rPr>
            <b/>
            <sz val="10"/>
            <color rgb="FF000000"/>
            <rFont val="Calibri"/>
            <family val="2"/>
          </rPr>
          <t>Специальные методы: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__init__(self, ...) — инициализирует атрибуты объекта при создании экземпляра.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2. __del__(self) — деструктор, вызывается при удалении объекта.</t>
        </r>
      </text>
    </comment>
    <comment ref="F7" authorId="0" shapeId="0" xr:uid="{18EF2AC5-6596-8C45-AA6A-1A38CF206BD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>print(person.greet())  # Вывод: Привет, меня зовут Иван!</t>
        </r>
      </text>
    </comment>
    <comment ref="B9" authorId="0" shapeId="0" xr:uid="{1DF70B01-0030-8546-9ADB-9C002154E6F7}">
      <text>
        <r>
          <rPr>
            <b/>
            <sz val="10"/>
            <color rgb="FF000000"/>
            <rFont val="Tahoma"/>
            <family val="2"/>
            <charset val="204"/>
          </rPr>
          <t xml:space="preserve">Конструктор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Инициализация атрибутов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self.атрибут = значение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self — обязательный параметр, который указывает на текущий экземпляр класса.
</t>
        </r>
        <r>
          <rPr>
            <sz val="10"/>
            <color rgb="FF000000"/>
            <rFont val="Calibri"/>
            <family val="2"/>
          </rPr>
          <t xml:space="preserve">• Остальные параметры используются для передачи данных при создании объекта.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инкапсулировать логику инициализации внутри класса.
</t>
        </r>
      </text>
    </comment>
    <comment ref="C9" authorId="0" shapeId="0" xr:uid="{522CC8AB-93C2-0444-9848-400B996432E7}">
      <text>
        <r>
          <rPr>
            <sz val="10"/>
            <color rgb="FF000000"/>
            <rFont val="Calibri"/>
            <family val="2"/>
          </rPr>
          <t>Основная задача метода __init__ — задать начальные значения атрибутов объекта.</t>
        </r>
      </text>
    </comment>
    <comment ref="D9" authorId="0" shapeId="0" xr:uid="{9A725920-6052-F142-868C-BE812287998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Вызывается автоматически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запускается сразу после создания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КлассName(параметры)  # Вызывает __init__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возвращает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всегда возвращает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Может быть переопределён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добавить логику, например, проверки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__init__(self, name, age):
</t>
        </r>
        <r>
          <rPr>
            <sz val="10"/>
            <color rgb="FF000000"/>
            <rFont val="Calibri"/>
            <family val="2"/>
          </rPr>
          <t xml:space="preserve">    if age &lt; 0:
</t>
        </r>
        <r>
          <rPr>
            <sz val="10"/>
            <color rgb="FF000000"/>
            <rFont val="Calibri"/>
            <family val="2"/>
          </rPr>
          <t xml:space="preserve">        raise ValueError("Возраст не может быть отрицательным!")
</t>
        </r>
        <r>
          <rPr>
            <sz val="10"/>
            <color rgb="FF000000"/>
            <rFont val="Calibri"/>
            <family val="2"/>
          </rPr>
          <t xml:space="preserve">    self.name = name
</t>
        </r>
        <r>
          <rPr>
            <sz val="10"/>
            <color rgb="FF000000"/>
            <rFont val="Calibri"/>
            <family val="2"/>
          </rPr>
          <t xml:space="preserve">    self.age = age</t>
        </r>
      </text>
    </comment>
    <comment ref="E9" authorId="0" shapeId="0" xr:uid="{F34D269F-8A69-4441-B7BB-277609796987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 с передачей аргументов
</t>
        </r>
        <r>
          <rPr>
            <b/>
            <sz val="10"/>
            <color rgb="FF000000"/>
            <rFont val="Tahoma"/>
            <family val="2"/>
            <charset val="204"/>
          </rPr>
          <t>person1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Иван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print(person1.age)   # </t>
        </r>
        <r>
          <rPr>
            <b/>
            <sz val="10"/>
            <color rgb="FF000000"/>
            <rFont val="Tahoma"/>
            <family val="2"/>
            <charset val="204"/>
          </rPr>
          <t>Вывод: 30</t>
        </r>
      </text>
    </comment>
    <comment ref="B10" authorId="0" shapeId="0" xr:uid="{B464A105-DC12-6240-A7EC-0BFE3F60809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Возвращает строковое представление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"строка"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</t>
        </r>
        <r>
          <rPr>
            <b/>
            <sz val="10"/>
            <color rgb="FF000000"/>
            <rFont val="Calibri"/>
            <family val="2"/>
          </rPr>
          <t>должен возвращать строку</t>
        </r>
        <r>
          <rPr>
            <sz val="10"/>
            <color rgb="FF000000"/>
            <rFont val="Calibri"/>
            <family val="2"/>
          </rPr>
          <t xml:space="preserve"> (str), которая представляет объект.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Его переопределение особенно полезно в сложных классах, где требуется удобный вывод информации.
</t>
        </r>
      </text>
    </comment>
    <comment ref="C10" authorId="0" shapeId="0" xr:uid="{F5BC8439-EA8D-C14D-A1AD-D3B1C86E8079}">
      <text>
        <r>
          <rPr>
            <sz val="10"/>
            <color rgb="FF000000"/>
            <rFont val="Calibri"/>
            <family val="2"/>
          </rPr>
          <t>Он вызывается автоматически, когда используется функция str() или объект класса печатается с помощью print().</t>
        </r>
      </text>
    </comment>
    <comment ref="D10" authorId="0" shapeId="0" xr:uid="{5267B485-2402-9E43-BA27-B860D524636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Без переопределения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метод __str__ не переопределён, Python использует метод __repr__ или выводит стандартное представление объекта,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&lt;__main__.Person object at 0x7f9d8bfb3ac0&gt;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Цель метода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Метод предназначен для предоставления пользовательского, удобочитаемого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Обычно используется для вывода информации пользователю.
</t>
        </r>
      </text>
    </comment>
    <comment ref="E10" authorId="0" shapeId="0" xr:uid="{465DBC34-46D3-3B49-9B55-8C965E4FCFD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f"Имя: {self.name}, Возраст: {self.age}"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объекта через print()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  # Вывод: Имя: Иван, Возраст: 30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str() для преобразования объекта в строку
</t>
        </r>
        <r>
          <rPr>
            <b/>
            <sz val="10"/>
            <color rgb="FF000000"/>
            <rFont val="Tahoma"/>
            <family val="2"/>
            <charset val="204"/>
          </rPr>
          <t>print(str(person))  # Вывод: Имя: Иван, Возраст: 30</t>
        </r>
      </text>
    </comment>
    <comment ref="B11" authorId="0" shapeId="0" xr:uid="{3985CF31-6EC9-454A-9D4C-016B45ADDB2F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КлассName:
</t>
        </r>
        <r>
          <rPr>
            <sz val="10"/>
            <color rgb="FF000000"/>
            <rFont val="Calibri"/>
            <family val="2"/>
          </rPr>
          <t xml:space="preserve">    def __repr__(self):
</t>
        </r>
        <r>
          <rPr>
            <sz val="10"/>
            <color rgb="FF000000"/>
            <rFont val="Calibri"/>
            <family val="2"/>
          </rPr>
          <t xml:space="preserve">        return "строка"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должен возвращать строку (str), которая представляет объект.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возможно, строка, возвращаемая __repr__, должна быть пригодна для передачи в eval() для создания аналогичного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__repr__(self):
</t>
        </r>
        <r>
          <rPr>
            <sz val="10"/>
            <color rgb="FF000000"/>
            <rFont val="Calibri"/>
            <family val="2"/>
          </rPr>
          <t xml:space="preserve">	return repr(self.data)</t>
        </r>
      </text>
    </comment>
    <comment ref="C11" authorId="0" shapeId="0" xr:uid="{F6ECC134-2B55-2643-8BA5-3AAB3BBF38C1}">
      <text>
        <r>
          <rPr>
            <sz val="10"/>
            <color rgb="FF000000"/>
            <rFont val="Calibri"/>
            <family val="2"/>
          </rPr>
          <t>Его цель — предоставить такую строку, которая содержит информацию, достаточную для воспроизведения объекта или его подробного анализа.</t>
        </r>
      </text>
    </comment>
    <comment ref="D11" authorId="0" shapeId="0" xr:uid="{1FA9965A-9A7B-3648-9ABA-5F06354407C2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Цель </t>
        </r>
        <r>
          <rPr>
            <sz val="10"/>
            <color rgb="FF000000"/>
            <rFont val="Calibri"/>
            <family val="2"/>
          </rPr>
          <t xml:space="preserve">__repr__:
</t>
        </r>
        <r>
          <rPr>
            <sz val="10"/>
            <color rgb="FF000000"/>
            <rFont val="Calibri"/>
            <family val="2"/>
          </rPr>
          <t xml:space="preserve">• Предназначен для отображения технической информации о состоянии объекта.
</t>
        </r>
        <r>
          <rPr>
            <sz val="10"/>
            <color rgb="FF000000"/>
            <rFont val="Calibri"/>
            <family val="2"/>
          </rPr>
          <t xml:space="preserve">• Используется в режиме отладки и для точного воспроизведения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Разница с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__repr__ ориентирован на разработчиков и возвращает строку, подходящую для отладки.
</t>
        </r>
        <r>
          <rPr>
            <sz val="10"/>
            <color rgb="FF000000"/>
            <rFont val="Calibri"/>
            <family val="2"/>
          </rPr>
          <t xml:space="preserve">• __str__ предназначен для вывода объектов в читаемой форме для пользователя.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Вызывается в таких случаях: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функции repr().
</t>
        </r>
        <r>
          <rPr>
            <sz val="10"/>
            <color rgb="FF000000"/>
            <rFont val="Calibri"/>
            <family val="2"/>
          </rPr>
          <t xml:space="preserve">• В интерактивной оболочке Python, если объект выводится напрямую.
</t>
        </r>
        <r>
          <rPr>
            <sz val="10"/>
            <color rgb="FF000000"/>
            <rFont val="Calibri"/>
            <family val="2"/>
          </rPr>
          <t>• Если __str__ не определён, вместо него используется __repr__.</t>
        </r>
      </text>
    </comment>
    <comment ref="E11" authorId="0" shapeId="0" xr:uid="{234AEB00-A889-B348-8830-91B3D2131ECA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f"Person(name='{self.name}', age={self.age})"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>person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через </t>
        </r>
        <r>
          <rPr>
            <b/>
            <sz val="10"/>
            <color rgb="FF000000"/>
            <rFont val="Tahoma"/>
            <family val="2"/>
            <charset val="204"/>
          </rPr>
          <t xml:space="preserve">repr()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print(repr(person))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 xml:space="preserve">age=30)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Прямой вывод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>age=30)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класс сложный, метод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помогает увидеть полное состояние объекта: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f"Point(x={self.x}, y={self.y})"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 = Point(10, 20)
</t>
        </r>
        <r>
          <rPr>
            <sz val="10"/>
            <color rgb="FF000000"/>
            <rFont val="Tahoma"/>
            <family val="2"/>
            <charset val="204"/>
          </rPr>
          <t xml:space="preserve">print(repr(p))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Point(x=10, y=20)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Использование в списках
</t>
        </r>
        <r>
          <rPr>
            <sz val="10"/>
            <color rgb="FF000000"/>
            <rFont val="Tahoma"/>
            <family val="2"/>
            <charset val="204"/>
          </rPr>
          <t xml:space="preserve">points = [Point(1, 2), Point(3, 4)]
</t>
        </r>
        <r>
          <rPr>
            <sz val="10"/>
            <color rgb="FF000000"/>
            <rFont val="Tahoma"/>
            <family val="2"/>
            <charset val="204"/>
          </rPr>
          <t xml:space="preserve">print(points)  # </t>
        </r>
        <r>
          <rPr>
            <sz val="10"/>
            <color rgb="FF000000"/>
            <rFont val="Tahoma"/>
            <family val="2"/>
            <charset val="204"/>
          </rPr>
          <t>Вывод: [</t>
        </r>
        <r>
          <rPr>
            <sz val="10"/>
            <color rgb="FF000000"/>
            <rFont val="Tahoma"/>
            <family val="2"/>
            <charset val="204"/>
          </rPr>
          <t>Point(x=1, y=2), Point(x=3, y=4)]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Совместное использование __</t>
        </r>
        <r>
          <rPr>
            <b/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b/>
            <sz val="10"/>
            <color rgb="FF000000"/>
            <rFont val="Calibri"/>
            <family val="2"/>
            <scheme val="minor"/>
          </rPr>
          <t>и __</t>
        </r>
        <r>
          <rPr>
            <b/>
            <sz val="10"/>
            <color rgb="FF000000"/>
            <rFont val="Calibri"/>
            <family val="2"/>
            <scheme val="minor"/>
          </rPr>
          <t>str__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Рекомендуется переопределять оба метода: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для отладки.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str__ </t>
        </r>
        <r>
          <rPr>
            <sz val="10"/>
            <color rgb="FF000000"/>
            <rFont val="Calibri"/>
            <family val="2"/>
            <scheme val="minor"/>
          </rPr>
          <t xml:space="preserve">для пользовательского вывода.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name, price):
</t>
        </r>
        <r>
          <rPr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sz val="10"/>
            <color rgb="FF000000"/>
            <rFont val="Tahoma"/>
            <family val="2"/>
            <charset val="204"/>
          </rPr>
          <t xml:space="preserve">        self.price = price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f"Product(name='{self.name}', price={self.price})"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f"{self.name}: {self.price} </t>
        </r>
        <r>
          <rPr>
            <sz val="10"/>
            <color rgb="FF000000"/>
            <rFont val="Tahoma"/>
            <family val="2"/>
            <charset val="204"/>
          </rPr>
          <t xml:space="preserve">руб."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product = Product("</t>
        </r>
        <r>
          <rPr>
            <sz val="10"/>
            <color rgb="FF000000"/>
            <rFont val="Tahoma"/>
            <family val="2"/>
            <charset val="204"/>
          </rPr>
          <t xml:space="preserve">Телефон", 50000)
</t>
        </r>
        <r>
          <rPr>
            <sz val="10"/>
            <color rgb="FF000000"/>
            <rFont val="Tahoma"/>
            <family val="2"/>
            <charset val="204"/>
          </rPr>
          <t xml:space="preserve">print(str(product))   # </t>
        </r>
        <r>
          <rPr>
            <sz val="10"/>
            <color rgb="FF000000"/>
            <rFont val="Tahoma"/>
            <family val="2"/>
            <charset val="204"/>
          </rPr>
          <t xml:space="preserve">Вывод: Телефон: 50000 руб.
</t>
        </r>
        <r>
          <rPr>
            <sz val="10"/>
            <color rgb="FF000000"/>
            <rFont val="Tahoma"/>
            <family val="2"/>
            <charset val="204"/>
          </rPr>
          <t xml:space="preserve">print(repr(product))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Product(name='</t>
        </r>
        <r>
          <rPr>
            <sz val="10"/>
            <color rgb="FF000000"/>
            <rFont val="Tahoma"/>
            <family val="2"/>
            <charset val="204"/>
          </rPr>
          <t xml:space="preserve">Телефон', </t>
        </r>
        <r>
          <rPr>
            <sz val="10"/>
            <color rgb="FF000000"/>
            <rFont val="Tahoma"/>
            <family val="2"/>
            <charset val="204"/>
          </rPr>
          <t>price=50000)</t>
        </r>
      </text>
    </comment>
    <comment ref="C12" authorId="0" shapeId="0" xr:uid="{30C89B79-C4E5-1B44-8EE3-C6B697CDB7B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Код, выполняющийся при удалении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print("Объект уничтожен")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Использование с предупреждением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Хотя __del__ может быть полезным, его использование имеет некоторые недостатки: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Зависимость от сборщика мусора: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Сложно точно контролировать, когда именно объект будет уничтожен.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Круговые ссылки: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участвует в циклической ссылке, метод __del__ может не быть вызван.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__del__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полезен, если:
</t>
        </r>
        <r>
          <rPr>
            <sz val="10"/>
            <color rgb="FF000000"/>
            <rFont val="Calibri"/>
            <family val="2"/>
          </rPr>
          <t xml:space="preserve">1. Вы работаете с ресурсами (файлы, соединения), которые нужно закрыть.
</t>
        </r>
        <r>
          <rPr>
            <sz val="10"/>
            <color rgb="FF000000"/>
            <rFont val="Calibri"/>
            <family val="2"/>
          </rPr>
          <t xml:space="preserve">2. Необходимо явно освободить ресурс перед уничтожением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Однако в большинстве случаев стоит отдавать предпочтение управлению ресурсами через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 (методы __enter__ и __exit__) и конструкцию with, так как она более надёжна.
</t>
        </r>
      </text>
    </comment>
    <comment ref="E12" authorId="0" shapeId="0" xr:uid="{A757C62D-5F95-FC4E-AD32-7D3778692D32}">
      <text>
        <r>
          <rPr>
            <b/>
            <sz val="10"/>
            <color rgb="FF000000"/>
            <rFont val="Calibri"/>
            <family val="2"/>
            <scheme val="minor"/>
          </rPr>
          <t>Особенности метода __</t>
        </r>
        <r>
          <rPr>
            <b/>
            <sz val="10"/>
            <color rgb="FF000000"/>
            <rFont val="Calibri"/>
            <family val="2"/>
            <scheme val="minor"/>
          </rPr>
          <t>del__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Автоматический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автоматически, когда объект больше не используется, и сборщик мусора решает его удалить.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Не гарантируется немедленный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Уничтожение объекта и вызов метода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не обязательно происходит сразу после выполнения </t>
        </r>
        <r>
          <rPr>
            <sz val="10"/>
            <color rgb="FF000000"/>
            <rFont val="Calibri"/>
            <family val="2"/>
            <scheme val="minor"/>
          </rPr>
          <t xml:space="preserve">del. </t>
        </r>
        <r>
          <rPr>
            <sz val="10"/>
            <color rgb="FF000000"/>
            <rFont val="Calibri"/>
            <family val="2"/>
            <scheme val="minor"/>
          </rPr>
          <t xml:space="preserve">Это зависит от работы сборщика мусора.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Метод удобен для освобождения файлов, сетевых соединений, баз данных или других ресурсов.</t>
        </r>
      </text>
    </comment>
    <comment ref="F12" authorId="0" shapeId="0" xr:uid="{13B4F9D6-F5BB-7B43-AD49-FE9552CB725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FileHandler: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filename):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 = open(filename, 'w')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print(f"Файл {filename}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self.file.close()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print("Файл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handler = FileHandler("example.txt")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объекта вручную
</t>
        </r>
        <r>
          <rPr>
            <b/>
            <sz val="10"/>
            <color rgb="FF000000"/>
            <rFont val="Tahoma"/>
            <family val="2"/>
            <charset val="204"/>
          </rPr>
          <t xml:space="preserve">del handler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Файл example.txt открыт
</t>
        </r>
        <r>
          <rPr>
            <b/>
            <sz val="10"/>
            <color rgb="FF000000"/>
            <rFont val="Tahoma"/>
            <family val="2"/>
            <charset val="204"/>
          </rPr>
          <t># Файл закрыт</t>
        </r>
      </text>
    </comment>
    <comment ref="E13" authorId="0" shapeId="0" xr:uid="{F941A3B8-067C-F446-9155-08EBCAF7BBF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Vector: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__add__(self,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Vector(self.x + other.x, self.y + other.y)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f"Vector({self.x}, {self.y})"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v1 = Vector(1, 2)
</t>
        </r>
        <r>
          <rPr>
            <b/>
            <sz val="10"/>
            <color rgb="FF000000"/>
            <rFont val="Tahoma"/>
            <family val="2"/>
            <charset val="204"/>
          </rPr>
          <t xml:space="preserve">v2 = Vector(3, 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print(v1 + v2)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Vector(4, 6)</t>
        </r>
      </text>
    </comment>
    <comment ref="E21" authorId="0" shapeId="0" xr:uid="{30DA017B-3EC1-B947-A5A4-768D08A5A97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n1 = Number(10)
</t>
        </r>
        <r>
          <rPr>
            <b/>
            <sz val="10"/>
            <color rgb="FF000000"/>
            <rFont val="Tahoma"/>
            <family val="2"/>
            <charset val="204"/>
          </rPr>
          <t xml:space="preserve">n2 = Number(20)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== n2)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 xml:space="preserve">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&lt; n2)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True</t>
        </r>
      </text>
    </comment>
    <comment ref="E27" authorId="0" shapeId="0" xr:uid="{55335098-2BD8-684F-BE4F-4A4D366E555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CustomList: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items):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 = items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__len__(self):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len(self.items)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__getitem__(self, index):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self.items[index]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__setitem__(self, index,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self.items[index]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 = CustomList([1,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print(len(cl))       # Вывод: 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print(cl[1])         # Вывод: 2
</t>
        </r>
        <r>
          <rPr>
            <b/>
            <sz val="10"/>
            <color rgb="FF000000"/>
            <rFont val="Tahoma"/>
            <family val="2"/>
            <charset val="204"/>
          </rPr>
          <t xml:space="preserve">cl[1] = 10
</t>
        </r>
        <r>
          <rPr>
            <b/>
            <sz val="10"/>
            <color rgb="FF000000"/>
            <rFont val="Tahoma"/>
            <family val="2"/>
            <charset val="204"/>
          </rPr>
          <t>print(cl[1])         # Вывод: 10</t>
        </r>
      </text>
    </comment>
    <comment ref="C33" authorId="0" shapeId="0" xr:uid="{FD33036D-38FC-3041-B7AB-2241714E75CC}">
      <text>
        <r>
          <rPr>
            <sz val="10"/>
            <color rgb="FF000000"/>
            <rFont val="Calibri"/>
            <family val="2"/>
          </rPr>
          <t>__enter__(self) - указывает, что надо сделать в начале блока with. Значение, которое возвращает метод, присваивается переменной после as.</t>
        </r>
      </text>
    </comment>
    <comment ref="E33" authorId="0" shapeId="0" xr:uid="{51041D25-9B68-C04C-847D-DA6FB822F14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Resource: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</t>
        </r>
        <r>
          <rPr>
            <b/>
            <sz val="10"/>
            <color rgb="FF000000"/>
            <rFont val="Tahoma"/>
            <family val="2"/>
            <charset val="204"/>
          </rPr>
          <t xml:space="preserve">return self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__exit__(self, exc_type, exc_val, exc_tb):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Resource() as res: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Использование ресурса")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Ресурс открыт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ресурса
</t>
        </r>
        <r>
          <rPr>
            <b/>
            <sz val="10"/>
            <color rgb="FF000000"/>
            <rFont val="Tahoma"/>
            <family val="2"/>
            <charset val="204"/>
          </rPr>
          <t># Ресурс закрыт</t>
        </r>
      </text>
    </comment>
    <comment ref="C34" authorId="0" shapeId="0" xr:uid="{CA20AD28-4094-D345-81EB-0CC6C3C94D78}">
      <text>
        <r>
          <rPr>
            <sz val="10"/>
            <color rgb="FF000000"/>
            <rFont val="Calibri"/>
            <family val="2"/>
          </rPr>
          <t xml:space="preserve">Примеры использования менеджера контекста:
</t>
        </r>
        <r>
          <rPr>
            <sz val="10"/>
            <color rgb="FF000000"/>
            <rFont val="Calibri"/>
            <family val="2"/>
          </rPr>
          <t xml:space="preserve">открытие/закрытие файла
</t>
        </r>
        <r>
          <rPr>
            <sz val="10"/>
            <color rgb="FF000000"/>
            <rFont val="Calibri"/>
            <family val="2"/>
          </rPr>
          <t xml:space="preserve">открытие/закрытие сессии SSH/Telnet
</t>
        </r>
        <r>
          <rPr>
            <sz val="10"/>
            <color rgb="FF000000"/>
            <rFont val="Calibri"/>
            <family val="2"/>
          </rPr>
          <t xml:space="preserve">работа с транзакциями в БД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__exit__(self, exc_type, exc_value, traceback) - указывает, что надо сделать в конце блока with или при его прерывании. Если внутри блока возникло исключение, exc_type, exc_value, traceback будут содержать информацию об исключении, если исключения не было, они будут равны None.
</t>
        </r>
      </text>
    </comment>
    <comment ref="E35" authorId="0" shapeId="0" xr:uid="{81C0C63B-0219-534D-AC25-3C7439566C5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CallableExample: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__call__(self,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x +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obj = CallableExample()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print(obj(3, 4))  # </t>
        </r>
        <r>
          <rPr>
            <b/>
            <sz val="10"/>
            <color rgb="FF000000"/>
            <rFont val="Tahoma"/>
            <family val="2"/>
            <charset val="204"/>
          </rPr>
          <t>Вывод: 7</t>
        </r>
      </text>
    </comment>
    <comment ref="C39" authorId="0" shapeId="0" xr:uid="{A8EA69C3-FCEC-E949-B4B5-1AD8A6E467B2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@classmethod
</t>
        </r>
        <r>
          <rPr>
            <sz val="10"/>
            <color rgb="FF000000"/>
            <rFont val="Calibri"/>
            <family val="2"/>
          </rPr>
          <t xml:space="preserve">    def method_name(cls, *args, **kwargs):
</t>
        </r>
        <r>
          <rPr>
            <sz val="10"/>
            <color rgb="FF000000"/>
            <rFont val="Calibri"/>
            <family val="2"/>
          </rPr>
          <t xml:space="preserve">        # Логика метода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@classmethod
</t>
        </r>
        <r>
          <rPr>
            <sz val="10"/>
            <color rgb="FF000000"/>
            <rFont val="Calibri"/>
            <family val="2"/>
          </rPr>
          <t xml:space="preserve">• Когда метод работает с атрибутами или логикой, связанной с классом, а не с конкретным экземпляром.
</t>
        </r>
        <r>
          <rPr>
            <sz val="10"/>
            <color rgb="FF000000"/>
            <rFont val="Calibri"/>
            <family val="2"/>
          </rPr>
          <t xml:space="preserve">• Для создания альтернативных конструкторов (например, в from_fahrenheit выше).
</t>
        </r>
        <r>
          <rPr>
            <sz val="10"/>
            <color rgb="FF000000"/>
            <rFont val="Calibri"/>
            <family val="2"/>
          </rPr>
          <t xml:space="preserve">• @staticmethod
</t>
        </r>
        <r>
          <rPr>
            <sz val="10"/>
            <color rgb="FF000000"/>
            <rFont val="Calibri"/>
            <family val="2"/>
          </rPr>
          <t xml:space="preserve">• Когда метод выполняет задачу, которая не зависит от класса или его экземпляров.
</t>
        </r>
        <r>
          <rPr>
            <sz val="10"/>
            <color rgb="FF000000"/>
            <rFont val="Calibri"/>
            <family val="2"/>
          </rPr>
          <t xml:space="preserve">• Для вспомогательных функций, связанных с классом логически, но не требующих доступа к его данным.
</t>
        </r>
      </text>
    </comment>
    <comment ref="D39" authorId="0" shapeId="0" xr:uid="{3938B2CF-FEA1-3543-9D23-EC3547AA81AB}">
      <text>
        <r>
          <rPr>
            <sz val="10"/>
            <color rgb="FF000000"/>
            <rFont val="Calibri"/>
            <family val="2"/>
          </rPr>
          <t>Он автоматически получает сам класс как первый аргумент (cls) вместо объекта (self).</t>
        </r>
      </text>
    </comment>
    <comment ref="E39" authorId="0" shapeId="0" xr:uid="{D82C4E30-38F5-EB46-A6D0-25973FECEDE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Привязан к классу: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 качестве первого аргумента метод получает класс (</t>
        </r>
        <r>
          <rPr>
            <sz val="10"/>
            <color rgb="FF000000"/>
            <rFont val="Calibri"/>
            <family val="2"/>
            <scheme val="minor"/>
          </rPr>
          <t xml:space="preserve">cls).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Используется для работы с атрибутами класса, а не экземпляра.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Может быть вызван как у экземпляра, так и у класса.</t>
        </r>
      </text>
    </comment>
    <comment ref="F39" authorId="0" shapeId="0" xr:uid="{931F66FE-CEA7-314D-8591-053434B0674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</t>
        </r>
        <r>
          <rPr>
            <b/>
            <sz val="10"/>
            <color rgb="FF000000"/>
            <rFont val="Tahoma"/>
            <family val="2"/>
            <charset val="204"/>
          </rPr>
          <t xml:space="preserve">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экземпляра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</t>
        </r>
        <r>
          <rPr>
            <b/>
            <sz val="10"/>
            <color rgb="FF000000"/>
            <rFont val="Tahoma"/>
            <family val="2"/>
            <charset val="204"/>
          </rPr>
          <t xml:space="preserve">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get_species(cls):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cls.species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change_species(cls, new_species):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cls.species = new_species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sapiens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атрибута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Person.change_species("Homo roboticus")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roboticus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p = Person("Alice")
</t>
        </r>
        <r>
          <rPr>
            <b/>
            <sz val="10"/>
            <color rgb="FF000000"/>
            <rFont val="Tahoma"/>
            <family val="2"/>
            <charset val="204"/>
          </rPr>
          <t>print(p.get_species())  # Homo roboticus</t>
        </r>
      </text>
    </comment>
    <comment ref="C40" authorId="0" shapeId="0" xr:uid="{08173F88-2B4C-DE47-97CC-707C47DA6FBC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@staticmethod
</t>
        </r>
        <r>
          <rPr>
            <sz val="10"/>
            <color rgb="FF000000"/>
            <rFont val="Calibri"/>
            <family val="2"/>
          </rPr>
          <t xml:space="preserve">    def method_name(*args, **kwargs):
</t>
        </r>
        <r>
          <rPr>
            <sz val="10"/>
            <color rgb="FF000000"/>
            <rFont val="Calibri"/>
            <family val="2"/>
          </rPr>
          <t>        # Логика статического метода</t>
        </r>
      </text>
    </comment>
    <comment ref="D40" authorId="0" shapeId="0" xr:uid="{146EE731-84B0-F44A-8335-5F0DF90EE8BB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Он не принимает ни self, ни cls в качестве первого аргумента. Это обычная функция, размещённая в теле класса.</t>
        </r>
      </text>
    </comment>
    <comment ref="E40" authorId="0" shapeId="0" xr:uid="{9C5F60C0-FD3A-2743-85A7-6F29ABB878B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привязан ни к экземпляру, ни к классу.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Не имеет доступа к self или cls.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Используется для логики, которая не зависит от состояния объекта или класса.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Вызов возможен как у экземпляра, так и у класса.</t>
        </r>
      </text>
    </comment>
    <comment ref="F40" authorId="0" shapeId="0" xr:uid="{2010488E-11D8-8147-B347-50FF1278289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Math: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+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multiply(a,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*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print(Math.add(3, 5))       # 8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print(Math.multiply(4, 7))  # 28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math_instance = Math()
</t>
        </r>
        <r>
          <rPr>
            <b/>
            <sz val="10"/>
            <color rgb="FF000000"/>
            <rFont val="Tahoma"/>
            <family val="2"/>
            <charset val="204"/>
          </rPr>
          <t>print(math_instance.add(10, 20))  # 30</t>
        </r>
      </text>
    </comment>
    <comment ref="E41" authorId="0" shapeId="0" xr:uid="{DF8E462F-655B-A44F-9C12-0183B9C6909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Публичный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say_hello(self):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print(person.name)            # Прямой доступ: Иван
</t>
        </r>
        <r>
          <rPr>
            <b/>
            <sz val="10"/>
            <color rgb="FF000000"/>
            <rFont val="Tahoma"/>
            <family val="2"/>
            <charset val="204"/>
          </rPr>
          <t>print(person.say_hello())     # Привет, меня зовут Иван!</t>
        </r>
      </text>
    </comment>
    <comment ref="E42" authorId="0" shapeId="0" xr:uid="{2DD652DF-8588-014B-A6FE-80E8144E40E6}">
      <text>
        <r>
          <rPr>
            <sz val="10"/>
            <color rgb="FF000000"/>
            <rFont val="Calibri"/>
            <family val="2"/>
          </rPr>
          <t xml:space="preserve">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>print(person._name)  # Доступ возможен, но не рекомендуется: Иван</t>
        </r>
      </text>
    </comment>
    <comment ref="E43" authorId="0" shapeId="0" xr:uid="{C3F1592A-34D3-BE43-BD73-90698B46BFD5}">
      <text>
        <r>
          <rPr>
            <sz val="10"/>
            <color rgb="FF000000"/>
            <rFont val="Calibri"/>
            <family val="2"/>
          </rPr>
          <t xml:space="preserve">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  <comment ref="B44" authorId="0" shapeId="0" xr:uid="{5D5BDCF5-1A68-B24E-8641-87634E0E4231}">
      <text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</text>
    </comment>
    <comment ref="C44" authorId="0" shapeId="0" xr:uid="{3264C7D2-2EA1-3E42-A1F3-68970250FCE7}">
      <text>
        <r>
          <rPr>
            <sz val="10"/>
            <color rgb="FF000000"/>
            <rFont val="Calibri"/>
            <family val="2"/>
            <scheme val="minor"/>
          </rPr>
          <t xml:space="preserve">__get__() — </t>
        </r>
        <r>
          <rPr>
            <sz val="10"/>
            <color rgb="FF000000"/>
            <rFont val="Calibri"/>
            <family val="2"/>
            <scheme val="minor"/>
          </rPr>
          <t xml:space="preserve">вызывается при </t>
        </r>
        <r>
          <rPr>
            <b/>
            <sz val="10"/>
            <color rgb="FF000000"/>
            <rFont val="Calibri"/>
            <family val="2"/>
            <scheme val="minor"/>
          </rPr>
          <t>чтении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obj.attr)
</t>
        </r>
        <r>
          <rPr>
            <sz val="10"/>
            <color rgb="FF000000"/>
            <rFont val="Calibri"/>
            <family val="2"/>
            <scheme val="minor"/>
          </rPr>
          <t xml:space="preserve">__set__()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записи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 = value)
</t>
        </r>
        <r>
          <rPr>
            <sz val="10"/>
            <color rgb="FF000000"/>
            <rFont val="Calibri"/>
            <family val="2"/>
            <scheme val="minor"/>
          </rPr>
          <t xml:space="preserve">__delete__()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удалении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del obj.attr)</t>
        </r>
      </text>
    </comment>
    <comment ref="D44" authorId="0" shapeId="0" xr:uid="{FA85F14F-33EF-4040-8228-150311E4B582}">
      <text>
        <r>
          <rPr>
            <b/>
            <sz val="10"/>
            <color rgb="FF000000"/>
            <rFont val="Calibri"/>
            <family val="2"/>
            <scheme val="minor"/>
          </rPr>
          <t xml:space="preserve">Дополнение
</t>
        </r>
        <r>
          <rPr>
            <sz val="10"/>
            <color rgb="FF000000"/>
            <rFont val="Calibri"/>
            <family val="2"/>
            <scheme val="minor"/>
          </rPr>
          <t xml:space="preserve">Дескрипторы используются внутри классов для управления поведением атрибутов.
</t>
        </r>
        <r>
          <rPr>
            <sz val="10"/>
            <color rgb="FF000000"/>
            <rFont val="Calibri"/>
            <family val="2"/>
            <scheme val="minor"/>
          </rPr>
          <t xml:space="preserve">При доступе к атрибуту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сначала проверяет, не является ли он дескриптором.
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как </t>
        </r>
        <r>
          <rPr>
            <b/>
            <sz val="10"/>
            <color rgb="FF000000"/>
            <rFont val="Calibri"/>
            <family val="2"/>
            <scheme val="minor"/>
          </rPr>
          <t>кастомный класс-дескриптор</t>
        </r>
        <r>
          <rPr>
            <sz val="10"/>
            <color rgb="FF000000"/>
            <rFont val="Calibri"/>
            <family val="2"/>
            <scheme val="minor"/>
          </rPr>
          <t xml:space="preserve">, так и </t>
        </r>
        <r>
          <rPr>
            <b/>
            <sz val="10"/>
            <color rgb="FF000000"/>
            <rFont val="Calibri"/>
            <family val="2"/>
            <scheme val="minor"/>
          </rPr>
          <t>встроенный через @</t>
        </r>
        <r>
          <rPr>
            <b/>
            <sz val="10"/>
            <color rgb="FF000000"/>
            <rFont val="Calibri"/>
            <family val="2"/>
            <scheme val="minor"/>
          </rPr>
          <t>property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упрощённая форма).</t>
        </r>
      </text>
    </comment>
    <comment ref="E44" authorId="0" shapeId="0" xr:uid="{DE8ACA25-C27D-284A-AA83-2C9F74F8045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Temperature: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celsius):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celsius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self.__celsius * 9 / 5 + 32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@fahrenheit.setter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(value - 32) * 5 / 9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 = Temperature(0)  # Температура в градусах Цельсия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32.0 (перевод в Фаренгейт)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temp.fahrenheit = 212   # Установка в Фаренгейтах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212.0
</t>
        </r>
        <r>
          <rPr>
            <b/>
            <sz val="10"/>
            <color rgb="FF000000"/>
            <rFont val="Tahoma"/>
            <family val="2"/>
            <charset val="204"/>
          </rPr>
          <t>print(temp._Temperature__celsius)  # 100.0 (градусы Цельсия)</t>
        </r>
      </text>
    </comment>
    <comment ref="F44" authorId="0" shapeId="0" xr:uid="{ADAB1910-7916-904E-ADF4-E4FB1AE8598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balance):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self.__balance = balance  # Приватный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Геттер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self.__balance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@balance.setter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balance(self, amount):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amount &gt;=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self.__balance = amount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ValueError("Баланс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 = Account(1000)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1000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account.balance = 500    # Изменение через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500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# account.balance = -100  # Ошибка: ValueError</t>
        </r>
      </text>
    </comment>
    <comment ref="B45" authorId="0" shapeId="0" xr:uid="{A3839398-D159-014F-AC52-55B2615B871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родительского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ChildClass(ParentClass):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дочернего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Общий код пишется в базовом классе и используется в дочерних классах.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Дочерние классы могут переопределять или расширять поведение родительских классов.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Организация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упрощает структуру кода, делая её более логичной.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Избыточная связь: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зависит от структуры родительского, что может усложнить изменения.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Сложность множественного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Множественное наследование может приводить к конфликтам методов.
</t>
        </r>
      </text>
    </comment>
    <comment ref="E45" authorId="0" shapeId="0" xr:uid="{DD7C4943-783B-414F-B135-7D44FD275B8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Ключевое слово </t>
        </r>
        <r>
          <rPr>
            <sz val="10"/>
            <color rgb="FF000000"/>
            <rFont val="Calibri"/>
            <family val="2"/>
          </rPr>
          <t>super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Используется для вызова методов родительского класса из дочернего.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Переопределение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может изменить или расширить функциональность методов родительского класса.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Python класс может наследоваться от нескольких родительских классов.
</t>
        </r>
        <r>
          <rPr>
            <sz val="10"/>
            <color rgb="FF000000"/>
            <rFont val="Calibri"/>
            <family val="2"/>
          </rPr>
          <t xml:space="preserve">class Parent1: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Parent2: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Child(Parent1, Parent2):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Иерархия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может быть многоуровневым, где один класс наследует другой, а тот, в свою очередь, ещё один.
</t>
        </r>
      </text>
    </comment>
    <comment ref="F45" authorId="0" shapeId="0" xr:uid="{E4D0A030-A1E3-5D49-AFC4-747FFA90BE42}">
      <text>
        <r>
          <rPr>
            <b/>
            <sz val="10"/>
            <color rgb="FF000000"/>
            <rFont val="Calibri"/>
            <family val="2"/>
          </rPr>
          <t xml:space="preserve">Пример 1: Простое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Animal: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издает звук."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Dog(Animal):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гавкает."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Cat(Animal):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мяукает."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Dog("Шарик")
</t>
        </r>
        <r>
          <rPr>
            <sz val="10"/>
            <color rgb="FF000000"/>
            <rFont val="Calibri"/>
            <family val="2"/>
          </rPr>
          <t xml:space="preserve">cat = Cat("Мурка")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print(dog.speak())  # Шарик гавкает.
</t>
        </r>
        <r>
          <rPr>
            <sz val="10"/>
            <color rgb="FF000000"/>
            <rFont val="Calibri"/>
            <family val="2"/>
          </rPr>
          <t xml:space="preserve">print(cat.speak())  # Мурка мяукает.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методов и атрибутов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Vehicle:
</t>
        </r>
        <r>
          <rPr>
            <sz val="10"/>
            <color rgb="FF000000"/>
            <rFont val="Calibri"/>
            <family val="2"/>
          </rPr>
          <t xml:space="preserve">    def __init__(self, brand, model):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self.model = model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return f"Бренд: {self.brand}, Модель: {self.model}"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Car(Vehicle):
</t>
        </r>
        <r>
          <rPr>
            <sz val="10"/>
            <color rgb="FF000000"/>
            <rFont val="Calibri"/>
            <family val="2"/>
          </rPr>
          <t xml:space="preserve">    def __init__(self, brand, model, doors):
</t>
        </r>
        <r>
          <rPr>
            <sz val="10"/>
            <color rgb="FF000000"/>
            <rFont val="Calibri"/>
            <family val="2"/>
          </rPr>
          <t xml:space="preserve">        super().__init__(brand, model)  # Вызов конструктора родительского класса
</t>
        </r>
        <r>
          <rPr>
            <sz val="10"/>
            <color rgb="FF000000"/>
            <rFont val="Calibri"/>
            <family val="2"/>
          </rPr>
          <t xml:space="preserve">        self.doors = doors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parent_info = super().info()  # Использование метода родительского класса
</t>
        </r>
        <r>
          <rPr>
            <sz val="10"/>
            <color rgb="FF000000"/>
            <rFont val="Calibri"/>
            <family val="2"/>
          </rPr>
          <t xml:space="preserve">        return f"{parent_info}, Количество дверей: {self.doors}"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car = Car("Toyota", "Camry", 4)
</t>
        </r>
        <r>
          <rPr>
            <sz val="10"/>
            <color rgb="FF000000"/>
            <rFont val="Calibri"/>
            <family val="2"/>
          </rPr>
          <t>print(car.info())  # Бренд: Toyota, Модель: Camry, Количество дверей: 4</t>
        </r>
      </text>
    </comment>
    <comment ref="F46" authorId="0" shapeId="0" xr:uid="{153C49DA-0961-5840-89D9-09C01935F48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Привет!</t>
        </r>
      </text>
    </comment>
    <comment ref="F47" authorId="0" shapeId="0" xr:uid="{18DF8621-B4C9-0B49-A092-4BBF9C1C048B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родителя!"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ребёнка!"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 от ребёнка!</t>
        </r>
      </text>
    </comment>
    <comment ref="F48" authorId="0" shapeId="0" xr:uid="{C513DD62-C3CA-9544-B85B-89753CE55F6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A!"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B: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B!"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C(A, B):  # Наследует оба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 = C()
</t>
        </r>
        <r>
          <rPr>
            <b/>
            <sz val="10"/>
            <color rgb="FF000000"/>
            <rFont val="Tahoma"/>
            <family val="2"/>
            <charset val="204"/>
          </rPr>
          <t>print(c.greet())  # Привет от A! (по порядку наследования)</t>
        </r>
      </text>
    </comment>
    <comment ref="C49" authorId="0" shapeId="0" xr:uid="{C7F28D8B-8590-9C4B-A6B5-D78B42209357}">
      <text>
        <r>
          <rPr>
            <b/>
            <sz val="10"/>
            <color rgb="FF000000"/>
            <rFont val="Calibri"/>
            <family val="2"/>
          </rPr>
          <t>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super().method_name(arguments)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method_name — имя метода, который вы хотите вызвать в родительском классе.
</t>
        </r>
        <r>
          <rPr>
            <sz val="10"/>
            <color rgb="FF000000"/>
            <rFont val="Calibri"/>
            <family val="2"/>
          </rPr>
          <t xml:space="preserve">• arguments — параметры, которые передаются этому методу.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Инициализация родительских атрибутов: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избежать повторного написания кода для инициализации, уже реализованного в родительском классе.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Расширение функциональности родительских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сначала выполнить действия родительского метода, а затем добавить собственную логику.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множественным наследованием: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избежать прямого указания родительских классов, что делает код более универсальным.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Читабельность:</t>
        </r>
        <r>
          <rPr>
            <sz val="10"/>
            <color rgb="FF000000"/>
            <rFont val="Calibri"/>
            <family val="2"/>
          </rPr>
          <t xml:space="preserve"> Нет необходимости явно указывать родительский класс.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Позволяет легко изменять цепочку наследования.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Работа с MRO:</t>
        </r>
        <r>
          <rPr>
            <sz val="10"/>
            <color rgb="FF000000"/>
            <rFont val="Calibri"/>
            <family val="2"/>
          </rPr>
          <t xml:space="preserve"> Поддерживает корректную последовательность вызовов методов в случае множественного наследования.
</t>
        </r>
      </text>
    </comment>
    <comment ref="E49" authorId="0" shapeId="0" xr:uid="{9B419DA1-E82F-1C4C-9B8C-49FC584A2F85}">
      <text>
        <r>
          <rPr>
            <b/>
            <sz val="10"/>
            <color rgb="FF000000"/>
            <rFont val="Calibri"/>
            <family val="2"/>
          </rPr>
          <t>Особенности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определение родительского класса: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super() динамически определяет, к какому родительскому классу обращаться.
</t>
        </r>
        <r>
          <rPr>
            <sz val="10"/>
            <color rgb="FF000000"/>
            <rFont val="Calibri"/>
            <family val="2"/>
          </rPr>
          <t xml:space="preserve">• Это особенно полезно в случае изменения имени родительского класса.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В случае множественного наследования super() корректно обращается к следующему классу в цепочке MRO (Method Resolution Order).</t>
        </r>
      </text>
    </comment>
    <comment ref="F49" authorId="0" shapeId="0" xr:uid="{9BED8E6C-7E29-4948-A02C-C3E5F20D4C00}">
      <text>
        <r>
          <rPr>
            <b/>
            <sz val="10"/>
            <color rgb="FF000000"/>
            <rFont val="Calibri"/>
            <family val="2"/>
          </rPr>
          <t xml:space="preserve">1. Вызов конструктора родительского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super().__init__(name)  # Вызов конструктора Parent
</t>
        </r>
        <r>
          <rPr>
            <sz val="10"/>
            <color rgb="FF000000"/>
            <rFont val="Calibri"/>
            <family val="2"/>
          </rPr>
          <t xml:space="preserve">        self.age = age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Child("Alice", 10)
</t>
        </r>
        <r>
          <rPr>
            <sz val="10"/>
            <color rgb="FF000000"/>
            <rFont val="Calibri"/>
            <family val="2"/>
          </rPr>
          <t xml:space="preserve">print(child.name)  # Alice
</t>
        </r>
        <r>
          <rPr>
            <sz val="10"/>
            <color rgb="FF000000"/>
            <rFont val="Calibri"/>
            <family val="2"/>
          </rPr>
          <t xml:space="preserve">print(child.age) 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Вызов метода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 from Parent!"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parent_greet = super().greet()  # Вызов метода Parent
</t>
        </r>
        <r>
          <rPr>
            <sz val="10"/>
            <color rgb="FF000000"/>
            <rFont val="Calibri"/>
            <family val="2"/>
          </rPr>
          <t xml:space="preserve">        return f"{parent_greet} And hello from Child!"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Child()
</t>
        </r>
        <r>
          <rPr>
            <sz val="10"/>
            <color rgb="FF000000"/>
            <rFont val="Calibri"/>
            <family val="2"/>
          </rPr>
          <t xml:space="preserve">print(child.greet())
</t>
        </r>
        <r>
          <rPr>
            <sz val="10"/>
            <color rgb="FF000000"/>
            <rFont val="Calibri"/>
            <family val="2"/>
          </rPr>
          <t># Hello from Parent! And hello from Child!</t>
        </r>
      </text>
    </comment>
    <comment ref="B50" authorId="0" shapeId="0" xr:uid="{A1C6580F-1B10-7544-9A31-4D2D97787D53}">
      <text>
        <r>
          <rPr>
            <sz val="10"/>
            <color rgb="FF000000"/>
            <rFont val="Calibri"/>
            <family val="2"/>
          </rPr>
          <t xml:space="preserve">Чтобы узнать MRO для класса,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class_name.__mro__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class_name.mro()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help(class_name)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правила алгоритма C3 Linearization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Класс сам идёт первым в цепочке MRO.
</t>
        </r>
        <r>
          <rPr>
            <sz val="10"/>
            <color rgb="FF000000"/>
            <rFont val="Calibri"/>
            <family val="2"/>
          </rPr>
          <t xml:space="preserve">2. Родительские классы идут в том порядке, в котором они указаны при наследовании.
</t>
        </r>
        <r>
          <rPr>
            <sz val="10"/>
            <color rgb="FF000000"/>
            <rFont val="Calibri"/>
            <family val="2"/>
          </rPr>
          <t xml:space="preserve">3. Если два родительских класса пересекаются, приоритет даётся классу, указанному первым.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 MRO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Работа с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MRO определяет, какой метод вызывается следующим при использовании super().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Разрешение конфликтов: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множественном наследовании MRO помогает избежать путаницы в том, какой метод использовать.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Отладка и контроль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Понимание MRO полезно при проектировании сложных иерархий классов.
</t>
        </r>
      </text>
    </comment>
    <comment ref="E50" authorId="0" shapeId="0" xr:uid="{615BAC88-C970-3348-8664-F47D22FEF19E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Линеаризация иерархии: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использует </t>
        </r>
        <r>
          <rPr>
            <b/>
            <sz val="10"/>
            <color rgb="FF000000"/>
            <rFont val="Calibri"/>
            <family val="2"/>
          </rPr>
          <t>алгоритм C3 Linearization</t>
        </r>
        <r>
          <rPr>
            <sz val="10"/>
            <color rgb="FF000000"/>
            <rFont val="Calibri"/>
            <family val="2"/>
          </rPr>
          <t xml:space="preserve">, который обеспечивает:
</t>
        </r>
        <r>
          <rPr>
            <sz val="10"/>
            <color rgb="FF000000"/>
            <rFont val="Calibri"/>
            <family val="2"/>
          </rPr>
          <t xml:space="preserve">• Корректный порядок обхода классов.
</t>
        </r>
        <r>
          <rPr>
            <sz val="10"/>
            <color rgb="FF000000"/>
            <rFont val="Calibri"/>
            <family val="2"/>
          </rPr>
          <t xml:space="preserve">• Сохранение последовательности в иерархии наследования.
</t>
        </r>
        <r>
          <rPr>
            <sz val="10"/>
            <color rgb="FF000000"/>
            <rFont val="Calibri"/>
            <family val="2"/>
          </rPr>
          <t xml:space="preserve">• Исключение конфликтов при множественном наследовании.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MRO и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Функция super() вызывает следующий метод в цепочке MRO.</t>
        </r>
      </text>
    </comment>
    <comment ref="F50" authorId="0" shapeId="0" xr:uid="{6FB4EF24-248E-C64B-9FA5-7A2A841DCA93}">
      <text>
        <r>
          <rPr>
            <b/>
            <sz val="10"/>
            <color rgb="FF000000"/>
            <rFont val="Calibri"/>
            <family val="2"/>
          </rPr>
          <t xml:space="preserve">Пример: Одноуровневое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B(A):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 = B()
</t>
        </r>
        <r>
          <rPr>
            <sz val="10"/>
            <color rgb="FF000000"/>
            <rFont val="Calibri"/>
            <family val="2"/>
          </rPr>
          <t xml:space="preserve">b.show()  # Class B
</t>
        </r>
        <r>
          <rPr>
            <sz val="10"/>
            <color rgb="FF000000"/>
            <rFont val="Calibri"/>
            <family val="2"/>
          </rPr>
          <t xml:space="preserve">print(B.__mro__)
</t>
        </r>
        <r>
          <rPr>
            <sz val="10"/>
            <color rgb="FF000000"/>
            <rFont val="Calibri"/>
            <family val="2"/>
          </rPr>
          <t xml:space="preserve"># (&lt;class '__main__.B'&gt;, &lt;class '__main__.A'&gt;, &lt;class 'object'&gt;)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Множественное наследование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C(A, B):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 = C()
</t>
        </r>
        <r>
          <rPr>
            <sz val="10"/>
            <color rgb="FF000000"/>
            <rFont val="Calibri"/>
            <family val="2"/>
          </rPr>
          <t xml:space="preserve">c.show()  # Class A
</t>
        </r>
        <r>
          <rPr>
            <sz val="10"/>
            <color rgb="FF000000"/>
            <rFont val="Calibri"/>
            <family val="2"/>
          </rPr>
          <t xml:space="preserve">print(C.__mro__)
</t>
        </r>
        <r>
          <rPr>
            <sz val="10"/>
            <color rgb="FF000000"/>
            <rFont val="Calibri"/>
            <family val="2"/>
          </rPr>
          <t># (&lt;class '__main__.C'&gt;, &lt;class '__main__.A'&gt;, &lt;class '__main__.B'&gt;, &lt;class 'object'&gt;)</t>
        </r>
      </text>
    </comment>
    <comment ref="C51" authorId="0" shapeId="0" xr:uid="{E9EBA721-FD19-9841-9F66-39DA24169171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object — </t>
        </r>
        <r>
          <rPr>
            <sz val="10"/>
            <color rgb="FF000000"/>
            <rFont val="Calibri"/>
            <family val="2"/>
            <scheme val="minor"/>
          </rPr>
          <t xml:space="preserve">объект,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с которыми сравнивают.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объект принадлежит к указанному классу (или его подклассу).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1" authorId="0" shapeId="0" xr:uid="{EB0A504A-7E67-8045-BF9E-42AB76BC0838}">
      <text>
        <r>
          <rPr>
            <b/>
            <sz val="10"/>
            <color rgb="FF000000"/>
            <rFont val="Tahoma"/>
            <family val="2"/>
            <charset val="204"/>
          </rPr>
          <t xml:space="preserve">dog = Dog("Бобик")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print(isinstance(dog, Dog))      # True
</t>
        </r>
        <r>
          <rPr>
            <b/>
            <sz val="10"/>
            <color rgb="FF000000"/>
            <rFont val="Tahoma"/>
            <family val="2"/>
            <charset val="204"/>
          </rPr>
          <t>print(isinstance(dog, Animal))  # True</t>
        </r>
      </text>
    </comment>
    <comment ref="C52" authorId="0" shapeId="0" xr:uid="{7D3C1A46-03AA-F44F-93FD-EDA8CCF74018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class — </t>
        </r>
        <r>
          <rPr>
            <sz val="10"/>
            <color rgb="FF000000"/>
            <rFont val="Calibri"/>
            <family val="2"/>
            <scheme val="minor"/>
          </rPr>
          <t xml:space="preserve">класс,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от которых может наследоваться.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class </t>
        </r>
        <r>
          <rPr>
            <sz val="10"/>
            <color rgb="FF000000"/>
            <rFont val="Calibri"/>
            <family val="2"/>
            <scheme val="minor"/>
          </rPr>
          <t xml:space="preserve">наследует </t>
        </r>
        <r>
          <rPr>
            <sz val="10"/>
            <color rgb="FF000000"/>
            <rFont val="Calibri"/>
            <family val="2"/>
            <scheme val="minor"/>
          </rPr>
          <t xml:space="preserve">classinfo.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2" authorId="0" shapeId="0" xr:uid="{24327A0B-5508-C742-BFF7-85EA16FAA9C1}">
      <text>
        <r>
          <rPr>
            <b/>
            <sz val="10"/>
            <color rgb="FF000000"/>
            <rFont val="Tahoma"/>
            <family val="2"/>
            <charset val="204"/>
          </rPr>
          <t xml:space="preserve">print(issubclass(Dog, Animal))  # True
</t>
        </r>
        <r>
          <rPr>
            <b/>
            <sz val="10"/>
            <color rgb="FF000000"/>
            <rFont val="Tahoma"/>
            <family val="2"/>
            <charset val="204"/>
          </rPr>
          <t>print(issubclass(Cat, Dog))    # False</t>
        </r>
      </text>
    </comment>
    <comment ref="B53" authorId="0" shapeId="0" xr:uid="{89DA0B11-26C5-6F47-8515-1A93AF96EE6F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Агрегация</t>
        </r>
        <r>
          <rPr>
            <sz val="10"/>
            <color rgb="FF000000"/>
            <rFont val="Calibri"/>
            <family val="2"/>
          </rPr>
          <t xml:space="preserve">: Когда объекты могут быть использованы другими сущностями или существовать независимо.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Композиция</t>
        </r>
        <r>
          <rPr>
            <sz val="10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3" authorId="0" shapeId="0" xr:uid="{3BEED984-F86D-234B-BDA7-FAE791F30779}">
      <text>
        <r>
          <rPr>
            <sz val="10"/>
            <color rgb="FF000000"/>
            <rFont val="Calibri"/>
            <family val="2"/>
          </rPr>
          <t xml:space="preserve">Части могут существовать независимо от объекта-целого.
</t>
        </r>
        <r>
          <rPr>
            <sz val="10"/>
            <color rgb="FF000000"/>
            <rFont val="Calibri"/>
            <family val="2"/>
          </rPr>
          <t xml:space="preserve">Агрегация часто описывается как отношение </t>
        </r>
        <r>
          <rPr>
            <b/>
            <sz val="10"/>
            <color rgb="FF000000"/>
            <rFont val="Calibri"/>
            <family val="2"/>
          </rPr>
          <t>“имеет”</t>
        </r>
        <r>
          <rPr>
            <sz val="10"/>
            <color rgb="FF000000"/>
            <rFont val="Calibri"/>
            <family val="2"/>
          </rPr>
          <t xml:space="preserve"> (например, “команда имеет игроков”).
</t>
        </r>
        <r>
          <rPr>
            <sz val="10"/>
            <color rgb="FF000000"/>
            <rFont val="Calibri"/>
            <family val="2"/>
          </rPr>
          <t xml:space="preserve">• Части могут быть созданы вне объекта-целого.
</t>
        </r>
        <r>
          <rPr>
            <sz val="10"/>
            <color rgb="FF000000"/>
            <rFont val="Calibri"/>
            <family val="2"/>
          </rPr>
          <t>• Части могут использоваться другими объектами.</t>
        </r>
      </text>
    </comment>
    <comment ref="F53" authorId="0" shapeId="0" xr:uid="{6FD60C8E-224E-5D43-8556-E5160AFFF262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Player: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Team: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 = []  # список объектов Player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add_player(self, player):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self.players.append(player)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Игрок может существовать вне команды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player1 = Player("Alice")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player2 = Player("Bob")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команду и добавляем игроков
</t>
        </r>
        <r>
          <rPr>
            <b/>
            <sz val="10"/>
            <color rgb="FF000000"/>
            <rFont val="Tahoma"/>
            <family val="2"/>
            <charset val="204"/>
          </rPr>
          <t xml:space="preserve">team = Team("Dream Team")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team.add_player(player1)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print(f"Team: {team.name}, Players: {[player.name for player in team.players]}")</t>
        </r>
      </text>
    </comment>
    <comment ref="B54" authorId="0" shapeId="0" xr:uid="{8311876D-2444-8449-9F55-AFFA78E7BE23}">
      <text>
        <r>
          <rPr>
            <b/>
            <sz val="18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Агрегация</t>
        </r>
        <r>
          <rPr>
            <sz val="18"/>
            <color rgb="FF000000"/>
            <rFont val="Calibri"/>
            <family val="2"/>
          </rPr>
          <t>: Когда объекты могут быть использованы другими сущностями или существовать независимо.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Композиция</t>
        </r>
        <r>
          <rPr>
            <sz val="18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4" authorId="0" shapeId="0" xr:uid="{6E8022FF-E349-9840-8DCD-4BF71518B989}">
      <text>
        <r>
          <rPr>
            <sz val="10"/>
            <color rgb="FF000000"/>
            <rFont val="Calibri"/>
            <family val="2"/>
          </rPr>
          <t xml:space="preserve">Композиция описывается как отношение </t>
        </r>
        <r>
          <rPr>
            <b/>
            <sz val="10"/>
            <color rgb="FF000000"/>
            <rFont val="Calibri"/>
            <family val="2"/>
          </rPr>
          <t>“является частью”</t>
        </r>
        <r>
          <rPr>
            <sz val="10"/>
            <color rgb="FF000000"/>
            <rFont val="Calibri"/>
            <family val="2"/>
          </rPr>
          <t xml:space="preserve"> (например, “двигатель является частью машины”).</t>
        </r>
      </text>
    </comment>
    <comment ref="F54" authorId="0" shapeId="0" xr:uid="{878927E6-604A-D642-B430-13D7AADEE99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Engine: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self.horsepower = horsepower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Car: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make, model,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self.make = make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self.model = model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self.engine = Engine(horsepower)  # Двигатель создаётся внутри машины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display_info(self):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print(f"Car: {self.make} {self.model}, Engine: {self.engine.horsepower} HP")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машину
</t>
        </r>
        <r>
          <rPr>
            <b/>
            <sz val="10"/>
            <color rgb="FF000000"/>
            <rFont val="Tahoma"/>
            <family val="2"/>
            <charset val="204"/>
          </rPr>
          <t xml:space="preserve">car = Car("Toyota", "Corolla", 120)
</t>
        </r>
        <r>
          <rPr>
            <b/>
            <sz val="10"/>
            <color rgb="FF000000"/>
            <rFont val="Tahoma"/>
            <family val="2"/>
            <charset val="204"/>
          </rPr>
          <t>car.display_info()</t>
        </r>
      </text>
    </comment>
    <comment ref="F55" authorId="0" shapeId="0" xr:uid="{8E5BC4D3-1923-BE4F-A676-5BBDEFA3B9CB}">
      <text>
        <r>
          <rPr>
            <sz val="10"/>
            <color rgb="FF000000"/>
            <rFont val="Calibri"/>
            <family val="2"/>
          </rPr>
          <t xml:space="preserve">from abc import ABC, abstractmethod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Shape(ABC):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area(self):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perimeter(self):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Подклассы обязаны реализовать методы area и perimeter: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perimeter(self):
</t>
        </r>
        <r>
          <rPr>
            <sz val="10"/>
            <color rgb="FF000000"/>
            <rFont val="Calibri"/>
            <family val="2"/>
          </rPr>
          <t xml:space="preserve">        return 2 * 3.14 * self.radius</t>
        </r>
      </text>
    </comment>
    <comment ref="B56" authorId="0" shapeId="0" xr:uid="{B0ACBB1C-66F7-3F45-BE79-E762059D5165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родительского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Child1(Parent):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первого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Child2(Parent):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второго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 полиморфизма
</t>
        </r>
        <r>
          <rPr>
            <sz val="10"/>
            <color rgb="FF000000"/>
            <rFont val="Calibri"/>
            <family val="2"/>
          </rPr>
          <t xml:space="preserve">def call_method(obj):
</t>
        </r>
        <r>
          <rPr>
            <sz val="10"/>
            <color rgb="FF000000"/>
            <rFont val="Calibri"/>
            <family val="2"/>
          </rPr>
          <t xml:space="preserve">    print(obj.method())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obj1 = Parent()
</t>
        </r>
        <r>
          <rPr>
            <sz val="10"/>
            <color rgb="FF000000"/>
            <rFont val="Calibri"/>
            <family val="2"/>
          </rPr>
          <t xml:space="preserve">obj2 = Child1()
</t>
        </r>
        <r>
          <rPr>
            <sz val="10"/>
            <color rgb="FF000000"/>
            <rFont val="Calibri"/>
            <family val="2"/>
          </rPr>
          <t xml:space="preserve">obj3 = Child2()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call_method(obj1)  # Это метод родительского класса
</t>
        </r>
        <r>
          <rPr>
            <sz val="10"/>
            <color rgb="FF000000"/>
            <rFont val="Calibri"/>
            <family val="2"/>
          </rPr>
          <t xml:space="preserve">call_method(obj2)  # Это метод первого дочернего класса
</t>
        </r>
        <r>
          <rPr>
            <sz val="10"/>
            <color rgb="FF000000"/>
            <rFont val="Calibri"/>
            <family val="2"/>
          </rPr>
          <t xml:space="preserve">call_method(obj3)  # Это метод второго дочернего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полиморфизма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Гибкость и модульность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создавать универсальные функции, работающие с объектами разных типов.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Расширяемость: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Легко добавлять новые классы, не изменяя существующий код.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принципов ООП: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Полиморфизм работает в связке с наследованием и абстракцией.
</t>
        </r>
      </text>
    </comment>
    <comment ref="D56" authorId="0" shapeId="0" xr:uid="{2601CD31-C4E4-BA44-9D23-5B234597ADD2}">
      <text>
        <r>
          <rPr>
            <sz val="10"/>
            <color rgb="FF000000"/>
            <rFont val="Calibri"/>
            <family val="2"/>
          </rPr>
          <t>Полиморфизм позволяет писать код, который работает с объектами разных типов, не уточняя их конкретный класс.</t>
        </r>
      </text>
    </comment>
    <comment ref="F56" authorId="0" shapeId="0" xr:uid="{FCB47186-118A-6A48-8603-F94673092457}">
      <text>
        <r>
          <rPr>
            <b/>
            <sz val="10"/>
            <color rgb="FF000000"/>
            <rFont val="Calibri"/>
            <family val="2"/>
          </rPr>
          <t xml:space="preserve">Пример 1: Переопределение методов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Shape: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raise NotImplementedError("Метод должен быть переопределён в подклассе")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Rectangle(Shape):
</t>
        </r>
        <r>
          <rPr>
            <sz val="10"/>
            <color rgb="FF000000"/>
            <rFont val="Calibri"/>
            <family val="2"/>
          </rPr>
          <t xml:space="preserve">    def __init__(self, width, height):
</t>
        </r>
        <r>
          <rPr>
            <sz val="10"/>
            <color rgb="FF000000"/>
            <rFont val="Calibri"/>
            <family val="2"/>
          </rPr>
          <t xml:space="preserve">        self.width = width
</t>
        </r>
        <r>
          <rPr>
            <sz val="10"/>
            <color rgb="FF000000"/>
            <rFont val="Calibri"/>
            <family val="2"/>
          </rPr>
          <t xml:space="preserve">        self.height = 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self.width * self.height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shapes = [Rectangle(5, 10), Circle(7)]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shape in shapes:
</t>
        </r>
        <r>
          <rPr>
            <sz val="10"/>
            <color rgb="FF000000"/>
            <rFont val="Calibri"/>
            <family val="2"/>
          </rPr>
          <t xml:space="preserve">    print(f"Площадь: {shape.area()}")
</t>
        </r>
        <r>
          <rPr>
            <sz val="10"/>
            <color rgb="FF000000"/>
            <rFont val="Calibri"/>
            <family val="2"/>
          </rPr>
          <t xml:space="preserve"># Площадь: 50
</t>
        </r>
        <r>
          <rPr>
            <sz val="10"/>
            <color rgb="FF000000"/>
            <rFont val="Calibri"/>
            <family val="2"/>
          </rPr>
          <t xml:space="preserve"># Площадь: 153.86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3: Операторный полиморфизм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чисел
</t>
        </r>
        <r>
          <rPr>
            <sz val="10"/>
            <color rgb="FF000000"/>
            <rFont val="Calibri"/>
            <family val="2"/>
          </rPr>
          <t xml:space="preserve">print(10 + 5)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строк
</t>
        </r>
        <r>
          <rPr>
            <sz val="10"/>
            <color rgb="FF000000"/>
            <rFont val="Calibri"/>
            <family val="2"/>
          </rPr>
          <t xml:space="preserve">print("Hello" + " " + "World!")  # Hello World!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списков
</t>
        </r>
        <r>
          <rPr>
            <sz val="10"/>
            <color rgb="FF000000"/>
            <rFont val="Calibri"/>
            <family val="2"/>
          </rPr>
          <t>print([1, 2, 3] + [4, 5])  # [1, 2, 3, 4, 5]</t>
        </r>
      </text>
    </comment>
    <comment ref="B57" authorId="0" shapeId="0" xr:uid="{CDF78848-3E07-8642-8CA2-BD492DDCDD0E}">
      <text>
        <r>
          <rPr>
            <sz val="10"/>
            <color rgb="FF000000"/>
            <rFont val="Calibri"/>
            <family val="2"/>
          </rPr>
          <t xml:space="preserve">Инкапсуляция позволяет защитить данные от некорректного использования, поддерживать их целостность и скрывать детали реализации.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Синтаксис и уровни доступа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не имеет строгой системы модификаторов доступа, как, например, Java или C#. Вместо этого используются соглашения на уровне синтаксиса: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 обозначения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Уровень доступа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public 		Публичный (открытый) 	self.attribute
</t>
        </r>
        <r>
          <rPr>
            <sz val="10"/>
            <color rgb="FF000000"/>
            <rFont val="Calibri"/>
            <family val="2"/>
          </rPr>
          <t xml:space="preserve">_protected 		Защищённый (соглашение) 	self._attribute
</t>
        </r>
        <r>
          <rPr>
            <sz val="10"/>
            <color rgb="FF000000"/>
            <rFont val="Calibri"/>
            <family val="2"/>
          </rPr>
          <t xml:space="preserve">__private 		Приватный (скрытый) 	self.__attribute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Инкапсуляция помогает защитить данные от некорректного изменения.
</t>
        </r>
        <r>
          <rPr>
            <sz val="10"/>
            <color rgb="FF000000"/>
            <rFont val="Calibri"/>
            <family val="2"/>
          </rPr>
          <t xml:space="preserve">class Temperature:
</t>
        </r>
        <r>
          <rPr>
            <sz val="10"/>
            <color rgb="FF000000"/>
            <rFont val="Calibri"/>
            <family val="2"/>
          </rPr>
          <t xml:space="preserve">    def __init__(self, celsius):
</t>
        </r>
        <r>
          <rPr>
            <sz val="10"/>
            <color rgb="FF000000"/>
            <rFont val="Calibri"/>
            <family val="2"/>
          </rPr>
          <t xml:space="preserve">        self.__celsius = celsius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fahrenheit(self):
</t>
        </r>
        <r>
          <rPr>
            <sz val="10"/>
            <color rgb="FF000000"/>
            <rFont val="Calibri"/>
            <family val="2"/>
          </rPr>
          <t xml:space="preserve">        return self.__celsius * 9 / 5 + 32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@fahrenheit.setter
</t>
        </r>
        <r>
          <rPr>
            <sz val="10"/>
            <color rgb="FF000000"/>
            <rFont val="Calibri"/>
            <family val="2"/>
          </rPr>
          <t xml:space="preserve">    def fahrenheit(self, value):
</t>
        </r>
        <r>
          <rPr>
            <sz val="10"/>
            <color rgb="FF000000"/>
            <rFont val="Calibri"/>
            <family val="2"/>
          </rPr>
          <t xml:space="preserve">        self.__celsius = (value - 32) * 5 / 9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 = Temperature(0)  # Температура в градусах Цельсия
</t>
        </r>
        <r>
          <rPr>
            <sz val="10"/>
            <color rgb="FF000000"/>
            <rFont val="Calibri"/>
            <family val="2"/>
          </rPr>
          <t xml:space="preserve">print(temp.fahrenheit)  # 32.0 (перевод в Фаренгейт)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temp.fahrenheit = 212   # Установка в Фаренгейтах
</t>
        </r>
        <r>
          <rPr>
            <sz val="10"/>
            <color rgb="FF000000"/>
            <rFont val="Calibri"/>
            <family val="2"/>
          </rPr>
          <t xml:space="preserve">print(temp.fahrenheit)  # 212.0
</t>
        </r>
        <r>
          <rPr>
            <sz val="10"/>
            <color rgb="FF000000"/>
            <rFont val="Calibri"/>
            <family val="2"/>
          </rPr>
          <t>print(temp._Temperature__celsius)  # 100.0 (градусы Цельсия)</t>
        </r>
      </text>
    </comment>
    <comment ref="D57" authorId="0" shapeId="0" xr:uid="{28BFE7A0-F30E-D04E-B248-03BB4A268A84}">
      <text>
        <r>
          <rPr>
            <sz val="10"/>
            <color rgb="FF000000"/>
            <rFont val="Calibri"/>
            <family val="2"/>
          </rPr>
          <t xml:space="preserve">Управление доступом осуществляется через методы класса (геттеры и сеттеры).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7" authorId="0" shapeId="0" xr:uid="{A2465235-68DC-9B4C-876E-5B0F361EECED}">
      <text>
        <r>
          <rPr>
            <sz val="10"/>
            <color rgb="FF000000"/>
            <rFont val="Calibri"/>
            <family val="2"/>
          </rPr>
          <t xml:space="preserve">Геттеры и сеттеры используются для получения и изменения значений атрибутов.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Account:
</t>
        </r>
        <r>
          <rPr>
            <sz val="10"/>
            <color rgb="FF000000"/>
            <rFont val="Calibri"/>
            <family val="2"/>
          </rPr>
          <t xml:space="preserve">    def __init__(self, balance):
</t>
        </r>
        <r>
          <rPr>
            <sz val="10"/>
            <color rgb="FF000000"/>
            <rFont val="Calibri"/>
            <family val="2"/>
          </rPr>
          <t xml:space="preserve">        self.__balance = balance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Геттер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balance(self):
</t>
        </r>
        <r>
          <rPr>
            <sz val="10"/>
            <color rgb="FF000000"/>
            <rFont val="Calibri"/>
            <family val="2"/>
          </rPr>
          <t xml:space="preserve">        return self.__balance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Сеттер
</t>
        </r>
        <r>
          <rPr>
            <sz val="10"/>
            <color rgb="FF000000"/>
            <rFont val="Calibri"/>
            <family val="2"/>
          </rPr>
          <t xml:space="preserve">    @balance.setter
</t>
        </r>
        <r>
          <rPr>
            <sz val="10"/>
            <color rgb="FF000000"/>
            <rFont val="Calibri"/>
            <family val="2"/>
          </rPr>
          <t xml:space="preserve">    def balance(self, amount):
</t>
        </r>
        <r>
          <rPr>
            <sz val="10"/>
            <color rgb="FF000000"/>
            <rFont val="Calibri"/>
            <family val="2"/>
          </rPr>
          <t xml:space="preserve">        if amount &gt;= 0:
</t>
        </r>
        <r>
          <rPr>
            <sz val="10"/>
            <color rgb="FF000000"/>
            <rFont val="Calibri"/>
            <family val="2"/>
          </rPr>
          <t xml:space="preserve">            self.__balance = amount
</t>
        </r>
        <r>
          <rPr>
            <sz val="10"/>
            <color rgb="FF000000"/>
            <rFont val="Calibri"/>
            <family val="2"/>
          </rPr>
          <t xml:space="preserve">        else:
</t>
        </r>
        <r>
          <rPr>
            <sz val="10"/>
            <color rgb="FF000000"/>
            <rFont val="Calibri"/>
            <family val="2"/>
          </rPr>
          <t xml:space="preserve">            raise ValueError("Баланс не может быть отрицательным")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 = Account(1000)
</t>
        </r>
        <r>
          <rPr>
            <sz val="10"/>
            <color rgb="FF000000"/>
            <rFont val="Calibri"/>
            <family val="2"/>
          </rPr>
          <t xml:space="preserve">print(account.balance)  # 1000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account.balance = 500    # Изменение через сеттер
</t>
        </r>
        <r>
          <rPr>
            <sz val="10"/>
            <color rgb="FF000000"/>
            <rFont val="Calibri"/>
            <family val="2"/>
          </rPr>
          <t xml:space="preserve">print(account.balance)  # 500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# account.balance = -100  # Ошибка: ValueError</t>
        </r>
      </text>
    </comment>
    <comment ref="F57" authorId="0" shapeId="0" xr:uid="{39195859-0431-3B48-B3D9-E42B5A2248B5}">
      <text>
        <r>
          <rPr>
            <sz val="10"/>
            <color rgb="FF000000"/>
            <rFont val="Calibri"/>
            <family val="2"/>
          </rPr>
          <t xml:space="preserve">Публичные атрибуты доступны из любой части кода.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  # Публичный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say_hello(self):
</t>
        </r>
        <r>
          <rPr>
            <sz val="10"/>
            <color rgb="FF000000"/>
            <rFont val="Calibri"/>
            <family val="2"/>
          </rPr>
          <t xml:space="preserve">        return f"Привет, меня зовут {self.name}!"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print(person.name)            # Прямой доступ: Иван
</t>
        </r>
        <r>
          <rPr>
            <sz val="10"/>
            <color rgb="FF000000"/>
            <rFont val="Calibri"/>
            <family val="2"/>
          </rPr>
          <t xml:space="preserve">print(person.say_hello())     # Привет, меня зовут Иван!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Защищённые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Защищённые атрибуты (_protected) не запрещено использовать за пределами класса, но это не рекомендуется. По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print(person._name)  # Доступ возможен, но не рекомендуется: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Приватные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Приватные атрибуты (__private) скрываются от внешнего кода благодаря механизму </t>
        </r>
        <r>
          <rPr>
            <b/>
            <sz val="10"/>
            <color rgb="FF000000"/>
            <rFont val="Calibri"/>
            <family val="2"/>
          </rPr>
          <t>манглинга имен</t>
        </r>
        <r>
          <rPr>
            <sz val="10"/>
            <color rgb="FF000000"/>
            <rFont val="Calibri"/>
            <family val="2"/>
          </rPr>
          <t xml:space="preserve">. 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</commentList>
</comments>
</file>

<file path=xl/sharedStrings.xml><?xml version="1.0" encoding="utf-8"?>
<sst xmlns="http://schemas.openxmlformats.org/spreadsheetml/2006/main" count="2176" uniqueCount="1355">
  <si>
    <t>Термин</t>
  </si>
  <si>
    <t>Синтаксис</t>
  </si>
  <si>
    <t>Определение</t>
  </si>
  <si>
    <t>Дополнение</t>
  </si>
  <si>
    <t>Пример</t>
  </si>
  <si>
    <t>int (целые числа)</t>
  </si>
  <si>
    <t>Представляет целые числа (положительные, отрицательные, ноль).</t>
  </si>
  <si>
    <t>Нет ограничения на размер числа (ограничен только оперативной памятью).</t>
  </si>
  <si>
    <t>x = 10        # положительное число
y = -3        # отрицательное число
z = 0         # ноль
big = 10**100 # очень большое число</t>
  </si>
  <si>
    <t>float (вещественные числа, числа с плавающей точкой)</t>
  </si>
  <si>
    <t>Представляет дробные числа (с точкой).</t>
  </si>
  <si>
    <r>
      <t xml:space="preserve">Основан на стандарте IEEE 754 </t>
    </r>
    <r>
      <rPr>
        <b/>
        <sz val="12"/>
        <color theme="1"/>
        <rFont val="Calibri"/>
        <family val="2"/>
        <scheme val="minor"/>
      </rPr>
      <t>(погрешности возможны!).</t>
    </r>
  </si>
  <si>
    <t>a = 3.14
b = -0.001
c = 1.0</t>
  </si>
  <si>
    <t>bool (логический тип)</t>
  </si>
  <si>
    <t>Принимает два значения: True (истина) или False (ложь). Обычно результат сравнения или логической операции.</t>
  </si>
  <si>
    <t xml:space="preserve">	В арифметике:
	•	True → 1
	•	False → 0</t>
  </si>
  <si>
    <t>flag = True
print(int(flag))   # 1
print(int(False))  # 0</t>
  </si>
  <si>
    <t>Арифметические операции</t>
  </si>
  <si>
    <t>+ (сложение)</t>
  </si>
  <si>
    <t>5 + 3</t>
  </si>
  <si>
    <t>- (вычитание)</t>
  </si>
  <si>
    <t>* (умножение)</t>
  </si>
  <si>
    <t>4 * 6</t>
  </si>
  <si>
    <t>/ (деление)</t>
  </si>
  <si>
    <t>3.5 (всегда float!)</t>
  </si>
  <si>
    <t>// (целочисленное деление)</t>
  </si>
  <si>
    <t>7 // 2</t>
  </si>
  <si>
    <t>% (остаток от деления, модуль)</t>
  </si>
  <si>
    <t>7 % 2</t>
  </si>
  <si>
    <t>** (возведение в степень)</t>
  </si>
  <si>
    <t>2 ** 3</t>
  </si>
  <si>
    <t>10 - 7</t>
  </si>
  <si>
    <t>7 / 2</t>
  </si>
  <si>
    <t>Приведение типов (type casting)</t>
  </si>
  <si>
    <t>int(x)</t>
  </si>
  <si>
    <t>print(int(3.9))     # 3
print(int(True))    # 1
print(int(False))   # 0
print(int("42"))    # 42</t>
  </si>
  <si>
    <t>Отбрасывает дробную часть (без округления!).</t>
  </si>
  <si>
    <t xml:space="preserve">Преобразует в целое число.
</t>
  </si>
  <si>
    <t>float(x)</t>
  </si>
  <si>
    <t>Преобразует в число с плавающей точкой.</t>
  </si>
  <si>
    <t>print(float(5))      # 5.0
print(float("3.14")) # 3.14</t>
  </si>
  <si>
    <t>bool(x)</t>
  </si>
  <si>
    <t>print(bool(0))       # False
print(bool(42))      # True
print(bool(0.0))     # False
print(bool(3.14))    # True
print(bool(""))      # False
print(bool("hello")) # True
print(bool([]))      # False
print(bool([1, 2]))  # True
print(bool(None))    # False</t>
  </si>
  <si>
    <t>Приводит значение x к логическому типу (True или False).
Работает по принципу “истинности” объекта (truthy / falsy).</t>
  </si>
  <si>
    <t>Так как bool наследуется от int:
print(int(True))   # 1
print(int(False))  # 0
print(True + 5)    # 6</t>
  </si>
  <si>
    <t>as_integer_ratio()</t>
  </si>
  <si>
    <t>Для float: возвращает пару чисел (числитель, знаменатель), дающую то же значение.</t>
  </si>
  <si>
    <t>print((2.5).as_integer_ratio())  # (5, 2)</t>
  </si>
  <si>
    <t>bit_length()</t>
  </si>
  <si>
    <t>Только для int: количество бит, нужных для представления числа.</t>
  </si>
  <si>
    <t>print((255).bit_length())  # 8</t>
  </si>
  <si>
    <t>bit_count()</t>
  </si>
  <si>
    <t>Для int: количество единиц в двоичной записи.</t>
  </si>
  <si>
    <t>print((13).bit_count())  # 3, так как 13 = 1101 (3 единицы)</t>
  </si>
  <si>
    <t>conjugate()</t>
  </si>
  <si>
    <t>Для комплексных: возвращает сопряжённое число.</t>
  </si>
  <si>
    <t>print((3+4j).conjugate())  # (3-4j)</t>
  </si>
  <si>
    <t>Для int и float просто возвращает само число.</t>
  </si>
  <si>
    <t>from_bytes(bytes, byteorder, *, signed=False)</t>
  </si>
  <si>
    <t>Создаёт число из байтов.</t>
  </si>
  <si>
    <t>print(int.from_bytes(b'\x00\x10', 'big'))  # 16</t>
  </si>
  <si>
    <t>to_bytes(length, byteorder, *, signed=False)</t>
  </si>
  <si>
    <t>Обратное к from_bytes: преобразует число в байтовое представление.</t>
  </si>
  <si>
    <t>print((16).to_bytes(2, 'big'))  # b'\x00\x10'</t>
  </si>
  <si>
    <t>numerator и denominator</t>
  </si>
  <si>
    <t>Для float: возвращают числитель и знаменатель дроби.</t>
  </si>
  <si>
    <t>x = 2.5
print(x.numerator)   # 5
print(x.denominator) # 2</t>
  </si>
  <si>
    <t>real и imag</t>
  </si>
  <si>
    <t>Для complex: возвращают вещественную и мнимую части.</t>
  </si>
  <si>
    <t>z = 3 + 4j
print(z.real)  # 3.0
print(z.imag)  # 4.0</t>
  </si>
  <si>
    <t>Для int и float: real = само число, imag = 0.</t>
  </si>
  <si>
    <t>is_integer()</t>
  </si>
  <si>
    <t>проверяет, является ли число целым (например, 5.0 → True)</t>
  </si>
  <si>
    <t>hex()</t>
  </si>
  <si>
    <t>возвращает строку с шестнадцатеричным представлением числа</t>
  </si>
  <si>
    <t>fromhex(s)</t>
  </si>
  <si>
    <t>преобразует строку в число float.</t>
  </si>
  <si>
    <t>print(x.is_integer())   # False (3.14 не целое)
print((5.0).is_integer())  # True</t>
  </si>
  <si>
    <t>print(x.hex())          # '0x1.91eb851eb851fp+1' (шестнадцатеричное представление float)</t>
  </si>
  <si>
    <t>print(float.fromhex('0x1.91eb851eb851fp+1'))  # 3.14</t>
  </si>
  <si>
    <t>Методы и атрибуты</t>
  </si>
  <si>
    <t>Встроенные функции</t>
  </si>
  <si>
    <t>abs(x)</t>
  </si>
  <si>
    <t>Возвращает абсолютное значение (без знака).</t>
  </si>
  <si>
    <t>print(abs(-7))       # 7
print(abs(7))        # 7
print(abs(-3.14))    # 3.14
print(abs(3 + 4j))   # 5.0 (модуль комплексного числа √(3² + 4²))</t>
  </si>
  <si>
    <t>📌 Работает с int, float, complex.
Для комплексных чисел возвращает длину вектора (модуль).</t>
  </si>
  <si>
    <t>round(x, ndigits=0)</t>
  </si>
  <si>
    <t>Округляет число x до заданного количества знаков после запятой.
	•	ndigits — сколько оставить цифр после запятой (по умолчанию 0).
	•	Возвращает int, если ndigits=0.</t>
  </si>
  <si>
    <t>print(round(3.14159, 2))   # 3.14
print(round(3.14159, 3))   # 3.142
print(round(123.456, -1))  # 120 (округление до десятков)
print(round(123.456, -2))  # 100 (округление до сотен)
# особенность: "банковское округление" (до ближайшего чётного)
print(round(2.5))  # 2
print(round(3.5))  # 4</t>
  </si>
  <si>
    <t>pow(x, y[, mod])</t>
  </si>
  <si>
    <t xml:space="preserve">	•	pow(x, y) = x ** y.
	•	Если указан mod, то считает (x ** y) % mod эффективно (быстро даже при больших числах).</t>
  </si>
  <si>
    <t>print(pow(2, 3))        # 8  (2³)
print(pow(9, 0.5))      # 3.0 (корень квадратный)
print(pow(2, 10, 7))    # 4 (сначала 2¹⁰=1024, потом 1024 % 7 = 4)</t>
  </si>
  <si>
    <t>📌 pow(x, y, mod) полезен в криптографии, потому что работает быстро даже с очень большими числами.</t>
  </si>
  <si>
    <t>divmod(a, b)</t>
  </si>
  <si>
    <t>print(divmod(7, 3))   # (2, 1)
print(divmod(20, 6))  # (3, 2)
print(divmod(7.5, 2)) # (3.0, 1.5) (работает и с float!)</t>
  </si>
  <si>
    <t>Возвращает кортеж (a // b, a % b).
То есть одновременно целую часть и остаток от деления.</t>
  </si>
  <si>
    <t>str (строка)</t>
  </si>
  <si>
    <t>Строка в Python — это последовательность символов.</t>
  </si>
  <si>
    <t>Каждый символ имеет индекс (позицию).
	•	Индексация начинается с 0.
	•	Можно использовать отрицательные индексы (с конца).</t>
  </si>
  <si>
    <t>s = "Python"
print(s[0])   # 'P'  (первый символ)
print(s[1])   # 'y'
print(s[-1])  # 'n'  (последний символ)
print(s[-2])  # 'o'</t>
  </si>
  <si>
    <t>Срезы</t>
  </si>
  <si>
    <t>s[start:stop:step]</t>
  </si>
  <si>
    <t>Срез — получение подстроки:
s[start:stop:step]
	•	start — с какого индекса начинать (включительно).
	•	stop — до какого индекса (не включая).
	•	step — шаг (по умолчанию 1).</t>
  </si>
  <si>
    <t>s = "Python"
print(s[0:2])    # 'Py'   (символы с 0 по 1)
print(s[2:5])    # 'tho'  (символы с 2 по 4)
print(s[:4])     # 'Pyth' (с начала до 3 включительно)
print(s[2:])     # 'thon' (с 2 до конца)
print(s[::2])    # 'Pto'  (каждый 2-й символ)
print(s[::-1])   # 'nohtyP' (строка наоборот)</t>
  </si>
  <si>
    <t>str(x)</t>
  </si>
  <si>
    <t>встроенная функция, которая преобразует объект в строку.</t>
  </si>
  <si>
    <t>print(str(123))     # '123'
print(str(3.14))    # '3.14'
print(str(True))    # 'True'
print(str(False))   # 'False'
print(str([1, 2, 3]))       # '[1, 2, 3]'
print(str((1, 2)))          # '(1, 2)'
print(str({"a": 1, "b": 2})) # "{'a': 1, 'b': 2}"
s = "hello"
print(str(s))   # 'hello'</t>
  </si>
  <si>
    <t xml:space="preserve">	1.	str() вызывает у объекта его метод __str__().
Если он не определён, Python использует __repr__().
</t>
  </si>
  <si>
    <t xml:space="preserve">
class Person:
    def __str__(self):
        return "Person object"
p = Person()
print(str(p))  # 'Person object'</t>
  </si>
  <si>
    <t xml:space="preserve">	2.	Отличие от repr():
	•	str(x) → делает более «человеческое» представление объекта.
	•	repr(x) → даёт «техническое» представление (как в коде).</t>
  </si>
  <si>
    <t>import datetime
now = datetime.datetime.now()
print(str(now))   # '2025-09-28 18:35:21.123456'
print(repr(now))  # 'datetime.datetime(2025, 9, 28, 18, 35, 21, 123456)'</t>
  </si>
  <si>
    <t xml:space="preserve">
</t>
  </si>
  <si>
    <t>Важные моменты</t>
  </si>
  <si>
    <t>len(object)</t>
  </si>
  <si>
    <t xml:space="preserve">функция len() используется для определения длины объекта. </t>
  </si>
  <si>
    <t>Она возвращает количество элементов в объекте, таком как строка, список, кортеж, множество или словарь.</t>
  </si>
  <si>
    <t>Пример использования</t>
  </si>
  <si>
    <t>Int</t>
  </si>
  <si>
    <t>str(object)</t>
  </si>
  <si>
    <t>функция str() используется для преобразования объекта в строку.</t>
  </si>
  <si>
    <t>Это позволяет представить объекты различных типов, таких как числа, списки и другие, в виде строкового значения.</t>
  </si>
  <si>
    <t>Примеры использования:</t>
  </si>
  <si>
    <t>Строка</t>
  </si>
  <si>
    <t>separator.join(iterable)</t>
  </si>
  <si>
    <t>метод join() используется для объединения элементов итерируемого объекта (например, списка или кортежа) в одну строку с использованием заданного разделителя.</t>
  </si>
  <si>
    <t>Все элементы в итерируемом объекте должны быть строками. Если они не строкового типа, нужно их сначала преобразовать, например, с помощью str().</t>
  </si>
  <si>
    <t>string.upper()</t>
  </si>
  <si>
    <t>метод upper() используется для преобразования всех букв в строке в верхний регистр.</t>
  </si>
  <si>
    <t>Он возвращает новую строку, где все символы алфавита переведены в верхний регистр, а остальные символы остаются без изменений.</t>
  </si>
  <si>
    <t>hello -&gt; HELLO</t>
  </si>
  <si>
    <t>Новая строка</t>
  </si>
  <si>
    <t>string.lower()</t>
  </si>
  <si>
    <t xml:space="preserve">метод lower() используется для преобразования всех букв в строке в нижний регистр. </t>
  </si>
  <si>
    <t>Он возвращает новую строку, где все символы алфавита переведены в нижний регистр, а остальные символы остаются без изменений.</t>
  </si>
  <si>
    <t>HELLO -&gt; hello</t>
  </si>
  <si>
    <t>str.casefold()</t>
  </si>
  <si>
    <t>casefold() — это метод строк в Python, который используется для преобразования строки в нижний регистр, при этом учитываются некоторые особенности локализации, что делает его более строгим, чем метод lower().</t>
  </si>
  <si>
    <t>Он полезен, когда необходимо сравнивать строки, игнорируя регистр и учитывая различные языковые особенности.</t>
  </si>
  <si>
    <t># Пример строк
s1 = "straße"
s2 = "STRASSE"
# Использование метода casefold
if s1.casefold() == s2.casefold():
    print("Строки равны с учетом регистра.")
else:
    print("Строки не равны.")</t>
  </si>
  <si>
    <t>string.swapcase()</t>
  </si>
  <si>
    <t xml:space="preserve">метод swapcase() используется для изменения регистра букв в строке: все строчные буквы превращаются в заглавные, а все заглавные — в строчные. </t>
  </si>
  <si>
    <t>Он возвращает новую строку с измененным регистром.</t>
  </si>
  <si>
    <t>Hello -&gt; hELLO</t>
  </si>
  <si>
    <t>string.capitalize()</t>
  </si>
  <si>
    <t xml:space="preserve">метод capitalize() используется для преобразования первой буквы строки в заглавную, а всех остальных букв — в строчные. </t>
  </si>
  <si>
    <t>hello -&gt; Hello</t>
  </si>
  <si>
    <t>string.count(substring, start=..., end=...)</t>
  </si>
  <si>
    <t>метод count() используется для подсчета количества вхождений подстроки в строке.</t>
  </si>
  <si>
    <t>Он возвращает целое число, которое указывает, сколько раз указанная подстрока встречается в строке.</t>
  </si>
  <si>
    <t>Количество вхождений в INT</t>
  </si>
  <si>
    <t>string.find(substring, start=..., end=...)</t>
  </si>
  <si>
    <t>метод find() используется для поиска подстроки в строке.</t>
  </si>
  <si>
    <t>Он возвращает наименьший индекс первого вхождения подстроки, если она найдена, и -1, если подстрока не найдена.</t>
  </si>
  <si>
    <t xml:space="preserve">Примеры использования:
Если нужно найти все вхождения подстроки, можно использовать цикл с find() и изменением индекса.
</t>
  </si>
  <si>
    <t>Индекс вхождения</t>
  </si>
  <si>
    <t>string.startswith(prefix, start=..., end=...)</t>
  </si>
  <si>
    <t xml:space="preserve">метод startswith() используется для проверки, начинается ли строка с указанной подстроки. </t>
  </si>
  <si>
    <t>Он возвращает True, если строка начинается с указанной подстроки, и False в противном случае.</t>
  </si>
  <si>
    <t>Bool</t>
  </si>
  <si>
    <t>string.endswith(suffix, start=..., end=...)</t>
  </si>
  <si>
    <t>метод endswith() используется для проверки, заканчивается ли строка на указанную подстроку.</t>
  </si>
  <si>
    <t>Он возвращает True, если строка заканчивается на указанную подстроку, и False в противном случае.</t>
  </si>
  <si>
    <t>string.replace(old, new, count=...)</t>
  </si>
  <si>
    <t>метод replace() используется для замены подстроки в строке на другую подстроку</t>
  </si>
  <si>
    <t>Он возвращает новую строку, в которой все вхождения указанной подстроки заменены на другую подстроку.</t>
  </si>
  <si>
    <t>Новую строку</t>
  </si>
  <si>
    <t>string.strip(chars=None)</t>
  </si>
  <si>
    <t>метод strip() используется для удаления пробелов (или других символов) в начале и в конце строки.</t>
  </si>
  <si>
    <t>Он возвращает новую строку без указанных символов с обеих сторон.</t>
  </si>
  <si>
    <t>Измененную строку</t>
  </si>
  <si>
    <t>string.split(separator=None, maxsplit=-1)</t>
  </si>
  <si>
    <t xml:space="preserve"> метод split() используется для разделения строки на подстроки по заданному разделителю.</t>
  </si>
  <si>
    <t>Он возвращает список подстрок, полученных в результате разделения. Если разделитель не указан, по умолчанию используется пробел.</t>
  </si>
  <si>
    <t>Список</t>
  </si>
  <si>
    <t>str.encode(encoding="utf-8", errors="strict")</t>
  </si>
  <si>
    <t>Метод str.encode() в Python используется для преобразования строки в байтовое представление, используя заданную кодировку.</t>
  </si>
  <si>
    <t>Примеры</t>
  </si>
  <si>
    <t>Байтовое представление</t>
  </si>
  <si>
    <t>str.expandtabs(tabsize=8)</t>
  </si>
  <si>
    <t xml:space="preserve">Метод expandtabs() в Python используется для замены символов табуляции (\t) в строке на пробелы. Количество пробелов для каждой табуляции можно указать в виде аргумента. </t>
  </si>
  <si>
    <t>Примеры использования</t>
  </si>
  <si>
    <t>str.isalnum()</t>
  </si>
  <si>
    <t>Метод isalnum() в Python используется для проверки, состоит ли строка только из буквенных и цифровых символов.</t>
  </si>
  <si>
    <t>Он возвращает True, если все символы строки являются буквами или цифрами, и False, если в строке есть пробелы, специальные символы или она пуста.</t>
  </si>
  <si>
    <t>str.isalpha()</t>
  </si>
  <si>
    <t>Метод isalpha() в Python используется для проверки, состоит ли строка только из букв.</t>
  </si>
  <si>
    <t>Он возвращает True, если все символы строки являются буквами и строка не пуста, и False, если в строке есть пробелы, цифры, специальные символы или она пустая.</t>
  </si>
  <si>
    <t>str.isascii()</t>
  </si>
  <si>
    <t>Метод isascii() в Python используется для проверки, содержит ли строка только ASCII-символы.</t>
  </si>
  <si>
    <t>str.isdecimal()</t>
  </si>
  <si>
    <t>Метод isdecimal() в Python проверяет, состоит ли строка только из десятичных цифр (0–9).</t>
  </si>
  <si>
    <t>str.isdigit()</t>
  </si>
  <si>
    <t>Метод isdigit() в Python используется для проверки, состоит ли строка только из цифровых символов.</t>
  </si>
  <si>
    <t>str.isidentifier()</t>
  </si>
  <si>
    <t>Метод isidentifier() в Python проверяет, может ли строка быть допустимым именем переменной (идентификатором) в языке.</t>
  </si>
  <si>
    <t>Возвращает True, если строка соответствует правилам именования идентификаторов, и False в противном случае.</t>
  </si>
  <si>
    <t>str.islower()</t>
  </si>
  <si>
    <t xml:space="preserve">Метод islower() в Python используется для проверки, состоит ли строка только из символов в нижнем регистре. </t>
  </si>
  <si>
    <t>Он возвращает True, если все буквенные символы строки являются строчными (и хотя бы один буквенный символ присутствует), и False в противном случае.</t>
  </si>
  <si>
    <t>str.isnumeric()</t>
  </si>
  <si>
    <t>Метод isnumeric() в Python используется для проверки, состоит ли строка только из числовых символов.</t>
  </si>
  <si>
    <t>Он возвращает True, если все символы строки являются числовыми (включая десятичные цифры, дроби, римские цифры и другие числовые символы), и False в противном случае.</t>
  </si>
  <si>
    <t>str.isprintable()</t>
  </si>
  <si>
    <t xml:space="preserve">Метод isprintable() в Python используется для проверки, состоит ли строка только из печатных символов или является пустой. </t>
  </si>
  <si>
    <t>Печатными символами считаются все символы, которые могут быть отображены на экране, включая буквы, цифры, пробелы и знаки препинания. Непечатные символы, такие как управляющие символы (например, \n, \t), делают строку непечатной.</t>
  </si>
  <si>
    <t>str.isspace()</t>
  </si>
  <si>
    <t xml:space="preserve">Метод isspace() в Python используется для проверки, состоит ли строка только из пробельных символов. </t>
  </si>
  <si>
    <t>Пробельные символы включают пробелы, табуляции (\t), переносы строк (\n), возвраты каретки (\r), а также другие подобные символы.</t>
  </si>
  <si>
    <t>str.istitle()</t>
  </si>
  <si>
    <t>Метод istitle() в Python проверяет, является ли строка заглавной (то есть, первая буква каждого слова в строке написана в верхнем регистре, а все остальные буквы в нижнем регистре).</t>
  </si>
  <si>
    <t>Метод возвращает True, если строка соответствует этому условию, и False в противном случае.</t>
  </si>
  <si>
    <t>str.isupper()</t>
  </si>
  <si>
    <t xml:space="preserve">Метод isupper() в Python используется для проверки, состоит ли строка только из символов в верхнем регистре. </t>
  </si>
  <si>
    <t>Он возвращает True, если все буквенные символы строки являются заглавными, и False в противном случае. Метод игнорирует не буквенные символы, такие как цифры и знаки препинания.</t>
  </si>
  <si>
    <t>str.ljust(width, fillchar=' ')</t>
  </si>
  <si>
    <t>Метод ljust() выравнивает строку по левому краю, добавляя пробелы (или указанный символ) справа от строки до указанной длины.</t>
  </si>
  <si>
    <t>Строку</t>
  </si>
  <si>
    <t>str.rjust(width, fillchar=' ')</t>
  </si>
  <si>
    <t>Метод rjust() выравнивает строку по правому краю, добавляя пробелы (или указанный символ) слева от строки до указанной длины.</t>
  </si>
  <si>
    <t>str.maketrans(x, y, z=None)</t>
  </si>
  <si>
    <t xml:space="preserve">Метод maketrans() в Python используется для создания таблицы перевода, которая может быть использована в методе translate() для замены символов в строках. </t>
  </si>
  <si>
    <t>Этот метод позволяет указать, какие символы заменять и на какие символы.</t>
  </si>
  <si>
    <t>str.partition(sep)</t>
  </si>
  <si>
    <t xml:space="preserve">Метод partition() в Python используется для разделения строки на три части: часть до указанного разделителя, сам разделитель и часть после него. </t>
  </si>
  <si>
    <t>Этот метод возвращает кортеж из трех элементов. Если разделитель не найден, метод возвращает исходную строку и два пустых значения.</t>
  </si>
  <si>
    <t>Возвращаемое значение</t>
  </si>
  <si>
    <t>str.rpartition(sep)</t>
  </si>
  <si>
    <t xml:space="preserve">Метод rpartition() в Python работает аналогично методу partition(), но он ищет разделитель с конца строки. </t>
  </si>
  <si>
    <t xml:space="preserve"> Этот метод возвращает кортеж из трех элементов, состоящий из части строки до последнего вхождения разделителя, самого разделителя и части строки после него.</t>
  </si>
  <si>
    <t>str.splitlines(keepends=False)</t>
  </si>
  <si>
    <t>Метод splitlines() в Python используется для разбиения строки на список строк, разделяя её по символам новой строки.</t>
  </si>
  <si>
    <t>Этот метод позволяет удобно работать с многострочными текстами, разбивая их на отдельные строки.</t>
  </si>
  <si>
    <t>str.title()</t>
  </si>
  <si>
    <t>Метод title() в Python используется для преобразования строки в “заглавный регистр”, где первая буква каждого слова становится заглавной, а остальные буквы в слове — строчными.</t>
  </si>
  <si>
    <t>Этот метод полезен для форматирования строк, чтобы они выглядели как заголовки или названия.</t>
  </si>
  <si>
    <t>Возвращает измененную строку</t>
  </si>
  <si>
    <t>str.translate(table)</t>
  </si>
  <si>
    <t>Метод translate() в Python используется для замены символов в строке на основе таблицы перевода, которая была создана с помощью метода str.maketrans().</t>
  </si>
  <si>
    <t>Этот метод позволяет удобно заменять несколько символов за один раз.</t>
  </si>
  <si>
    <t>Возвращает новую строку</t>
  </si>
  <si>
    <t>str.zfill(width)</t>
  </si>
  <si>
    <t xml:space="preserve">Метод zfill() в Python используется для дополнения строки нулями слева, чтобы достичь заданной длины. </t>
  </si>
  <si>
    <t>Этот метод полезен, когда необходимо форматировать строки чисел, чтобы они имели одинаковую длину, например, для отображения значений с фиксированным количеством цифр.</t>
  </si>
  <si>
    <t>Методы и функции строк</t>
  </si>
  <si>
    <t>import re</t>
  </si>
  <si>
    <t>Основные функции re</t>
  </si>
  <si>
    <t>re.match(pattern, string)</t>
  </si>
  <si>
    <t>Проверяет, совпадает ли строка с шаблоном с начала</t>
  </si>
  <si>
    <t>re.match(r"\d+", "123abc") ✅</t>
  </si>
  <si>
    <t>re.search(pattern, string)</t>
  </si>
  <si>
    <r>
      <t xml:space="preserve">Ищет </t>
    </r>
    <r>
      <rPr>
        <b/>
        <sz val="12"/>
        <color theme="1"/>
        <rFont val="Calibri"/>
        <family val="2"/>
        <scheme val="minor"/>
      </rPr>
      <t>первое</t>
    </r>
    <r>
      <rPr>
        <sz val="12"/>
        <color theme="1"/>
        <rFont val="Calibri"/>
        <family val="2"/>
        <scheme val="minor"/>
      </rPr>
      <t xml:space="preserve"> вхождение шаблона в строке</t>
    </r>
  </si>
  <si>
    <t>re.search(r"\d+", "abc123def") → “123”</t>
  </si>
  <si>
    <t>re.findall(pattern, string)</t>
  </si>
  <si>
    <r>
      <t xml:space="preserve">Возвращает </t>
    </r>
    <r>
      <rPr>
        <b/>
        <sz val="12"/>
        <color theme="1"/>
        <rFont val="Calibri"/>
        <family val="2"/>
        <scheme val="minor"/>
      </rPr>
      <t>все совпадения</t>
    </r>
    <r>
      <rPr>
        <sz val="12"/>
        <color theme="1"/>
        <rFont val="Calibri"/>
        <family val="2"/>
        <scheme val="minor"/>
      </rPr>
      <t xml:space="preserve"> в виде списка</t>
    </r>
  </si>
  <si>
    <t>re.findall(r"\d+", "a1 b22 c333") → ['1','22','333']</t>
  </si>
  <si>
    <t>re.finditer(pattern, string)</t>
  </si>
  <si>
    <t>Итератор совпадений (Match-объекты)</t>
  </si>
  <si>
    <t>re.sub(pattern, repl, string)</t>
  </si>
  <si>
    <t>Замена по шаблону</t>
  </si>
  <si>
    <t>re.sub(r"\d+", "X", "a1 b22") → "aX bX"</t>
  </si>
  <si>
    <t>re.split(pattern, string)</t>
  </si>
  <si>
    <t>Разделение строки по шаблону</t>
  </si>
  <si>
    <t>re.split(r"\s+", "one two   three") → ['one','two','three']</t>
  </si>
  <si>
    <t>Специальные символы</t>
  </si>
  <si>
    <t>.</t>
  </si>
  <si>
    <t>любой символ (кроме \n)</t>
  </si>
  <si>
    <t>a.c → “abc”, “axc”</t>
  </si>
  <si>
    <t>^</t>
  </si>
  <si>
    <t>начало строки</t>
  </si>
  <si>
    <t>^Hello</t>
  </si>
  <si>
    <t>$</t>
  </si>
  <si>
    <t>конец строки</t>
  </si>
  <si>
    <t>world$</t>
  </si>
  <si>
    <t>\d</t>
  </si>
  <si>
    <t>цифра (0-9)</t>
  </si>
  <si>
    <t>\d+ → “123”</t>
  </si>
  <si>
    <t>\D</t>
  </si>
  <si>
    <t>не цифра</t>
  </si>
  <si>
    <t>\D+</t>
  </si>
  <si>
    <t>\w</t>
  </si>
  <si>
    <t>слово (буква/цифра/_)</t>
  </si>
  <si>
    <t>\w+ → “word123”</t>
  </si>
  <si>
    <t>\W</t>
  </si>
  <si>
    <t>не слово</t>
  </si>
  <si>
    <t>\s</t>
  </si>
  <si>
    <t>пробел/таб/перенос</t>
  </si>
  <si>
    <t>a\sb → “a b”</t>
  </si>
  <si>
    <t>\S</t>
  </si>
  <si>
    <t>не пробел</t>
  </si>
  <si>
    <t>Квантификаторы</t>
  </si>
  <si>
    <t>*</t>
  </si>
  <si>
    <t>0 или больше</t>
  </si>
  <si>
    <t>a* → “”, “a”, “aaa”</t>
  </si>
  <si>
    <t>+</t>
  </si>
  <si>
    <t>1 или больше</t>
  </si>
  <si>
    <t>a+ → “a”, “aaa”</t>
  </si>
  <si>
    <t>?</t>
  </si>
  <si>
    <t>0 или 1</t>
  </si>
  <si>
    <t>colou?r → “color”, “colour”</t>
  </si>
  <si>
    <t>{n}</t>
  </si>
  <si>
    <t>ровно n повторов</t>
  </si>
  <si>
    <t>\d{3} → “123”</t>
  </si>
  <si>
    <t>{n,}</t>
  </si>
  <si>
    <t>n или больше</t>
  </si>
  <si>
    <t>\d{2,} → “12”, “1234”</t>
  </si>
  <si>
    <t>{n,m}</t>
  </si>
  <si>
    <t>от n до m</t>
  </si>
  <si>
    <t>\d{2,4} → “12”, “1234”</t>
  </si>
  <si>
    <t>Группы и альтернативы</t>
  </si>
  <si>
    <t>() — группировка:</t>
  </si>
  <si>
    <t>| — «ИЛИ»:</t>
  </si>
  <si>
    <t>(?:...) — группа без сохранения.</t>
  </si>
  <si>
    <t>re.findall(r"(ab)+", "ababab")  # ['ab', 'ab', 'ab']</t>
  </si>
  <si>
    <t>re.search(r"cat|dog", "I have a dog")  # совпадение "dog"</t>
  </si>
  <si>
    <t>Флаги</t>
  </si>
  <si>
    <t>re.IGNORECASE (re.I)</t>
  </si>
  <si>
    <t>игнорировать регистр</t>
  </si>
  <si>
    <t>re.MULTILINE (re.M)</t>
  </si>
  <si>
    <t>^ и $ работают для каждой строки</t>
  </si>
  <si>
    <t>re.DOTALL (re.S)</t>
  </si>
  <si>
    <t>. захватывает \n</t>
  </si>
  <si>
    <t>re.VERBOSE (re.X)</t>
  </si>
  <si>
    <t>многострочный читаемый regex</t>
  </si>
  <si>
    <t>pattern = re.compile(r"hello", re.IGNORECASE)
print(bool(pattern.match("Hello")))  # True</t>
  </si>
  <si>
    <t>Match-объект</t>
  </si>
  <si>
    <t>Методы объекта, возвращаемого match/search:</t>
  </si>
  <si>
    <t>m = re.search(r"\d+", "abc123xyz")
print(m.group())   # '123'
print(m.start())   # 3
print(m.end())     # 6
print(m.span())    # (3, 6)</t>
  </si>
  <si>
    <t>reStructuredText / Sphinx-style</t>
  </si>
  <si>
    <t>:param lst: описание параметра
:type lst: тип параметра (опционально)
:return: описание возвращаемого значения
:rtype: тип (опционально)</t>
  </si>
  <si>
    <t>Google-style</t>
  </si>
  <si>
    <t>Args:
    lst (list[list[int]]): Список списков целых чисел.
Returns:
    list[int]: Одномерный список.</t>
  </si>
  <si>
    <t>NumPy-style</t>
  </si>
  <si>
    <t>Parameters
----------
lst : list[list[int]]
    Список списков целых чисел.
Returns
-------
list[int]
    Одномерный список.</t>
  </si>
  <si>
    <t xml:space="preserve">	✅ Плюсы:
	•	классика, исторически самый распространённый в Python;
	•	поддерживается Sphinx, Doxygen, IDE (PyCharm, VS Code);
	•	понятен для автогенерации документации.</t>
  </si>
  <si>
    <t>❌ Минусы: выглядит “шумно”, иногда избыточен.</t>
  </si>
  <si>
    <t>✅ Плюсы:
	•	читается человеком проще (ближе к обычному тексту);
	•	поддерживается Sphinx (через расширение sphinx.ext.napoleon);
	•	любят в open-source и Google-проектах.</t>
  </si>
  <si>
    <t>❌ Минусы: требует настройки для автогенерации в Sphinx.</t>
  </si>
  <si>
    <t>Универсальный вариант для командной работы и open-source.</t>
  </si>
  <si>
    <t>Универсальный вариант для проектов, где планируется генерация документации.</t>
  </si>
  <si>
    <t>✅ Плюсы:
	•	удобен для научных библиотек (NumPy, SciPy, Pandas);
	•	хорошо структурирован для сложных функций с большим числом параметров.</t>
  </si>
  <si>
    <t>❌ Минусы: дольше писать, перегружает простые функции.</t>
  </si>
  <si>
    <t>Универсальный вариант для научных/аналитических проектов.</t>
  </si>
  <si>
    <t>СТИЛИ</t>
  </si>
  <si>
    <t>PEP 257</t>
  </si>
  <si>
    <t>Docstring всегда первая строка объекта</t>
  </si>
  <si>
    <t>def func():
    """Это docstring, а не комментарий."""</t>
  </si>
  <si>
    <t>Используются тройные кавычки """ (даже если строка в одну линию).</t>
  </si>
  <si>
    <t>def is_even(n: int) -&gt; bool:
    """Проверяет, чётное ли число"""</t>
  </si>
  <si>
    <t>Многострочный docstring</t>
  </si>
  <si>
    <t xml:space="preserve">	•	Первая строка — краткое описание.
	•	Потом пустая строка.
	•	Далее подробное описание, аргументы, примеры.</t>
  </si>
  <si>
    <t xml:space="preserve">Однострочный docstring
</t>
  </si>
  <si>
    <t xml:space="preserve">	•	Кратко и с заглавной буквы.
	•	Без точки в конце, если это одно предложение.</t>
  </si>
  <si>
    <t>def factorial(n: int) -&gt; int:
    """
    Вычисляет факториал числа n.
    Использует цикл умножения от 1 до n.
    Поддерживает только неотрицательные числа.
    """</t>
  </si>
  <si>
    <t>Описание идёт в изъявительном наклонении (а не в повелительном).</t>
  </si>
  <si>
    <t>✅ «Вычисляет сумму»
❌ «Вычислить сумму»</t>
  </si>
  <si>
    <t>Примеры можно добавлять в doctest-формате:</t>
  </si>
  <si>
    <t>def add(a: int, b: int) -&gt; int:
    """
    Складывает два числа.
    Examples:
        &gt;&gt;&gt; add(2, 3)
        5
    """</t>
  </si>
  <si>
    <t>Docstring</t>
  </si>
  <si>
    <t>Docstring — это строка документации, заключённая в тройные кавычки """...""", которая описывает назначение модуля, функции, класса или метода.</t>
  </si>
  <si>
    <t>Она доступна через атрибут .__doc__ и используется IDE, линтерами и генераторами документации.</t>
  </si>
  <si>
    <t>def add(a: int, b: int) -&gt; int:
    """
    Складывает два числа и возвращает результат.
    """
    return a + b</t>
  </si>
  <si>
    <t>.__doc__</t>
  </si>
  <si>
    <t>Литерал</t>
  </si>
  <si>
    <t>Конструктор</t>
  </si>
  <si>
    <t>my_list = []</t>
  </si>
  <si>
    <t>list([iterable])</t>
  </si>
  <si>
    <t>Создание списка с помощью литералов в Python — это способ создания списка с фиксированными значениями прямо в коде.</t>
  </si>
  <si>
    <t>Литералы списков заключаются в квадратные скобки [], а элементы списка разделяются запятыми.</t>
  </si>
  <si>
    <t>my_list = [1, 2, 3, 4, 5]
print(my_list)  # Вывод: [1, 2, 3, 4, 5]</t>
  </si>
  <si>
    <t xml:space="preserve">Функция list() в Python используется для создания списка из любого итерируемого объекта, такого как строки, кортежи, множества и другие коллекции. </t>
  </si>
  <si>
    <t>Если аргумент не передан, она создает пустой список.</t>
  </si>
  <si>
    <t>Генераторы списков (list comprehensions)</t>
  </si>
  <si>
    <t>[выражение for элемент in iterable if условие]</t>
  </si>
  <si>
    <t>List Comprehension (генераторы списков) — это сокращённый синтаксис в Python для создания списков, который позволяет создавать новые списки, преобразовывая существующие коллекции или последовательности в одном выражении.</t>
  </si>
  <si>
    <t>list.reverse()</t>
  </si>
  <si>
    <t xml:space="preserve">Метод reverse() в Python используется для изменения порядка элементов в списке на обратный. </t>
  </si>
  <si>
    <t>Этот метод работает “на месте”, что означает, что он изменяет сам список, а не создает новый.</t>
  </si>
  <si>
    <t>Пример использования:</t>
  </si>
  <si>
    <t>возвращает None</t>
  </si>
  <si>
    <t>Число - длину строки</t>
  </si>
  <si>
    <t>sorted(iterable, *, key=None, reverse=False)</t>
  </si>
  <si>
    <t>Функция sorted() в Python используется для сортировки итерируемых объектов (списков, кортежей, строк, множеств и т.д.)</t>
  </si>
  <si>
    <r>
      <t xml:space="preserve">возвращает новый отсортированный </t>
    </r>
    <r>
      <rPr>
        <b/>
        <sz val="12"/>
        <color theme="1"/>
        <rFont val="Calibri"/>
        <family val="2"/>
        <scheme val="minor"/>
      </rPr>
      <t>список</t>
    </r>
    <r>
      <rPr>
        <sz val="12"/>
        <color theme="1"/>
        <rFont val="Calibri"/>
        <family val="2"/>
        <scheme val="minor"/>
      </rPr>
      <t xml:space="preserve">, оставляя </t>
    </r>
    <r>
      <rPr>
        <b/>
        <sz val="12"/>
        <color theme="1"/>
        <rFont val="Calibri"/>
        <family val="2"/>
        <scheme val="minor"/>
      </rPr>
      <t>исходный объект неизменным.</t>
    </r>
  </si>
  <si>
    <t>Новый список</t>
  </si>
  <si>
    <t>list.sort(key=None, reverse=False)</t>
  </si>
  <si>
    <t>Метод sort() используется для сортировки списка на месте, то есть изменяет исходный список, упорядочивая его элементы.</t>
  </si>
  <si>
    <t>В отличие от функции sorted(), которая возвращает новый список, метод sort() работает напрямую с исходным объектом и не создает его копию.</t>
  </si>
  <si>
    <t>list.append(item) -&gt; None</t>
  </si>
  <si>
    <t>Метод append() в Python используется для добавления элемента в конец списка.</t>
  </si>
  <si>
    <t>list.pop([index]) -&gt; value</t>
  </si>
  <si>
    <t>Метод pop() в Python удаляет и возвращает элемент из списка по указанному индексу.</t>
  </si>
  <si>
    <t>По умолчанию удаляется последний элемент списка, если индекс не указан.</t>
  </si>
  <si>
    <t>возвращает удаленный элемент</t>
  </si>
  <si>
    <t>list.remove(value) -&gt; None</t>
  </si>
  <si>
    <t>Метод remove() в Python удаляет первый встреченный элемент из списка, значение которого совпадает с указанным.</t>
  </si>
  <si>
    <t>В отличие от метода pop(), который работает с индексами, remove() удаляет элемент по его значению.</t>
  </si>
  <si>
    <t>list.insert(index, value) -&gt; None</t>
  </si>
  <si>
    <t>Метод insert() в Python позволяет вставить элемент в список на указанное место, сдвигая остальные элементы вправо.</t>
  </si>
  <si>
    <t>Важные моменты:</t>
  </si>
  <si>
    <t>list.index(value, start, end)</t>
  </si>
  <si>
    <t>Метод index() в Python используется для поиска первого вхождения указанного значения в списке.</t>
  </si>
  <si>
    <t>Он возвращает индекс этого элемента. Если элемент не найден, возникает ошибка ValueError.</t>
  </si>
  <si>
    <t>list.extend(iterable)</t>
  </si>
  <si>
    <t xml:space="preserve">Метод extend() в Python используется для добавления элементов из другого итерируемого объекта (например, списка, кортежа, множества или строки) в конец текущего списка. </t>
  </si>
  <si>
    <t>Этот метод изменяет исходный список, расширяя его новыми элементами.</t>
  </si>
  <si>
    <t>Он не создает новый список, а возвращаемое значение — None.</t>
  </si>
  <si>
    <t>list.clear()</t>
  </si>
  <si>
    <t xml:space="preserve">Метод clear() в Python используется для удаления всех элементов из списка. </t>
  </si>
  <si>
    <t>new_list = list.copy()</t>
  </si>
  <si>
    <t xml:space="preserve">Метод copy() в Python используется для создания поверхностной копии списка. </t>
  </si>
  <si>
    <t>list.count(value)</t>
  </si>
  <si>
    <t xml:space="preserve">Метод count() в Python используется для подсчета количества вхождений определенного значения в списке. </t>
  </si>
  <si>
    <t>Он возвращает целое число, которое представляет количество раз, когда значение встречается в списке.</t>
  </si>
  <si>
    <t>sum(iterable, /, start=0)</t>
  </si>
  <si>
    <t>Функция sum() в Python используется для вычисления суммы всех элементов в итерируемом объекте, таком как список, кортеж или множество</t>
  </si>
  <si>
    <t>Основные операции со списками</t>
  </si>
  <si>
    <t>Без литерала</t>
  </si>
  <si>
    <t>my_tuple = (value1, value2, value3)
empty_tuple = ()</t>
  </si>
  <si>
    <t>Пустой можно создать 
empty_tuple = ()</t>
  </si>
  <si>
    <t>my_tuple = value1, value2, value3
single_e_tuple = value1,</t>
  </si>
  <si>
    <t>Можно создать кортеж, просто перечислив элементы через запятую. Круглые скобки не обязательны.</t>
  </si>
  <si>
    <t>Чтобы создать кортеж с одним элементом, необходимо поставить запятую после этого элемента.</t>
  </si>
  <si>
    <t>tuple([iterable])</t>
  </si>
  <si>
    <t>tuple() — это встроенная функция в Python, которая используется для создания кортежа.</t>
  </si>
  <si>
    <t>Tuple — это неизменяемая упорядоченная коллекция элементов.</t>
  </si>
  <si>
    <t>Основные свойства</t>
  </si>
  <si>
    <t>Допускаются дубликаты.</t>
  </si>
  <si>
    <r>
      <rPr>
        <b/>
        <sz val="12"/>
        <color theme="1"/>
        <rFont val="Calibri"/>
        <family val="2"/>
        <scheme val="minor"/>
      </rPr>
      <t>Неизменяемость</t>
    </r>
    <r>
      <rPr>
        <sz val="12"/>
        <color theme="1"/>
        <rFont val="Calibri"/>
        <family val="2"/>
        <scheme val="minor"/>
      </rPr>
      <t xml:space="preserve"> → нельзя изменять элементы (нет append, remove, pop и т.д.).</t>
    </r>
  </si>
  <si>
    <r>
      <rPr>
        <b/>
        <sz val="12"/>
        <color theme="1"/>
        <rFont val="Calibri"/>
        <family val="2"/>
        <scheme val="minor"/>
      </rPr>
      <t>Упорядоченность</t>
    </r>
    <r>
      <rPr>
        <sz val="12"/>
        <color theme="1"/>
        <rFont val="Calibri"/>
        <family val="2"/>
        <scheme val="minor"/>
      </rPr>
      <t xml:space="preserve"> → сохраняется порядок элементов.</t>
    </r>
  </si>
  <si>
    <t>Распаковка tuple</t>
  </si>
  <si>
    <t>variable1, variable2, ... , variableN = tuple
variable1, variable2, *variableN = tuple
var1, *varN, varLast = tuple</t>
  </si>
  <si>
    <t>Операции с tuple</t>
  </si>
  <si>
    <t>len(t)</t>
  </si>
  <si>
    <t>длина tuple</t>
  </si>
  <si>
    <t>t[i]</t>
  </si>
  <si>
    <t>доступ к элементу по индексу</t>
  </si>
  <si>
    <t>t[i:j]</t>
  </si>
  <si>
    <t>срез tuple</t>
  </si>
  <si>
    <t>t1 + t2</t>
  </si>
  <si>
    <t>конкатенация tuple</t>
  </si>
  <si>
    <t>t * n</t>
  </si>
  <si>
    <t>повтор tuple n раз</t>
  </si>
  <si>
    <t>in, not in</t>
  </si>
  <si>
    <t>проверка наличия элемента</t>
  </si>
  <si>
    <t>t = (1, 2, 3, 4)
print(len(t))    # 4</t>
  </si>
  <si>
    <t>print(t[1])      # 2</t>
  </si>
  <si>
    <t>print(t[1:3])    # (2, 3)</t>
  </si>
  <si>
    <t>print(t + (5, 6))# (1, 2, 3, 4, 5, 6)</t>
  </si>
  <si>
    <t>print(t * 2)     # (1, 2, 3, 4, 1, 2, 3, 4)</t>
  </si>
  <si>
    <t>Методы tuple</t>
  </si>
  <si>
    <t>tuple.count(value)</t>
  </si>
  <si>
    <t>tuple.index(value)</t>
  </si>
  <si>
    <t>Возвращает индекс первого вхождения указанного значения. Если значение не найдено, возникает ошибка ValueError.</t>
  </si>
  <si>
    <t>Преимущества tuple</t>
  </si>
  <si>
    <t xml:space="preserve">	•	Быстрее по сравнению со списками.
	•	Защищают данные от случайного изменения.
	•	Можно использовать в качестве ключа словаря (dict).</t>
  </si>
  <si>
    <t>Set — это неупорядоченная коллекция уникальных элементов.</t>
  </si>
  <si>
    <t>WARNING!!!</t>
  </si>
  <si>
    <t># Пример создания множества с элементами
my_set = {1, 2, 3, 4}
print(my_set)  # Вывод: {1, 2, 3, 4}</t>
  </si>
  <si>
    <t>my_set = {value1,value2,value3}</t>
  </si>
  <si>
    <t>set([iterable])</t>
  </si>
  <si>
    <t>В Python функция set() используется для создания множеств (sets).</t>
  </si>
  <si>
    <t>Применение множества</t>
  </si>
  <si>
    <r>
      <t>Уникальность</t>
    </r>
    <r>
      <rPr>
        <sz val="12"/>
        <color theme="1"/>
        <rFont val="Calibri"/>
        <family val="2"/>
        <scheme val="minor"/>
      </rPr>
      <t xml:space="preserve"> → элементы не повторяются.</t>
    </r>
  </si>
  <si>
    <r>
      <t>Неупорядоченность</t>
    </r>
    <r>
      <rPr>
        <sz val="12"/>
        <color theme="1"/>
        <rFont val="Calibri"/>
        <family val="2"/>
        <scheme val="minor"/>
      </rPr>
      <t xml:space="preserve"> → порядок элементов не гарантируется.</t>
    </r>
  </si>
  <si>
    <r>
      <t>Изменяемость</t>
    </r>
    <r>
      <rPr>
        <sz val="12"/>
        <color theme="1"/>
        <rFont val="Calibri"/>
        <family val="2"/>
        <scheme val="minor"/>
      </rPr>
      <t xml:space="preserve"> → можно добавлять и удалять элементы.</t>
    </r>
  </si>
  <si>
    <t>Основные операции с set</t>
  </si>
  <si>
    <t>len(s)</t>
  </si>
  <si>
    <t>количество элементов</t>
  </si>
  <si>
    <t>x in s</t>
  </si>
  <si>
    <t>s.add(x)</t>
  </si>
  <si>
    <t>добавление элемента</t>
  </si>
  <si>
    <t>s.remove(x)</t>
  </si>
  <si>
    <t>удаление элемента (ошибка, если нет)</t>
  </si>
  <si>
    <t>s.discard(x)</t>
  </si>
  <si>
    <t>удаление элемента (без ошибки)</t>
  </si>
  <si>
    <t>s.pop()</t>
  </si>
  <si>
    <t>удаление и возвращение случайного элемента</t>
  </si>
  <si>
    <t>s.clear()</t>
  </si>
  <si>
    <t>очистка </t>
  </si>
  <si>
    <t>Математические операции над множествами</t>
  </si>
  <si>
    <t>Метод union() в Python используется для объединения двух или более множеств (set).</t>
  </si>
  <si>
    <t>Он возвращает новое множество, содержащее все уникальные элементы из всех объединяемых множеств.</t>
  </si>
  <si>
    <t>не возвращает</t>
  </si>
  <si>
    <t xml:space="preserve">Метод intersection() в Python используется для нахождения пересечения двух или более множеств (set). </t>
  </si>
  <si>
    <t>Он возвращает новое множество, содержащее только те элементы, которые присутствуют во всех указанных множествах.</t>
  </si>
  <si>
    <t xml:space="preserve">Метод difference() в Python используется для нахождения разности между множествами (set). </t>
  </si>
  <si>
    <t>Он возвращает новое множество, содержащее элементы, которые присутствуют в первом множестве, но отсутствуют в других указанных множествах.</t>
  </si>
  <si>
    <t xml:space="preserve">Метод symmetric_difference() в Python используется для нахождения симметричной разности между множествами (set). </t>
  </si>
  <si>
    <t>Он возвращает новое множество, содержащее элементы, которые находятся в одном из множеств, но не в обоих. Это означает, что метод возвращает элементы, которые уникальны для каждого из множеств.</t>
  </si>
  <si>
    <t>set.union(*others) или |</t>
  </si>
  <si>
    <t>set.intersection(*others) или &amp;</t>
  </si>
  <si>
    <t>set.difference(*others) или -</t>
  </si>
  <si>
    <t>set.symmetric_difference(other) или ^</t>
  </si>
  <si>
    <t>Методы set</t>
  </si>
  <si>
    <t>set.add(element)</t>
  </si>
  <si>
    <t>Метод add() в Python используется для добавления одного элемента в множество (set).</t>
  </si>
  <si>
    <t>Этот метод изменяет множество на месте и не возвращает значения.</t>
  </si>
  <si>
    <t>set.update(*other_sets)</t>
  </si>
  <si>
    <t xml:space="preserve">Метод update() в Python используется для добавления элементов из других коллекций (например, множества, списка, кортежа или словаря) в текущее множество. </t>
  </si>
  <si>
    <t>Особенности</t>
  </si>
  <si>
    <t>set.discard(element)</t>
  </si>
  <si>
    <t>Метод discard() в Python используется для удаления указанного элемента из множества (set).</t>
  </si>
  <si>
    <t>В отличие от метода remove(), который вызывает ошибку, если элемент не найден, discard() просто игнорирует отсутствие элемента и не вызывает исключения.</t>
  </si>
  <si>
    <t>set.remove(element)</t>
  </si>
  <si>
    <t>Метод remove() в Python используется для удаления указанного элемента из множества (set).</t>
  </si>
  <si>
    <t>Если элемент, который вы пытаетесь удалить, отсутствует в множестве, будет вызвано исключение KeyError.</t>
  </si>
  <si>
    <t>set.clear()</t>
  </si>
  <si>
    <t xml:space="preserve">Метод clear() в Python используется для удаления всех элементов из множества (set). </t>
  </si>
  <si>
    <t>После вызова этого метода множество станет пустым.</t>
  </si>
  <si>
    <t>set.pop()</t>
  </si>
  <si>
    <t>Метод pop() в Python используется для удаления и возвращения произвольного элемента из множества (set).</t>
  </si>
  <si>
    <t>Это значит, что метод не гарантирует удаление конкретного элемента, так как множества являются неупорядоченными коллекциями.</t>
  </si>
  <si>
    <t>возвращает удаленный элемент.</t>
  </si>
  <si>
    <t>set.copy()</t>
  </si>
  <si>
    <t xml:space="preserve">Метод copy() в Python используется для создания поверхностной копии множества (set). </t>
  </si>
  <si>
    <t xml:space="preserve">Важные моменты </t>
  </si>
  <si>
    <t>Применение set</t>
  </si>
  <si>
    <t xml:space="preserve">	•	Удаление дубликатов из списка.
	•	Проверка пересечения множеств.
	•	Быстрый поиск элемента.
	•	Математические операции над множествами.</t>
  </si>
  <si>
    <t>Методы списка</t>
  </si>
  <si>
    <t>Функция all() проверяет, являются ли все элементы итерируемого объекта истинными. Если хотя бы один элемент является ложным, all() возвращает False.</t>
  </si>
  <si>
    <t>all(iterable)</t>
  </si>
  <si>
    <t>Правила истинности в Python</t>
  </si>
  <si>
    <t>any(iterable)</t>
  </si>
  <si>
    <t>Функция any() проверяет, есть ли хотя бы один истинный элемент в итерируемом объекте. Если хотя бы один элемент истинный, any() возвращает True. Если все элементы ложные или объект пустой, возвращается False.</t>
  </si>
  <si>
    <t>min(iterable, *[, key, default])
max(iterable, *[, key, default])</t>
  </si>
  <si>
    <t>Может использовать ключевую функцию key для задания критерия сравнения.</t>
  </si>
  <si>
    <t>max() — встроенная функция Python, которая возвращает максимальный или минимальный элемент из переданного итерируемого объекта или из нескольких переданных аргументов.</t>
  </si>
  <si>
    <t>my_dict = {
    ключ1: значение1,
    ключ2: значение2,
    ...
}</t>
  </si>
  <si>
    <t>Создать словарь в Python можно с помощью литерала {} — фигурных скобок, содержащих пары ключ-значение, разделённые двоеточиями.</t>
  </si>
  <si>
    <t>Описание</t>
  </si>
  <si>
    <t>dict()  # Создает пустой словарь
dict(key1=value1, key2=value2, ...)  # Использование именованных аргументов
dict([(ключ1, значение1), (ключ2, значение2), ...])  # Использование списка кортежей
dict({ключ1: значение1, ключ2: значение2, ...})  # Использование другого словаря</t>
  </si>
  <si>
    <t xml:space="preserve">dict() — встроенный конструктор в Python для создания словаря. </t>
  </si>
  <si>
    <t>Создание с помощью функции</t>
  </si>
  <si>
    <t>dict.fromkeys(iterable, value=None)</t>
  </si>
  <si>
    <t>Метод fromkeys() в Python используется для создания нового словаря, в котором ключи берутся из заданного итерируемого объекта, а значения всех ключей устанавливаются в указанное значение (по умолчанию — None).</t>
  </si>
  <si>
    <t>Описание:</t>
  </si>
  <si>
    <t>Возвращает созданный dict</t>
  </si>
  <si>
    <t xml:space="preserve">	Хранение данных в виде пар “ключ → значение”.
</t>
  </si>
  <si>
    <t xml:space="preserve">	•	Ключи уникальны.
	•	Значения могут повторяться.</t>
  </si>
  <si>
    <t xml:space="preserve">Неупорядоченность (до Python 3.6 включительно).
</t>
  </si>
  <si>
    <t xml:space="preserve">	•	С Python 3.7 сохраняется порядок вставки элементов (но это свойство не гарантировалось до 3.7).</t>
  </si>
  <si>
    <t xml:space="preserve">Изменяемость.
</t>
  </si>
  <si>
    <t xml:space="preserve">	•	Можно добавлять, изменять и удалять элементы.</t>
  </si>
  <si>
    <t>Ключи должны быть хэшируемыми.</t>
  </si>
  <si>
    <t xml:space="preserve">	•	Можно использовать: int, float, str, tuple.
	•	Нельзя: list, dict, set (изменяемые типы).</t>
  </si>
  <si>
    <t>Быстрый доступ по ключу.</t>
  </si>
  <si>
    <t>•	Операции поиска, добавления и удаления выполняются в среднем за O(1).</t>
  </si>
  <si>
    <t>Поддержка методов для работы с коллекцией.</t>
  </si>
  <si>
    <t>.keys(), .values(), .items(), .get(), .update().</t>
  </si>
  <si>
    <t>Основные операции с dict</t>
  </si>
  <si>
    <t>d = {"a": 1, "b": 2, "c": 3}
print(d["a"])        # 1
print("b" in d)      # True
d["d"] = 4           # добавление
d["a"] = 10          # обновление
print(d.keys())      # dict_keys(['a', 'b', 'c', 'd'])</t>
  </si>
  <si>
    <t>наличие ключа</t>
  </si>
  <si>
    <t>"a" in {"a":1} → True</t>
  </si>
  <si>
    <t>количество пар ключ–значение</t>
  </si>
  <si>
    <t>максимальный и минимальный ключ</t>
  </si>
  <si>
    <t>сумма ключей (если числа)</t>
  </si>
  <si>
    <t>все ключи истинные?</t>
  </si>
  <si>
    <t>есть хотя бы один истинный ключ?</t>
  </si>
  <si>
    <t>any({0:"x",2:"y"}) → True</t>
  </si>
  <si>
    <t>all({1:"x",2:"y"}) → True</t>
  </si>
  <si>
    <t>sum({1:"x",2:"y"}) → 3</t>
  </si>
  <si>
    <t>max({"a":1,"c":2}) → "c"
min({"a":1,"c":2}) → "a"</t>
  </si>
  <si>
    <t>len({"a":1,"b":2}) → 2</t>
  </si>
  <si>
    <t>Доступ к элементу</t>
  </si>
  <si>
    <t>dict[key]</t>
  </si>
  <si>
    <t>dict.get(key, default_value)</t>
  </si>
  <si>
    <t>Метод get() в Python используется для получения значения, связанного с заданным ключом в словаре.</t>
  </si>
  <si>
    <t>Возвращает значение</t>
  </si>
  <si>
    <t>d["a"]       # 1</t>
  </si>
  <si>
    <t>Добавление и обновление</t>
  </si>
  <si>
    <t>d["c"] = 3       # добавить новый ключ
d["a"] = 100     # обновить значение</t>
  </si>
  <si>
    <t>dict[key] = value</t>
  </si>
  <si>
    <t>Проверка и добавление</t>
  </si>
  <si>
    <t>dict.setdefault(key, default_value)</t>
  </si>
  <si>
    <t xml:space="preserve">Метод setdefault() в Python используется для получения значения по заданному ключу в словаре. </t>
  </si>
  <si>
    <t>dict.update([other_dict_or_iterable])</t>
  </si>
  <si>
    <t>Метод update() в Python используется для обновления словаря парами ключ-значение из другого словаря или итерируемого объекта.</t>
  </si>
  <si>
    <t xml:space="preserve"> Описание</t>
  </si>
  <si>
    <t>Невозвращает</t>
  </si>
  <si>
    <t>Удаление</t>
  </si>
  <si>
    <t>del variable  # Удаление переменной
del list[index]  # Удаление элемента списка по индексу
del dict[key]  # Удаление элемента словаря по ключу
del object  # Удаление объекта</t>
  </si>
  <si>
    <t xml:space="preserve">del — это оператор в Python, который удаляет переменные, элементы в контейнерах (например, словарях и списках) или даже полностью объекты. </t>
  </si>
  <si>
    <t>dict.pop(key, default=None)</t>
  </si>
  <si>
    <t>Метод pop() в Python удаляет элемент из словаря по указанному ключу и возвращает его значение</t>
  </si>
  <si>
    <t>Возвращает значение удаленного элемента</t>
  </si>
  <si>
    <t>dict.popitem()</t>
  </si>
  <si>
    <t>Метод popitem() в Python удаляет и возвращает последнюю пару (ключ, значение) из словаря.</t>
  </si>
  <si>
    <t>Примеры:</t>
  </si>
  <si>
    <t>Возвращает в виде кортежа удаленные ключ и значение</t>
  </si>
  <si>
    <t>Копирование</t>
  </si>
  <si>
    <t>new_dict = dict.copy()</t>
  </si>
  <si>
    <t>Метод copy() в Python создает поверхностную копию словаря.</t>
  </si>
  <si>
    <t>Очистка</t>
  </si>
  <si>
    <t>dict.clear()</t>
  </si>
  <si>
    <t>Метод clear() в Python используется для удаления всех элементов из словаря, делая его пустым.</t>
  </si>
  <si>
    <t>my_dict = {"name": "Alice", "age": 25, "city": "New York"}
print(my_dict)   # Вывод: {'name': 'Alice', 'age': 25, 'city': 'New York'}
my_dict.clear()
print(my_dict)   # Вывод: {}</t>
  </si>
  <si>
    <t>Просмотр содержимого</t>
  </si>
  <si>
    <t>dict.keys()</t>
  </si>
  <si>
    <t>Метод keys() в Python используется для получения всех ключей из словаря в виде специального представления — dict_keys</t>
  </si>
  <si>
    <t>возвращают специальные объекты view</t>
  </si>
  <si>
    <t>dict.values()</t>
  </si>
  <si>
    <t xml:space="preserve">Метод values() в Python используется для получения всех значений из словаря в виде объекта dict_values. </t>
  </si>
  <si>
    <t>dict.items()</t>
  </si>
  <si>
    <t>Метод items() в Python возвращает все пары ключ-значение из словаря в виде объектов dict_items, представляющих собой список кортежей (ключ, значение).</t>
  </si>
  <si>
    <t>Сортировка</t>
  </si>
  <si>
    <t>dict(sorted(dict.items(), key = lambda(I, item[1])</t>
  </si>
  <si>
    <t>dict(sorted(my_dict.items())</t>
  </si>
  <si>
    <t>Сортировка по значениям</t>
  </si>
  <si>
    <t>Сортировка по ключам</t>
  </si>
  <si>
    <t>def</t>
  </si>
  <si>
    <t xml:space="preserve">Функции в Python — это блоки кода, которые можно повторно использовать и вызывать для выполнения определенных задач. </t>
  </si>
  <si>
    <t>def имя_функции(параметры) -&gt; тип_возвращаемого_значения:
    """Докстринг: описание того, что делает функция."""
    # Тело функции
    инструкция_1
    инструкция_2
    return результат</t>
  </si>
  <si>
    <t>переменные, которые используются при создании функции.</t>
  </si>
  <si>
    <t>Обязательные и необязательные</t>
  </si>
  <si>
    <t>фактические значения (данные), которые передаются функции при вызове.</t>
  </si>
  <si>
    <t>позиционные и ключевые</t>
  </si>
  <si>
    <t>Позиционные:
summ(1, 2)
Ключевые:
summ(a=1, b=2)</t>
  </si>
  <si>
    <t>Обязательные
def f(a, b):
    pass
Необязательные 
def f(a=None):
    pass</t>
  </si>
  <si>
    <t>*args</t>
  </si>
  <si>
    <r>
      <t xml:space="preserve">*args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позиционных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кортеж.</t>
    </r>
  </si>
  <si>
    <t>**kwargs</t>
  </si>
  <si>
    <r>
      <t xml:space="preserve">**kwargs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именованных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словарь.</t>
    </r>
  </si>
  <si>
    <t>Функция def</t>
  </si>
  <si>
    <t>Совместное использование *args и **kwargs</t>
  </si>
  <si>
    <r>
      <t xml:space="preserve">Можно использовать *args и **kwargs вместе в одной функции, что позволяет передавать и </t>
    </r>
    <r>
      <rPr>
        <b/>
        <sz val="12"/>
        <color rgb="FF000000"/>
        <rFont val="Calibri"/>
        <family val="2"/>
        <scheme val="minor"/>
      </rPr>
      <t>позиционные</t>
    </r>
    <r>
      <rPr>
        <sz val="12"/>
        <color rgb="FF000000"/>
        <rFont val="Calibri"/>
        <family val="2"/>
        <charset val="204"/>
        <scheme val="minor"/>
      </rPr>
      <t xml:space="preserve">, и </t>
    </r>
    <r>
      <rPr>
        <b/>
        <sz val="12"/>
        <color rgb="FF000000"/>
        <rFont val="Calibri"/>
        <family val="2"/>
        <scheme val="minor"/>
      </rPr>
      <t>именованные</t>
    </r>
    <r>
      <rPr>
        <sz val="12"/>
        <color rgb="FF000000"/>
        <rFont val="Calibri"/>
        <family val="2"/>
        <charset val="204"/>
        <scheme val="minor"/>
      </rPr>
      <t xml:space="preserve"> аргументы.</t>
    </r>
  </si>
  <si>
    <t>Распаковка аргументов</t>
  </si>
  <si>
    <t>Распаковка аргументов в Python — это техника, которая позволяет передавать элементы коллекции (списков, кортежей, словарей и т.д.) в функцию как отдельные аргументы с использованием операторов * и **.</t>
  </si>
  <si>
    <t>Это особенно полезно, когда вы хотите передать набор значений из одной коллекции как отдельные параметры функции.</t>
  </si>
  <si>
    <t>В Python аргументы, которые следуют за * в определении функции, становятся только именованными аргументами (keyword-only arguments). Это значит, что их можно передавать только как ключ=значение, и они не будут работать как позиционные аргументы.</t>
  </si>
  <si>
    <t>Когда вы используете * в объявлении функции, Python интерпретирует все аргументы после * как ключевые. Это позволяет писать более читаемый и строгий код, особенно при наличии большого количества аргументов.</t>
  </si>
  <si>
    <t>/</t>
  </si>
  <si>
    <t>В Python символ / в параметрах функции указывает, что все аргументы, стоящие перед ним, являются только позиционными (positional-only arguments). Это значит, что их можно передать функции только по позиции, а не по имени.</t>
  </si>
  <si>
    <t>def example_function(a, b, *, c, d):
    print(f"a={a}, b={b}, c={c}, d={d}")</t>
  </si>
  <si>
    <t>Порядок аргументов</t>
  </si>
  <si>
    <t>В определении функции порядок должен быть следующим: обычные аргументы, затем *args, и в конце **kwargs.</t>
  </si>
  <si>
    <t>*args и **kwargs удобны, когда количество аргументов заранее неизвестно или изменяется.</t>
  </si>
  <si>
    <t>def my_function(arg1, arg2, *args, **kwargs):
    pass</t>
  </si>
  <si>
    <t>Позиционные аргументы</t>
  </si>
  <si>
    <t>Именованные аргументы</t>
  </si>
  <si>
    <t>def имя_функции(параметр: тип) -&gt; тип_возвращаемого_значения:</t>
  </si>
  <si>
    <t>Аннотация</t>
  </si>
  <si>
    <t>Аннотация (или type hint) — это подсказка интерпретатору и программисту,
какие типы данных ожидаются у параметров и что возвращает функция.</t>
  </si>
  <si>
    <t>Она не влияет на выполнение программы, но:
	•	делает код понятнее;
	•	помогает IDE (PyCharm, VS Code) подсказывать типы;
	•	используется для проверки типов (mypy, pyright).</t>
  </si>
  <si>
    <t>def add(a: int, b: int) -&gt; int:
    return a + b
	•	a: int и b: int — аннотации параметров
	•	-&gt; int — аннотация возвращаемого значения</t>
  </si>
  <si>
    <t>В Python docstring (или строка документации) — это текст, который описывает цель и поведение функции, класса, модуля или метода.</t>
  </si>
  <si>
    <t>Пример docstring для функции</t>
  </si>
  <si>
    <t xml:space="preserve">def f(*args):
     """Docstring"""
print(f.__doc__)
help(f)
</t>
  </si>
  <si>
    <t>Аргументы</t>
  </si>
  <si>
    <t>Параметры</t>
  </si>
  <si>
    <t xml:space="preserve">return </t>
  </si>
  <si>
    <t>return — это оператор в Python, который используется для завершения выполнения функции и возврата значения вызывающему коду.</t>
  </si>
  <si>
    <t>Return</t>
  </si>
  <si>
    <t>Области видимости (LEGB)</t>
  </si>
  <si>
    <t>В Python область видимости определяет доступность переменных и функций в разных частях кода.</t>
  </si>
  <si>
    <t>Подробное описание областей видимости</t>
  </si>
  <si>
    <t>Отсутствие переменной в области: Если переменная не найдена ни в одной из областей LEGB, произойдет ошибка NameError.</t>
  </si>
  <si>
    <t>nonlocal — используется для изменения переменной из enclosing-области в локальной функции.</t>
  </si>
  <si>
    <t>nonlocal</t>
  </si>
  <si>
    <t>nonlocal имя_переменной</t>
  </si>
  <si>
    <t>global имя_переменной</t>
  </si>
  <si>
    <t>global</t>
  </si>
  <si>
    <t xml:space="preserve">В Python ключевое слово global используется для работы с переменными, определенными в глобальной области видимости, изнутри функций или других локальных областей. </t>
  </si>
  <si>
    <t>void-функция</t>
  </si>
  <si>
    <t>Void-функция — функция, которая не возвращает значение.</t>
  </si>
  <si>
    <t>def имя_функции(параметры) -&gt; None:
    """Докстринг — описание, что делает функция."""
    инструкции
    return  # можно без return, тогда функция всё равно возвращает None</t>
  </si>
  <si>
    <t xml:space="preserve">	•	Void-функции полезны, когда нужно выполнить действие, а не получить результат.
	•	В Python, если return не указан, функция автоматически возвращает None.
	•	Для читаемости и поддержки типов рекомендуется указывать -&gt; None.</t>
  </si>
  <si>
    <t>def greet(name: str) -&gt; None:
    """
    Выводит приветствие в консоль.
    :param name: Имя человека.
    :type name: str
    :return: None
    """
    print(f"Привет, {name}!")</t>
  </si>
  <si>
    <t>Сравнение</t>
  </si>
  <si>
    <t>Параметры и аргументы</t>
  </si>
  <si>
    <t>Документация</t>
  </si>
  <si>
    <t>Lambda</t>
  </si>
  <si>
    <t>lambda аргументы: выражение</t>
  </si>
  <si>
    <t>lambda — это способ создания анонимных функций в Python.</t>
  </si>
  <si>
    <t>Lambda внутри других функций
Ограничения lambda-функций
Более подробно</t>
  </si>
  <si>
    <t>map()</t>
  </si>
  <si>
    <t>map(function, iterable, ...)</t>
  </si>
  <si>
    <t xml:space="preserve">Функция map применяется для обработки элементов итерируемого объекта (например, списка, кортежа) с использованием заданной функции. </t>
  </si>
  <si>
    <t>Особенности
Примечание</t>
  </si>
  <si>
    <t>Iterator &lt;map at 0x1053ef4c0&gt;</t>
  </si>
  <si>
    <t>List comprehension вместо map</t>
  </si>
  <si>
    <t>filter()</t>
  </si>
  <si>
    <t>filter(function, iterable)</t>
  </si>
  <si>
    <t>Функция filter используется для фильтрации элементов итерируемого объекта на основе заданного условия.</t>
  </si>
  <si>
    <t>&lt;filter at 0xb45eb1cc&gt;</t>
  </si>
  <si>
    <t>List comprehension вместо filter</t>
  </si>
  <si>
    <t>reduce()</t>
  </si>
  <si>
    <t>from functools import reduce
reduce(function, iterable[, initializer])</t>
  </si>
  <si>
    <t>reduce() — это встроенная функция, доступная через модуль functools. Она используется для поэтапного применения функции к элементам последовательности (например, списка), чтобы получить единое итоговое значение.</t>
  </si>
  <si>
    <t>Замена reduce() на цикл</t>
  </si>
  <si>
    <t>Функции высшего порядка</t>
  </si>
  <si>
    <t>Возврат</t>
  </si>
  <si>
    <t>Примечание</t>
  </si>
  <si>
    <t>itertools</t>
  </si>
  <si>
    <t>from itertools import [func]</t>
  </si>
  <si>
    <t xml:space="preserve">Модуль itertools предоставляет удобные функции для работы с итераторами, упрощая генерацию последовательностей, комбинаторику и обработку данных. </t>
  </si>
  <si>
    <t>Бесконечные итераторы</t>
  </si>
  <si>
    <t>count</t>
  </si>
  <si>
    <t>itertools.count(start=0, step=1)</t>
  </si>
  <si>
    <t>Генерирует бесконечную последовательность чисел.
count(start=0, step=1) — бесконечный счетчик.</t>
  </si>
  <si>
    <t>cycle</t>
  </si>
  <si>
    <t>itertools.cycle(iterable)</t>
  </si>
  <si>
    <t>Бесконечно повторяет элементы из переданного итерируемого объекта.</t>
  </si>
  <si>
    <t xml:space="preserve">Пример </t>
  </si>
  <si>
    <t>repeat</t>
  </si>
  <si>
    <t>itertools.repeat(object, times=None)</t>
  </si>
  <si>
    <t>Бесконечно повторяет элемент или times раз.</t>
  </si>
  <si>
    <t>Комбинаторные итераторы</t>
  </si>
  <si>
    <t>permutations</t>
  </si>
  <si>
    <t>itertools.permutations(iterable, r=None)</t>
  </si>
  <si>
    <t>Создает все возможные перестановки элементов (размещение без повторений).</t>
  </si>
  <si>
    <t>combinations</t>
  </si>
  <si>
    <t>itertools.combinations(iterable, r)</t>
  </si>
  <si>
    <t>Создает уникальные сочетания элементов (без повторений и без учета порядка).</t>
  </si>
  <si>
    <t>combinations_with_replacement</t>
  </si>
  <si>
    <t>itertools.combinations_with_replacement(iterable, r)</t>
  </si>
  <si>
    <t>То же самое, но разрешены повторения элементов.</t>
  </si>
  <si>
    <t>Примекр</t>
  </si>
  <si>
    <t>Группировка и фильтрация</t>
  </si>
  <si>
    <t>groupby</t>
  </si>
  <si>
    <t>itertools.groupby(iterable, key=None)</t>
  </si>
  <si>
    <t>Группирует элементы по ключу (группировка работает только на отсортированных данных).</t>
  </si>
  <si>
    <t>filterfalse</t>
  </si>
  <si>
    <t>itertools.filterfalse(predicate, iterable)</t>
  </si>
  <si>
    <t>Возвращает только те элементы, для которых predicate(item) == False.</t>
  </si>
  <si>
    <t>Объединение и разбиение</t>
  </si>
  <si>
    <t>chain</t>
  </si>
  <si>
    <t>itertools.chain(*iterables)</t>
  </si>
  <si>
    <t>Объединяет несколько последовательностей в одну.
Функция chain ожидает несколько итерируемых объектов как аргумент и возвращает единый итератор, который перебирает элементы каждого итерируемого объекта так, как будто они составляют единый объект:</t>
  </si>
  <si>
    <t>zip_longest</t>
  </si>
  <si>
    <t>itertools.zip_longest(*iterables, fillvalue=None)</t>
  </si>
  <si>
    <t>Работает как zip(), но если последовательности разной длины, заполняет fillvalue.</t>
  </si>
  <si>
    <t>Операции над итераторами</t>
  </si>
  <si>
    <t>accumulate</t>
  </si>
  <si>
    <t>itertools.accumulate(iterable, func=operator.add)</t>
  </si>
  <si>
    <t>Накапливает результат, аналог reduce(), но возвращает все промежуточные значения.</t>
  </si>
  <si>
    <t>product</t>
  </si>
  <si>
    <t>itertools.product(*iterables, repeat=1)</t>
  </si>
  <si>
    <t>Создает декартово произведение (все возможные сочетания).</t>
  </si>
  <si>
    <t>Срезы и выборка</t>
  </si>
  <si>
    <t>islice</t>
  </si>
  <si>
    <t xml:space="preserve"> itertools.islice(iterable, start, stop, step)</t>
  </si>
  <si>
    <t>Делает срез, но без создания нового списка.</t>
  </si>
  <si>
    <t>compress</t>
  </si>
  <si>
    <t>itertools.compress(data, selectors)</t>
  </si>
  <si>
    <t>Функция compress позволяет фильтровать данные: она возвращает те элементы из data, которые соответветствуют истинному значению в selectors:</t>
  </si>
  <si>
    <t>tee</t>
  </si>
  <si>
    <t>itertools.tee(iterable, n=2)</t>
  </si>
  <si>
    <t>Функция tee создает несколько независимых итераторов на основе исходных данных:</t>
  </si>
  <si>
    <t>itertools.islice(iterable, stop)
itertools.islice(iterable, start, stop[, step])</t>
  </si>
  <si>
    <t>Функция islice</t>
  </si>
  <si>
    <t>генераторное выражение (generator expression)</t>
  </si>
  <si>
    <t>tuple(выражение for элемент in iterable if условие)</t>
  </si>
  <si>
    <t>Генераторное выражение — это способ компактного создания генераторов, похожий на синтаксис списковых выражений, но с использованием круглых скобок вместо квадратных</t>
  </si>
  <si>
    <t>Преимущества генераторных выражений
Отличие генераторного выражения от спискового включения
Ограничения генераторных выражений</t>
  </si>
  <si>
    <t>Пример 1: Создание генераторного выражения</t>
  </si>
  <si>
    <t>Set comprehensions (генераторы множеств)</t>
  </si>
  <si>
    <t>{expression for item in iterable if condition}</t>
  </si>
  <si>
    <t>Генератор множества — это способ создания множества, используя краткую запись, которая включает циклы и условия. Генераторы множеств позволяют удобно создавать множества на основе существующих данных.</t>
  </si>
  <si>
    <t>Генераторы словаря (Dict Comprehension)</t>
  </si>
  <si>
    <t>{key_expression: value_expression for item in iterable if condition}</t>
  </si>
  <si>
    <t>Генератор словаря — это способ создания словаря с помощью краткой записи, которая использует циклы и условия.</t>
  </si>
  <si>
    <t>enumerate(iterable, start=0)</t>
  </si>
  <si>
    <t>enumerate() — это встроенная функция, которая добавляет индексы (счётчики) при итерировании по коллекции.</t>
  </si>
  <si>
    <t>Перебирает только ключи.</t>
  </si>
  <si>
    <t>d = {"x": 1, "y": 2}
for i, (k, v) in enumerate(d.items()):
    print(i, k, v)
# 0 x 1
# 1 y 2</t>
  </si>
  <si>
    <t>Работает, но порядок элементов не определён,
т.к. множества неупорядоченные структуры.</t>
  </si>
  <si>
    <t>for i, val in enumerate({"a", "b", "c"}):
    print(i, val)
# Порядок может отличаться при каждом запуске</t>
  </si>
  <si>
    <t>for i, val in enumerate(("a", "b", "c")): ...</t>
  </si>
  <si>
    <t>for i, val in enumerate([10, 20, 30]): …</t>
  </si>
  <si>
    <t>zip(iter1, iter2, ..., iterN)</t>
  </si>
  <si>
    <t>zip() — это встроенная функция Python, которая объединяет несколько итерируемых объектов (iterables)
в последовательность кортежей, где элементы берутся “попарно” с одинаковыми индексами.</t>
  </si>
  <si>
    <t>names = ["Alice", "Bob", "Charlie"]
ages = [25, 30, 35]
zipped = zip(names, ages)
print(list(zipped))
# [('Alice', 25), ('Bob', 30), ('Charlie', 35)]</t>
  </si>
  <si>
    <t>перебирает по ключам (zip(d1, d2) объединит ключи)</t>
  </si>
  <si>
    <t>Тема</t>
  </si>
  <si>
    <t>Ссылка</t>
  </si>
  <si>
    <t xml:space="preserve"> Статус</t>
  </si>
  <si>
    <t>Тест</t>
  </si>
  <si>
    <t>ОБЩЕЕ</t>
  </si>
  <si>
    <t>https://www.w3schools.com/python/python_exercises.asp</t>
  </si>
  <si>
    <t>Книга</t>
  </si>
  <si>
    <t>http://diveintopython3.problemsolving.io</t>
  </si>
  <si>
    <t>Игра</t>
  </si>
  <si>
    <t>https://checkio.org</t>
  </si>
  <si>
    <t>Подкасты</t>
  </si>
  <si>
    <t>https://talkpython.fm</t>
  </si>
  <si>
    <t>https://www.boot.dev</t>
  </si>
  <si>
    <t>Видео</t>
  </si>
  <si>
    <t>https://www.youtube.com/playlist?list=PLlb7e2G7aSpTTNp7HBYzCBByaE1h54ruW</t>
  </si>
  <si>
    <t>https://www.fullstackpython.com/introduction.html</t>
  </si>
  <si>
    <t>Шпаргалка</t>
  </si>
  <si>
    <t>https://github.com/mattharrison/Tiny-Python-3.6-Notebook/blob/master/python.rst</t>
  </si>
  <si>
    <t>Статья</t>
  </si>
  <si>
    <t>https://pymotw.com/3/index.html</t>
  </si>
  <si>
    <t>https://developers.google.com/edu/python?hl=ru</t>
  </si>
  <si>
    <t>https://www.javatpoint.com/python-tutorial</t>
  </si>
  <si>
    <t>Advanced</t>
  </si>
  <si>
    <t>https://advpyneng.readthedocs.io/ru/latest/</t>
  </si>
  <si>
    <t>Data Science</t>
  </si>
  <si>
    <t>https://jakevdp.github.io/PythonDataScienceHandbook/</t>
  </si>
  <si>
    <t>Variables</t>
  </si>
  <si>
    <t>https://realpython.com/python-variables/</t>
  </si>
  <si>
    <t>Data types</t>
  </si>
  <si>
    <t>https://thenewstack.io/python-for-beginners-data-types/</t>
  </si>
  <si>
    <t>https://www.tutorialspoint.com/python/python_data_types.htm</t>
  </si>
  <si>
    <t>https://pyneng.readthedocs.io/ru/latest/book/04_data_structures/index.html</t>
  </si>
  <si>
    <t>https://www.w3schools.com/python/python_datatypes.asp</t>
  </si>
  <si>
    <t>https://docs.google.com/forms/d/e/1FAIpQLSdNO2-K44qeBZJ1tMqH9JN3HAmlXPfM5AtvedofBSBBx7VIvg/viewform</t>
  </si>
  <si>
    <t>https://docs.google.com/forms/d/e/1FAIpQLSdTOZLLPWuivenFBUTTyKrfbo8mnxjsBwZUY3SU3ab6cOwOCQ/viewform</t>
  </si>
  <si>
    <t>Conditions</t>
  </si>
  <si>
    <t>Condition</t>
  </si>
  <si>
    <t>https://realpython.com/quizzes/python-conditional-statements/viewer/</t>
  </si>
  <si>
    <t>if-else</t>
  </si>
  <si>
    <t>https://www.guru99.com/if-loop-python-conditional-structures.html</t>
  </si>
  <si>
    <t xml:space="preserve">match case </t>
  </si>
  <si>
    <t>https://learnpython.com/blog/python-match-case-statement/</t>
  </si>
  <si>
    <t>https://realpython.com/python-conditional-statements/</t>
  </si>
  <si>
    <t>https://pyneng.readthedocs.io/ru/latest/book/06_control_structures/if_else.html</t>
  </si>
  <si>
    <t>Loop</t>
  </si>
  <si>
    <t>while-for</t>
  </si>
  <si>
    <t>https://www.geeksforgeeks.org/loops-in-python/</t>
  </si>
  <si>
    <t>for</t>
  </si>
  <si>
    <t>https://realpython.com/python-for-loop/#the-guts-of-the-python-for-loop</t>
  </si>
  <si>
    <t>while</t>
  </si>
  <si>
    <t>https://realpython.com/python-while-loop/</t>
  </si>
  <si>
    <t>https://realpython.com/quizzes/python-for-loop/viewer/</t>
  </si>
  <si>
    <t>https://realpython.com/quizzes/python-while-loop/</t>
  </si>
  <si>
    <t>Объяснение</t>
  </si>
  <si>
    <t>https://pythontutor.com/visualize.html#mode=edit</t>
  </si>
  <si>
    <t>Exception</t>
  </si>
  <si>
    <t>exception</t>
  </si>
  <si>
    <t>https://realpython.com/python-exceptions/</t>
  </si>
  <si>
    <t>https://jeffknupp.com/blog/2013/02/06/write-cleaner-python-use-exceptions/</t>
  </si>
  <si>
    <t>https://stackoverflow.com/questions/16138232/is-it-a-good-practice-to-use-try-except-else-in-python</t>
  </si>
  <si>
    <t>https://doughellmann.com/posts/python-exception-handling-techniques/</t>
  </si>
  <si>
    <t>https://eli.thegreenplace.net/2008/08/21/robust-exception-handling/</t>
  </si>
  <si>
    <t>With</t>
  </si>
  <si>
    <t>with</t>
  </si>
  <si>
    <t>https://preshing.com/20110920/the-python-with-statement-by-example/</t>
  </si>
  <si>
    <t>https://docs.python.org/3/tutorial/inputoutput.html#reading-and-writing-files</t>
  </si>
  <si>
    <t>https://docs.python.org/3/reference/compound_stmts.html#the-with-statement</t>
  </si>
  <si>
    <t>Comprehension</t>
  </si>
  <si>
    <t>list-comprehensions</t>
  </si>
  <si>
    <t>https://treyhunner.com/2015/12/python-list-comprehensions-now-in-color/</t>
  </si>
  <si>
    <t>Unpack</t>
  </si>
  <si>
    <t>unpack</t>
  </si>
  <si>
    <t>https://stackoverflow.com/questions/6967632/unpacking-extended-unpacking-and-nested-extended-unpacking</t>
  </si>
  <si>
    <t>Debugging</t>
  </si>
  <si>
    <t>rich</t>
  </si>
  <si>
    <t>https://www.youtube.com/playlist?list=PLah0HUih_ZRkzS7TouDvcgK79WiYZSgpk</t>
  </si>
  <si>
    <t>mu</t>
  </si>
  <si>
    <t>https://www.youtube.com/playlist?list=PLah0HUih_ZRkiQXDuElo_JW9OfmbEXRpj</t>
  </si>
  <si>
    <t>https://pyneng.readthedocs.io/ru/latest/book/09_functions/common_gotchas.html</t>
  </si>
  <si>
    <t>https://treyhunner.com/2018/10/asterisks-in-python-what-they-are-and-how-to-use-them/</t>
  </si>
  <si>
    <t>https://stackoverflow.com/questions/3898572/what-are-the-most-common-python-docstring-formats</t>
  </si>
  <si>
    <t>https://realpython.com/documenting-python-code/</t>
  </si>
  <si>
    <t>https://jerrynsh.com/tuples-vs-lists-vs-sets-in-python/</t>
  </si>
  <si>
    <t>List</t>
  </si>
  <si>
    <t>https://thenewstack.io/python-for-beginners-lists/</t>
  </si>
  <si>
    <t>https://www.w3schools.com/python/python_lists.asp</t>
  </si>
  <si>
    <t>https://pyneng.readthedocs.io/ru/latest/book/04_data_structures/lists.html</t>
  </si>
  <si>
    <t>Tuple</t>
  </si>
  <si>
    <t>https://thenewstack.io/python-for-beginners-when-and-how-to-use-tuples/</t>
  </si>
  <si>
    <t>https://www.w3schools.com/python/python_tuples.asp</t>
  </si>
  <si>
    <t>https://pyneng.readthedocs.io/ru/latest/book/04_data_structures/tuple.html</t>
  </si>
  <si>
    <t>Set</t>
  </si>
  <si>
    <t>https://learnpython.com/blog/python-sets/</t>
  </si>
  <si>
    <t>https://pyneng.readthedocs.io/ru/latest/book/04_data_structures/set.html</t>
  </si>
  <si>
    <t>https://www.w3schools.com/python/python_sets.asp</t>
  </si>
  <si>
    <t>https://learnpython.com/blog/add-list-to-set-in-python/</t>
  </si>
  <si>
    <t>Dict</t>
  </si>
  <si>
    <t>https://www.w3schools.com/python/python_dictionaries.asp</t>
  </si>
  <si>
    <t>https://pyneng.readthedocs.io/ru/latest/book/04_data_structures/dicts.html</t>
  </si>
  <si>
    <t>https://pyneng.readthedocs.io/ru/latest/book/10_useful_functions/lambda.html</t>
  </si>
  <si>
    <t>https://www.w3schools.com/python/python_lambda.asp</t>
  </si>
  <si>
    <t xml:space="preserve">Видео </t>
  </si>
  <si>
    <t>https://www.youtube.com/watch?v=KR22jigJLok</t>
  </si>
  <si>
    <t>https://realpython.com/python-lambda/</t>
  </si>
  <si>
    <t>Data structure</t>
  </si>
  <si>
    <t>DSA</t>
  </si>
  <si>
    <t>https://www.geeksforgeeks.org/why-data-structures-and-algorithms-are-important-to-learn/</t>
  </si>
  <si>
    <t>Курс</t>
  </si>
  <si>
    <t>Data structur</t>
  </si>
  <si>
    <t>https://www.programiz.com/dsa/algorithm</t>
  </si>
  <si>
    <t>Курс MTI</t>
  </si>
  <si>
    <t>https://ocw.mit.edu/courses/6-006-introduction-to-algorithms-fall-2011/video_galleries/lecture-videos/</t>
  </si>
  <si>
    <t>Видео курс</t>
  </si>
  <si>
    <t>https://www.youtube.com/playlist?list=PLkZYeFmDuaN2-KUIv-mvbjfKszIGJ4FaY</t>
  </si>
  <si>
    <t>Array</t>
  </si>
  <si>
    <t>https://www.edureka.co/blog/arrays-in-python/</t>
  </si>
  <si>
    <t>https://www.youtube.com/watch?v=QJNwK2uJyGs</t>
  </si>
  <si>
    <t>https://www.youtube.com/watch?v=gDqQf4Ekr2A</t>
  </si>
  <si>
    <t>Linked List</t>
  </si>
  <si>
    <t>https://realpython.com/linked-lists-python/</t>
  </si>
  <si>
    <t>https://www.youtube.com/watch?v=odW9FU8jPRQ</t>
  </si>
  <si>
    <t>https://www.youtube.com/watch?v=qp8u-frRAnU&amp;list=PLeo1K3hjS3uu_n_a__MI_KktGTLYopZ12&amp;index=5</t>
  </si>
  <si>
    <t>https://www.w3schools.com/dsa/dsa_theory_linkedlists.php</t>
  </si>
  <si>
    <t>Hash-table</t>
  </si>
  <si>
    <t>https://realpython.com/python-hash-table/</t>
  </si>
  <si>
    <t>https://www.edureka.co/blog/hash-tables-and-hashmaps-in-python/</t>
  </si>
  <si>
    <t>Heap</t>
  </si>
  <si>
    <t>https://youtu.be/wGSQ486Y4sc?si=fOvXPtxbZuJbsR8N</t>
  </si>
  <si>
    <t>Fibonacci Heap</t>
  </si>
  <si>
    <t>https://www.youtube.com/watch?v=6JxvKfSV9Ns</t>
  </si>
  <si>
    <t>https://www.youtube.com/watch?v=UodM3Mm9ofY</t>
  </si>
  <si>
    <t>Задача</t>
  </si>
  <si>
    <t>Stack</t>
  </si>
  <si>
    <t>https://leetcode.com/problems/valid-parentheses/</t>
  </si>
  <si>
    <t>https://www.youtube.com/watch?v=O1KeXo8lE8A</t>
  </si>
  <si>
    <t>https://www.youtube.com/watch?v=zwb3GmNAtFk</t>
  </si>
  <si>
    <t>https://www.youtube.com/watch?v=zwb3GmNAtFk&amp;list=PLeo1K3hjS3uu_n_a__MI_KktGTLYopZ12&amp;index=10</t>
  </si>
  <si>
    <t>https://www.youtube.com/watch?v=I5lq6sCuABE</t>
  </si>
  <si>
    <t>https://realpython.com/how-to-implement-python-stack/</t>
  </si>
  <si>
    <t>Queue</t>
  </si>
  <si>
    <t>https://www.youtube.com/watch?v=mDCi1lXd9hc</t>
  </si>
  <si>
    <t>https://www.youtube.com/watch?v=rUUrmGKYwHw</t>
  </si>
  <si>
    <t>https://www.youtube.com/watch?v=ea8BRGxGmlA</t>
  </si>
  <si>
    <t>https://www.youtube.com/watch?v=54iv1si4YCM</t>
  </si>
  <si>
    <t>https://www.w3schools.com/dsa/dsa_theory_hashtables.php</t>
  </si>
  <si>
    <t>Hash-sets</t>
  </si>
  <si>
    <t>https://www.w3schools.com/dsa/dsa_data_hashsets.php</t>
  </si>
  <si>
    <t>Hash-maps</t>
  </si>
  <si>
    <t>https://www.w3schools.com/dsa/dsa_data_hashmaps.php</t>
  </si>
  <si>
    <t>Tree</t>
  </si>
  <si>
    <t>https://www.w3schools.com/dsa/dsa_theory_trees.php</t>
  </si>
  <si>
    <t>https://www.youtube.com/watch?v=S2W3SXGPVyU</t>
  </si>
  <si>
    <t>Heap, Stack,Queue</t>
  </si>
  <si>
    <t>https://stephanosterburg.gitbook.io/scrapbook/coding/coding-interview/data-structures/heaps-stacks-queues</t>
  </si>
  <si>
    <t>Stack, Deque, Heap</t>
  </si>
  <si>
    <t>https://realpython.com/queue-in-python/</t>
  </si>
  <si>
    <t>Термины</t>
  </si>
  <si>
    <t>Graph</t>
  </si>
  <si>
    <t>https://habr.com/ru/companies/otus/articles/568026/</t>
  </si>
  <si>
    <t>Modules</t>
  </si>
  <si>
    <t>https://docs.python.org/3/tutorial/modules.html</t>
  </si>
  <si>
    <t>https://www.programiz.com/python-programming/modules</t>
  </si>
  <si>
    <t>https://docs.python.org/3/py-modindex.html</t>
  </si>
  <si>
    <t>Built-in</t>
  </si>
  <si>
    <t>https://www.digitalocean.com/community/tutorials/python-modules</t>
  </si>
  <si>
    <t>https://www.knowledgehut.com/tutorials/python-tutorial/python-built-in-modules</t>
  </si>
  <si>
    <t>Custom</t>
  </si>
  <si>
    <t>Iterator</t>
  </si>
  <si>
    <t>https://www.w3schools.com/python/python_iterators.asp</t>
  </si>
  <si>
    <t>https://pyneng.readthedocs.io/ru/latest/book/13_iterator_generator/iterable.html</t>
  </si>
  <si>
    <t>https://www.programiz.com/python-programming/iterator</t>
  </si>
  <si>
    <t>generator expr</t>
  </si>
  <si>
    <t>https://djangostars.com/blog/list-comprehensions-and-generator-expressions/</t>
  </si>
  <si>
    <t>https://www.pythontutorial.net/advanced-python/python-generator-expressions/</t>
  </si>
  <si>
    <t>https://pyneng.readthedocs.io/ru/latest/book/13_iterator_generator/generator.html</t>
  </si>
  <si>
    <t>https://nvie.com/posts/iterators-vs-generators/</t>
  </si>
  <si>
    <t>list comprehension</t>
  </si>
  <si>
    <t>https://www.w3schools.com/python/python_lists_comprehension.asp</t>
  </si>
  <si>
    <t>https://www.codeguage.com/courses/python/lists-list-comprehensions</t>
  </si>
  <si>
    <t>https://docs.python.org/3/tutorial/datastructures.html#list-comprehensions</t>
  </si>
  <si>
    <t>Инструмент</t>
  </si>
  <si>
    <t>regex</t>
  </si>
  <si>
    <t>https://regex101.com</t>
  </si>
  <si>
    <t>https://www.rexegg.com/regex-quickstart.php</t>
  </si>
  <si>
    <t>https://regexlearn.com/learn</t>
  </si>
  <si>
    <t>https://regexper.com/#text%20%3D%20%20You%20thought%20you%20only%20had%20two%20problems%0Amatch%20%3D%20re.search%28r'%5CD%2B'%2C%20text%29</t>
  </si>
  <si>
    <t>https://regexcrossword.com</t>
  </si>
  <si>
    <t>https://developers.google.com/edu/python/regular-expressions?hl=ru</t>
  </si>
  <si>
    <t>https://www.tutorialspoint.com/python/python_reg_expressions.htm</t>
  </si>
  <si>
    <t>https://docs.python.org/3/library/re.html</t>
  </si>
  <si>
    <t>https://habr.com/ru/articles/349860/</t>
  </si>
  <si>
    <t>https://docs.python.org/3.6/howto/regex.html</t>
  </si>
  <si>
    <t>https://pymotw.com/3/re/</t>
  </si>
  <si>
    <t>unicode</t>
  </si>
  <si>
    <t>https://docs.python.org/3.0/whatsnew/3.0.html#text-vs-data-instead-of-unicode-vs-8-bit</t>
  </si>
  <si>
    <t>https://docs.python.org/3/howto/unicode.html</t>
  </si>
  <si>
    <t>https://nedbatchelder.com/text/unipain.html</t>
  </si>
  <si>
    <t>https://diveintopython3.net/strings.html</t>
  </si>
  <si>
    <t>https://www.joelonsoftware.com/2003/10/08/the-absolute-minimum-every-software-developer-absolutely-positively-must-know-about-unicode-and-character-sets-no-excuses/</t>
  </si>
  <si>
    <t>csv</t>
  </si>
  <si>
    <t>https://docs.python.org/3/library/csv.html</t>
  </si>
  <si>
    <t>https://pymotw.com/3/csv/index.html</t>
  </si>
  <si>
    <t>json</t>
  </si>
  <si>
    <t>https://docs.python.org/3/library/json.html</t>
  </si>
  <si>
    <t>https://pymotw.com/3/json/index.html</t>
  </si>
  <si>
    <t>yaml</t>
  </si>
  <si>
    <t>https://pyyaml.org/wiki/PyYAMLDocumentation</t>
  </si>
  <si>
    <t>jinja2</t>
  </si>
  <si>
    <t>https://oswalt.dev/2014/03/network-configuration-templates-using-jinja2/</t>
  </si>
  <si>
    <t>https://packetpushers.net/blog/python-jinja2-tutorial/</t>
  </si>
  <si>
    <t>https://codingnetworker.com/2015/09/configuration-generator-with-python-and-jinja2/</t>
  </si>
  <si>
    <t>https://codingnetworker.com/2015/10/custom-filters-jinja2-config-generator/</t>
  </si>
  <si>
    <t>https://jinja.palletsprojects.com/en/stable/</t>
  </si>
  <si>
    <t>https://jinja.palletsprojects.com/en/stable/templates/</t>
  </si>
  <si>
    <t>OOP</t>
  </si>
  <si>
    <t>https://realpython.com/python3-object-oriented-programming/</t>
  </si>
  <si>
    <t>https://www.youtube.com/watch?v=-pEs-Bss8Wc</t>
  </si>
  <si>
    <t>https://www.youtube.com/watch?v=Ej_02ICOIgs</t>
  </si>
  <si>
    <t>https://www.youtube.com/watch?v=IbMDCwVm63M</t>
  </si>
  <si>
    <t>magic method</t>
  </si>
  <si>
    <t>https://rszalski.github.io/magicmethods/</t>
  </si>
  <si>
    <t>Class</t>
  </si>
  <si>
    <t>https://docs.python.org/3/tutorial/classes.html</t>
  </si>
  <si>
    <t>https://www.youtube.com/watch?v=ZDa-Z5JzLYM&amp;list=PL-osiE80TeTsqhIuOqKhwlXsIBIdSeYtc</t>
  </si>
  <si>
    <t>Inheritance</t>
  </si>
  <si>
    <t>https://www.w3schools.com/python/python_inheritance.asp</t>
  </si>
  <si>
    <t>https://www.javatpoint.com/inheritance-in-python</t>
  </si>
  <si>
    <t>Method</t>
  </si>
  <si>
    <t>https://www.tutorialspoint.com/difference-between-method-and-function-in-python</t>
  </si>
  <si>
    <t>https://www.tutorialsteacher.com/python/magic-methods-in-python</t>
  </si>
  <si>
    <t>Decorator</t>
  </si>
  <si>
    <t>https://pythonbasics.org/decorators/</t>
  </si>
  <si>
    <t>https://www.datacamp.com/tutorial/decorators-python</t>
  </si>
  <si>
    <t>https://www.youtube.com/watch?v=FXUUSfJO_J4</t>
  </si>
  <si>
    <t>https://www.youtube.com/watch?v=BE-L7xu8pO4</t>
  </si>
  <si>
    <t>Big O</t>
  </si>
  <si>
    <t>https://habr.com/ru/articles/782608/</t>
  </si>
  <si>
    <t>Таблица</t>
  </si>
  <si>
    <t>https://www.bigocheatsheet.com</t>
  </si>
  <si>
    <t>https://www.youtube.com/watch?v=Z0bH0cMY0E8</t>
  </si>
  <si>
    <t>Common Runtimes</t>
  </si>
  <si>
    <t>https://www.youtube.com/watch?v=Mo4vesaut8g</t>
  </si>
  <si>
    <t>https://www.youtube.com/watch?v=BgLTDT03QtU</t>
  </si>
  <si>
    <t>https://www.youtube.com/watch?v=xGYsEqe9Vl0</t>
  </si>
  <si>
    <t>BubbleSort</t>
  </si>
  <si>
    <t>https://www.w3schools.com/dsa/dsa_algo_bubblesort.php</t>
  </si>
  <si>
    <t>Визуал</t>
  </si>
  <si>
    <t>https://www.hackerearth.com/practice/algorithms/sorting/bubble-sort/visualize/</t>
  </si>
  <si>
    <t>https://www.programiz.com/dsa/bubble-sort</t>
  </si>
  <si>
    <t>InsertionSort</t>
  </si>
  <si>
    <t>https://www.w3schools.com/dsa/dsa_algo_insertionsort.php</t>
  </si>
  <si>
    <t>https://www.hackerearth.com/practice/algorithms/sorting/insertion-sort/visualize/</t>
  </si>
  <si>
    <t>SelectionSort</t>
  </si>
  <si>
    <t>https://www.w3schools.com/dsa/dsa_algo_selectionsort.php</t>
  </si>
  <si>
    <t>https://www.hackerearth.com/practice/algorithms/sorting/selection-sort/visualize/</t>
  </si>
  <si>
    <t>https://www.youtube.com/watch?v=g-PGLbMth_g&amp;t=5s</t>
  </si>
  <si>
    <t>MergeSort</t>
  </si>
  <si>
    <t>https://www.youtube.com/watch?v=4VqmGXwpLqc</t>
  </si>
  <si>
    <t>https://www.hackerearth.com/practice/algorithms/sorting/merge-sort/visualize/</t>
  </si>
  <si>
    <t>https://www.w3schools.com/dsa/dsa_algo_mergesort.php</t>
  </si>
  <si>
    <t>QuickSort</t>
  </si>
  <si>
    <t>https://www.youtube.com/watch?v=0SkOjNaO1XY</t>
  </si>
  <si>
    <t>https://www.youtube.com/watch?v=7h1s2SojIRw</t>
  </si>
  <si>
    <t>https://www.hackerearth.com/practice/algorithms/sorting/quick-sort/practice-problems/</t>
  </si>
  <si>
    <t>https://www.youtube.com/watch?v=Hoixgm4-P4M</t>
  </si>
  <si>
    <t>https://www.programiz.com/dsa/quick-sort</t>
  </si>
  <si>
    <t>CountingSort</t>
  </si>
  <si>
    <t>https://www.w3schools.com/dsa/dsa_algo_countingsort.php</t>
  </si>
  <si>
    <t>https://www.programiz.com/dsa/counting-sort</t>
  </si>
  <si>
    <t>RadixSort</t>
  </si>
  <si>
    <t>https://www.w3schools.com/dsa/dsa_algo_radixsort.php</t>
  </si>
  <si>
    <t>https://www.programiz.com/dsa/radix-sort</t>
  </si>
  <si>
    <t>BucketSort</t>
  </si>
  <si>
    <t>https://www.programiz.com/dsa/bucket-sort</t>
  </si>
  <si>
    <t>HeapSort</t>
  </si>
  <si>
    <t>https://www.youtube.com/watch?v=2DmK_H7IdTo</t>
  </si>
  <si>
    <t>https://www.geeksforgeeks.org/heap-sort/</t>
  </si>
  <si>
    <t>https://www.programiz.com/dsa/heap-sort</t>
  </si>
  <si>
    <t>https://www.hackerearth.com/practice/algorithms/sorting/heap-sort/tutorial/</t>
  </si>
  <si>
    <t>https://www.youtube.com/watch?v=0NwapWP_dKs</t>
  </si>
  <si>
    <t>https://www.youtube.com/watch?v=V1K7bYcAhXY</t>
  </si>
  <si>
    <t>ShellSort</t>
  </si>
  <si>
    <t>https://www.programiz.com/dsa/shell-sort</t>
  </si>
  <si>
    <t>https://www.youtube.com/watch?v=VxNr9Vudp4Y</t>
  </si>
  <si>
    <t>Cтатья</t>
  </si>
  <si>
    <t>Sort</t>
  </si>
  <si>
    <t>https://www.tutorialspoint.com/python_data_structure/python_sorting_algorithms.htm</t>
  </si>
  <si>
    <t>https://realpython.com/sorting-algorithms-python/#the-importance-of-sorting-algorithms-in-python</t>
  </si>
  <si>
    <t>Linear Search</t>
  </si>
  <si>
    <t>https://www.programiz.com/dsa/linear-search</t>
  </si>
  <si>
    <t>https://www.w3schools.com/dsa/dsa_algo_linearsearch.php</t>
  </si>
  <si>
    <t>https://www.geeksforgeeks.org/linear-search/</t>
  </si>
  <si>
    <t>https://www.youtube.com/watch?v=246V51AWwZM</t>
  </si>
  <si>
    <t>Binary Search</t>
  </si>
  <si>
    <t>https://www.programiz.com/dsa/binary-search</t>
  </si>
  <si>
    <t>https://www.w3schools.com/dsa/dsa_algo_binarysearch.php</t>
  </si>
  <si>
    <t>https://www.youtube.com/watch?v=xrMppTpoqdw</t>
  </si>
  <si>
    <t>https://www.youtube.com/watch?v=GnZ9ppr_zaI&amp;list=PLeo1K3hjS3uu_n_a__MI_KktGTLYopZ12&amp;index=13</t>
  </si>
  <si>
    <t>Binary Tree</t>
  </si>
  <si>
    <t>https://web.archive.org/web/20230601181553/https://www.section.io/engineering-education/implementing-binary-search-tree-using-python/</t>
  </si>
  <si>
    <t>https://www.pythonforbeginners.com/data-structures/binary-search-tree-in-python</t>
  </si>
  <si>
    <t>https://www.youtube.com/watch?v=4r_XR9fUPhQ</t>
  </si>
  <si>
    <t>https://www.w3schools.com/dsa/dsa_data_binarytrees.php</t>
  </si>
  <si>
    <t>BST</t>
  </si>
  <si>
    <t>https://www.youtube.com/watch?v=lFq5mYUWEBk&amp;list=PLeo1K3hjS3uu_n_a__MI_KktGTLYopZ12&amp;index=10</t>
  </si>
  <si>
    <t>https://www.youtube.com/watch?v=JnrbMQyGLiU&amp;list=PLeo1K3hjS3uu_n_a__MI_KktGTLYopZ12&amp;index=11</t>
  </si>
  <si>
    <t>AVL</t>
  </si>
  <si>
    <t>https://www.youtube.com/watch?v=DB1HFCEdLxA</t>
  </si>
  <si>
    <t>https://www.geeksforgeeks.org/introduction-to-avl-tree/</t>
  </si>
  <si>
    <t>https://www.w3schools.com/dsa/dsa_data_avltrees.php</t>
  </si>
  <si>
    <t>https://www.programiz.com/dsa/avl-tree</t>
  </si>
  <si>
    <t>AVL insert</t>
  </si>
  <si>
    <t>https://www.youtube.com/watch?v=JPI-DPizQYk</t>
  </si>
  <si>
    <t>https://www.geeksforgeeks.org/insertion-in-an-avl-tree/</t>
  </si>
  <si>
    <t>AVL remove</t>
  </si>
  <si>
    <t>https://www.youtube.com/watch?v=PBkXmhiCP1M</t>
  </si>
  <si>
    <t>https://www.geeksforgeeks.org/deletion-in-an-avl-tree/</t>
  </si>
  <si>
    <t>B-tree</t>
  </si>
  <si>
    <t>https://www.youtube.com/watch?v=FgWbADOG44s</t>
  </si>
  <si>
    <t>https://www.programiz.com/dsa/b-tree</t>
  </si>
  <si>
    <t>https://www.youtube.com/watch?v=fAfuZiFDpRo</t>
  </si>
  <si>
    <t>B-tree Search</t>
  </si>
  <si>
    <t>https://www.youtube.com/watch?v=jLEhJqNVauc</t>
  </si>
  <si>
    <t>Recursion</t>
  </si>
  <si>
    <t>https://www.youtube.com/watch?v=9bsK03SlmNM&amp;list=PLeo1K3hjS3uu_n_a__MI_KktGTLYopZ12&amp;index=21</t>
  </si>
  <si>
    <t>https://realpython.com/python-recursion/</t>
  </si>
  <si>
    <t>Парадигмы</t>
  </si>
  <si>
    <t>https://opensource.com/article/19/10/python-programming-paradigms</t>
  </si>
  <si>
    <t>КУРС</t>
  </si>
  <si>
    <t>https://www.youtube.com/watch?v=5QZYGU0C2OA</t>
  </si>
  <si>
    <t>Contex Manager</t>
  </si>
  <si>
    <t>https://www.freecodecamp.org/news/context-managers-in-python/</t>
  </si>
  <si>
    <t>Техничка</t>
  </si>
  <si>
    <t>https://book.pythontips.com/en/latest/context_managers.html</t>
  </si>
  <si>
    <t>args</t>
  </si>
  <si>
    <t>https://realpython.com/comparing-python-command-line-parsing-libraries-argparse-docopt-click/</t>
  </si>
  <si>
    <t>Задачи</t>
  </si>
  <si>
    <t>https://codechalleng.es/bites/</t>
  </si>
  <si>
    <t>https://www.hackerrank.com</t>
  </si>
  <si>
    <t>https://www.fullstackpython.com/best-python-podcasts.html</t>
  </si>
  <si>
    <t>Concurrency</t>
  </si>
  <si>
    <t>https://realpython.com/python-concurrency/</t>
  </si>
  <si>
    <t>https://docs.python.org/3/library/concurrency.html</t>
  </si>
  <si>
    <t>Multiprocessing</t>
  </si>
  <si>
    <t>https://www.digitalocean.com/community/tutorials/python-multiprocessing-example</t>
  </si>
  <si>
    <t>https://docs.python.org/3/library/multiprocessing.html</t>
  </si>
  <si>
    <t>Asyncio</t>
  </si>
  <si>
    <t>https://realpython.com/async-io-python/</t>
  </si>
  <si>
    <t>GIL</t>
  </si>
  <si>
    <t>https://realpython.com/python-gil/</t>
  </si>
  <si>
    <t>Typing</t>
  </si>
  <si>
    <t>https://mypy.readthedocs.io/en/latest/cheat_sheet_py3.html</t>
  </si>
  <si>
    <t>https://docs.python.org/3.7/library/typing.html</t>
  </si>
  <si>
    <t>Typing+PyCharm</t>
  </si>
  <si>
    <t>https://www.jetbrains.com/help/pycharm/type-hinting-in-product.html#adding-type-hints</t>
  </si>
  <si>
    <t>https://realpython.com/python-type-checking/</t>
  </si>
  <si>
    <t>https://habr.com/ru/companies/lamoda/articles/432656/</t>
  </si>
  <si>
    <t>https://www.youtube.com/watch?v=hTrjTAPnA_k</t>
  </si>
  <si>
    <t>https://www.youtube.com/watch?v=pMgmKJyWKn8</t>
  </si>
  <si>
    <t>https://www.youtube.com/watch?v=mh9jQSxzv0c</t>
  </si>
  <si>
    <t>Pyright</t>
  </si>
  <si>
    <t>https://microsoft.github.io/pyright/#/</t>
  </si>
  <si>
    <t>Pytest</t>
  </si>
  <si>
    <t>https://docs.pytest.org/en/stable/</t>
  </si>
  <si>
    <t>https://docs.pytest.org/en/latest/explanation/goodpractices.html</t>
  </si>
  <si>
    <t>https://realpython.com/python-testing/</t>
  </si>
  <si>
    <t>https://realpython.com/pytest-python-testing/</t>
  </si>
  <si>
    <t>Doctest</t>
  </si>
  <si>
    <t>https://www.digitalocean.com/community/tutorials/how-to-write-doctests-in-python</t>
  </si>
  <si>
    <t>Unitest</t>
  </si>
  <si>
    <t>https://www.digitalocean.com/community/tutorials/how-to-use-unittest-to-write-a-test-case-for-a-function-in-python</t>
  </si>
  <si>
    <t>click</t>
  </si>
  <si>
    <t>https://click.palletsprojects.com/en/stable/</t>
  </si>
  <si>
    <t>https://github.com/pallets/click/tree/7.x/examples</t>
  </si>
  <si>
    <t>https://www.youtube.com/watch?v=SDyHLG2ltSY&amp;feature=youtu.be</t>
  </si>
  <si>
    <t>https://www.youtube.com/watch?v=kNke39OZ2k0&amp;feature=youtu.be</t>
  </si>
  <si>
    <t>function</t>
  </si>
  <si>
    <t>https://www.fluentpython.com/extra/function-introspection/</t>
  </si>
  <si>
    <t>inspect</t>
  </si>
  <si>
    <t>https://docs.python.org/3/library/inspect.html</t>
  </si>
  <si>
    <t>rich inspect</t>
  </si>
  <si>
    <t>https://rich.readthedocs.io/en/latest/reference/init.html#rich.inspect</t>
  </si>
  <si>
    <t>introspection</t>
  </si>
  <si>
    <t>https://devopedia.org/introspection-in-python</t>
  </si>
  <si>
    <t>inheritance</t>
  </si>
  <si>
    <t>https://realpython.com/inheritance-composition-python/</t>
  </si>
  <si>
    <t>https://python-course.eu/oop/inheritance.php</t>
  </si>
  <si>
    <t>https://python-course.eu/oop/multiple-inheritance.php</t>
  </si>
  <si>
    <t>https://www.python.org/download/releases/2.3/mro/</t>
  </si>
  <si>
    <t>http://python-history.blogspot.com/2010/06/method-resolution-order.html</t>
  </si>
  <si>
    <t>https://www.artima.com/weblogs/viewpost.jsp?thread=281127</t>
  </si>
  <si>
    <t>super</t>
  </si>
  <si>
    <t>https://docs.python.org/3/library/functions.html#super</t>
  </si>
  <si>
    <t>https://rhettinger.wordpress.com/2011/05/26/super-considered-super/</t>
  </si>
  <si>
    <t>https://www.youtube.com/watch?v=EiOglTERPEo</t>
  </si>
  <si>
    <t>https://realpython.com/python-super/</t>
  </si>
  <si>
    <t>https://docs.python.org/3/library/exceptions.html</t>
  </si>
  <si>
    <t>https://docs.python.org/3/tutorial/errors.html#tut-userexceptions</t>
  </si>
  <si>
    <t>https://docs.python.org/3/tutorial/errors.html#raising-exceptions</t>
  </si>
  <si>
    <t>MIXIN</t>
  </si>
  <si>
    <t>https://stackoverflow.com/questions/533631/what-is-a-mixin-and-why-is-it-useful</t>
  </si>
  <si>
    <t>https://docs.python.org/3/library/contextlib.html#contextlib.ContextDecorator</t>
  </si>
  <si>
    <t>dataclasses</t>
  </si>
  <si>
    <t>https://kotlinfrompython.com/2018/04/30/python-dataclasses-a-revolution/</t>
  </si>
  <si>
    <t>https://florimond.dev/en/posts/2018/10/reconciling-dataclasses-and-properties-in-python</t>
  </si>
  <si>
    <t>https://www.youtube.com/watch?v=T-TwcmT6Rcw</t>
  </si>
  <si>
    <t>Iterables vs. Iterators vs. Generators</t>
  </si>
  <si>
    <t>class</t>
  </si>
  <si>
    <t>Класс объединяет свойства (данные) и методы (функции), которые описывают поведение объекта.</t>
  </si>
  <si>
    <t>Основные элементы класса</t>
  </si>
  <si>
    <t>Пример класса</t>
  </si>
  <si>
    <t>class ClassName:
    # Конструктор (инициализация объекта)
    def __init__(self, параметр1, параметр2):
        self.свойство1 = параметр1
        self.свойство2 = параметр2
    # Метод
    def method_name(self):
        print(f"Свойство 1: {self.свойство1}")</t>
  </si>
  <si>
    <t>Атрибуты объекта</t>
  </si>
  <si>
    <t>Атрибуты класса</t>
  </si>
  <si>
    <t>Атрибуты объекта — это свойства или данные, которые принадлежат конкретному экземпляру (объекту) класса.</t>
  </si>
  <si>
    <t>Атрибуты объекта принадлежат конкретным экземплярам класса и создаются для каждого объекта отдельно.</t>
  </si>
  <si>
    <t>Пример:</t>
  </si>
  <si>
    <t>Атрибуты класса — это свойства или данные, общие для всех экземпляров (объектов) данного класса.</t>
  </si>
  <si>
    <t>Атрибуты класса существуют отдельно от объектов и относятся ко всему классу в целом.</t>
  </si>
  <si>
    <t>Пример использования атрибутов класса:</t>
  </si>
  <si>
    <t>class Person:
    species = "Homo Sapiens"  # атрибут класса
    def __init__(self, name, age):
        self.name = name  # атрибут объекта
        self.age = age    # атрибут объекта</t>
  </si>
  <si>
    <t xml:space="preserve">Хранится в
instance.__dict__
Изменение
Влияет только на 1 объект
Обращение
self.attr
</t>
  </si>
  <si>
    <t>Хранится в
ClassName.__dict__
Изменение
Влияет на все объекты
Обращение
ClassName.attr или self.attr</t>
  </si>
  <si>
    <t>object</t>
  </si>
  <si>
    <t>Объект (или экземпляр класса) — это конкретный представитель (копия) класса, созданный на основе его шаблона.
Он хранит собственные данные (атрибуты) и может выполнять действия (методы), определённые в классе.</t>
  </si>
  <si>
    <t>object_name = ClassName(arguments)</t>
  </si>
  <si>
    <t xml:space="preserve">	•	Каждый объект создаётся независимо.
	•	Атрибуты объекта хранятся в его собственном словаре __dict__.
	•	Через self внутри класса можно обращаться к этим атрибутам.
	•	Методы класса можно вызывать через объект.</t>
  </si>
  <si>
    <t>Метод — это функция, определённая внутри класса, которая работает с атрибутами объекта или выполняет определённые действия.</t>
  </si>
  <si>
    <t>Специальные методы:</t>
  </si>
  <si>
    <t>Пример метода:</t>
  </si>
  <si>
    <t>Методы</t>
  </si>
  <si>
    <t>class КлассName:
    def метод(self, параметр1, параметр2):  # метод класса
        # действия
self — ссылка на текущий экземпляр класса, доступ к его атрибутам и методам.</t>
  </si>
  <si>
    <t>self</t>
  </si>
  <si>
    <t xml:space="preserve">Метод __init__ </t>
  </si>
  <si>
    <t xml:space="preserve">Метод __init__ — это специальный метод в Python, который используется для инициализации нового объекта класса. </t>
  </si>
  <si>
    <t>obj = MyClass()</t>
  </si>
  <si>
    <t>Ключевое слово self — это ссылка на текущий экземпляр класса.
Через self объект обращается к своим атрибутам и методам.</t>
  </si>
  <si>
    <t xml:space="preserve">Метод __str__ </t>
  </si>
  <si>
    <t xml:space="preserve">Метод __str__ — это специальный метод в Python, который определяет строковое представление объекта класса. </t>
  </si>
  <si>
    <t>print(obj)</t>
  </si>
  <si>
    <t>Метод __repr__</t>
  </si>
  <si>
    <t>Метод __repr__ — это специальный метод в Python, который возвращает строковое представление объекта, ориентированное на разработчиков.</t>
  </si>
  <si>
    <t>repr(obj)</t>
  </si>
  <si>
    <t>Вызывается перед уничтожением объекта (деструктор).</t>
  </si>
  <si>
    <t>(деструктор).	del obj</t>
  </si>
  <si>
    <t>__add__</t>
  </si>
  <si>
    <t>Поведение оператора +.</t>
  </si>
  <si>
    <t>obj1 + obj2</t>
  </si>
  <si>
    <t>__sub__</t>
  </si>
  <si>
    <t>Поведение оператора -.</t>
  </si>
  <si>
    <t>obj1 - obj2</t>
  </si>
  <si>
    <t>__mul__</t>
  </si>
  <si>
    <t>Поведение оператора *.</t>
  </si>
  <si>
    <t>obj1 * obj2</t>
  </si>
  <si>
    <t>__truediv__</t>
  </si>
  <si>
    <t>Поведение оператора /.</t>
  </si>
  <si>
    <t>obj1 / obj2</t>
  </si>
  <si>
    <t>__floordiv__</t>
  </si>
  <si>
    <t>Поведение оператора //.</t>
  </si>
  <si>
    <t>obj1 // obj2</t>
  </si>
  <si>
    <t>__mod__</t>
  </si>
  <si>
    <t>Поведение оператора %.</t>
  </si>
  <si>
    <t>obj1 % obj2</t>
  </si>
  <si>
    <t>__pow__</t>
  </si>
  <si>
    <t>Поведение оператора **.</t>
  </si>
  <si>
    <t>obj1 ** obj2</t>
  </si>
  <si>
    <t>__neg__</t>
  </si>
  <si>
    <t>Унарный минус (отрицание)</t>
  </si>
  <si>
    <t>-obj</t>
  </si>
  <si>
    <t>__eq__</t>
  </si>
  <si>
    <t>Поведение оператора ==.</t>
  </si>
  <si>
    <t>obj1 == obj2</t>
  </si>
  <si>
    <t>__ne__</t>
  </si>
  <si>
    <t>Поведение оператора !=.</t>
  </si>
  <si>
    <t>obj1 != obj2</t>
  </si>
  <si>
    <t>__lt__</t>
  </si>
  <si>
    <t>Поведение оператора &lt;.</t>
  </si>
  <si>
    <t>obj1 &lt; obj2</t>
  </si>
  <si>
    <t>__le__</t>
  </si>
  <si>
    <t>Поведение оператора &lt;=.</t>
  </si>
  <si>
    <t>obj1 &lt;= obj2</t>
  </si>
  <si>
    <t>__gt__</t>
  </si>
  <si>
    <t>Поведение оператора &gt;.</t>
  </si>
  <si>
    <t>obj1 &gt; obj2</t>
  </si>
  <si>
    <t>__ge__</t>
  </si>
  <si>
    <t>Поведение оператора &gt;=.</t>
  </si>
  <si>
    <t>obj1 &gt;= obj2</t>
  </si>
  <si>
    <t>__len__</t>
  </si>
  <si>
    <t>Возвращает длину объекта.</t>
  </si>
  <si>
    <t>len(obj)</t>
  </si>
  <si>
    <t>__getitem__</t>
  </si>
  <si>
    <t>Возвращает элемент по индексу.</t>
  </si>
  <si>
    <t>obj[key]</t>
  </si>
  <si>
    <t>__setitem__</t>
  </si>
  <si>
    <t>Устанавливает элемент по индексу.</t>
  </si>
  <si>
    <t>obj[key] = value</t>
  </si>
  <si>
    <t>__delitem__</t>
  </si>
  <si>
    <t>Удаляет элемент по индексу.</t>
  </si>
  <si>
    <t>del obj[key]</t>
  </si>
  <si>
    <t>__contains__</t>
  </si>
  <si>
    <t>Проверяет, содержится ли элемент.</t>
  </si>
  <si>
    <t>value in obj</t>
  </si>
  <si>
    <t>__iter__</t>
  </si>
  <si>
    <t>Делает объект итерируемым</t>
  </si>
  <si>
    <t>for item in obj:</t>
  </si>
  <si>
    <t>__enter__</t>
  </si>
  <si>
    <t>Вызывается при входе в блок with.</t>
  </si>
  <si>
    <t>with obj:</t>
  </si>
  <si>
    <t>__exit__</t>
  </si>
  <si>
    <t>Вызывается при выходе из блока.	Wi</t>
  </si>
  <si>
    <t>__call__</t>
  </si>
  <si>
    <t>Делает объект вызываемым как функцию.</t>
  </si>
  <si>
    <t>obj()</t>
  </si>
  <si>
    <t>__bool__</t>
  </si>
  <si>
    <t>Возвращает булевое значение объекта.</t>
  </si>
  <si>
    <t>bool(obj)</t>
  </si>
  <si>
    <t>__int__</t>
  </si>
  <si>
    <t>Преобразует объект в целое число.</t>
  </si>
  <si>
    <t>int(obj)</t>
  </si>
  <si>
    <t>__float__</t>
  </si>
  <si>
    <t>Преобразует объект в число с плавающей точкой.</t>
  </si>
  <si>
    <t>float(obj)</t>
  </si>
  <si>
    <t>__del__</t>
  </si>
  <si>
    <t xml:space="preserve">@classmethod </t>
  </si>
  <si>
    <t xml:space="preserve">метод, который привязан к самому классу, а не к его экземпляру. </t>
  </si>
  <si>
    <t>@staticmethod</t>
  </si>
  <si>
    <t>метод, который не привязан ни к классу, ни к экземпляру.</t>
  </si>
  <si>
    <t>Декораторы</t>
  </si>
  <si>
    <t>public</t>
  </si>
  <si>
    <t>Публичный (открытый)</t>
  </si>
  <si>
    <t>Публичные атрибуты доступны из любой части кода.</t>
  </si>
  <si>
    <t>self.attribute</t>
  </si>
  <si>
    <t>_protected</t>
  </si>
  <si>
    <t>Защищённый (соглашение)</t>
  </si>
  <si>
    <t xml:space="preserve">Защищённые атрибуты (_protected) не запрещено использовать за пределами класса, но это не рекомендуется. </t>
  </si>
  <si>
    <t>self._attribute</t>
  </si>
  <si>
    <t>__private</t>
  </si>
  <si>
    <t>Приватный (скрытый)</t>
  </si>
  <si>
    <t xml:space="preserve">Приватные атрибуты (__private) скрываются от внешнего кода благодаря механизму манглинга имен. </t>
  </si>
  <si>
    <t>self.__attribute</t>
  </si>
  <si>
    <t>Дескриптор(геттер и сеттер)</t>
  </si>
  <si>
    <t>Геттеры и сеттеры используются для получения и изменения значений атрибутов.</t>
  </si>
  <si>
    <t>Инкапсуляция в действии</t>
  </si>
  <si>
    <t>class Descriptor:
    def __get__(self, instance, owner):
        ...
    def __set__(self, instance, value):
        ...
    def __delete__(self, instance):</t>
  </si>
  <si>
    <t>Модификаторы</t>
  </si>
  <si>
    <t>Наследование</t>
  </si>
  <si>
    <t>class ParentClass:
    # Свойства и методы родительского класса
    pass
class ChildClass(ParentClass):
    # Свойства и методы дочернего класса
    pass</t>
  </si>
  <si>
    <t>Наследование — это механизм объектно-ориентированного программирования, который позволяет одному классу (дочернему) перенимать свойства и методы другого класса (родительского).</t>
  </si>
  <si>
    <t xml:space="preserve">Ключевые моменты
</t>
  </si>
  <si>
    <t>Переопределение методов</t>
  </si>
  <si>
    <t>Множественное наследование</t>
  </si>
  <si>
    <t>Наследование атрибутов и методов</t>
  </si>
  <si>
    <t>Класс-наследник автоматически получает все атрибуты и методы родительского класса.</t>
  </si>
  <si>
    <t>Класс-наследник может переопределять методы родительского класса для изменения их поведения.</t>
  </si>
  <si>
    <t>Класс может наследовать сразу несколько родительских классов.</t>
  </si>
  <si>
    <t>super()</t>
  </si>
  <si>
    <t>super() — это встроенная функция в Python, которая используется для вызова методов или конструкторов родительского класса из дочернего класса.</t>
  </si>
  <si>
    <t>Особенности super()</t>
  </si>
  <si>
    <t>Конструктор super</t>
  </si>
  <si>
    <t>MRO (Method Resolution Order)</t>
  </si>
  <si>
    <t>MRO (Method Resolution Order) — это порядок, в котором Python ищет методы и атрибуты в иерархии классов, включая родительские классы, при множественном наследовании.</t>
  </si>
  <si>
    <t xml:space="preserve">isinstance() </t>
  </si>
  <si>
    <t>Функция isinstance() проверяет, является ли объект экземпляром указанного класса (включая классы-наследники).</t>
  </si>
  <si>
    <t>issubclass()</t>
  </si>
  <si>
    <t>Функция issubclass() проверяет, является ли один класс подклассом другого.</t>
  </si>
  <si>
    <t>isinstance(object, classinfo)</t>
  </si>
  <si>
    <t>issubclass(class, classinfo)</t>
  </si>
  <si>
    <t>Агрегация</t>
  </si>
  <si>
    <t xml:space="preserve">Агрегация — это тип отношения между классами, который представляет связь “целое-часть” с слабой зависимостью. </t>
  </si>
  <si>
    <t>Применение:
	•	Агрегация: Когда компоненты могут быть использованы повторно в других объектах.</t>
  </si>
  <si>
    <t>Композиция</t>
  </si>
  <si>
    <t>Композиция — это тип отношения между классами, который представляет связь “целое-часть” с сильной зависимостью.  Части не могут существовать без объекта-целого.</t>
  </si>
  <si>
    <t>Применение:
	•	Композиция: Когда компоненты полностью принадлежат одному объекту.</t>
  </si>
  <si>
    <t>Абстракция</t>
  </si>
  <si>
    <t>Абстракция — это концепция в объектно-ориентированном программировании, которая заключается в выделении ключевых характеристик объекта или системы, скрывая при этом детали их реализации.</t>
  </si>
  <si>
    <t>Полиморфизм</t>
  </si>
  <si>
    <t>Полиморфизм — это способность объектов разных классов использовать единый интерфейс (методы с одинаковыми именами) с различной реализацией.</t>
  </si>
  <si>
    <t>Инкапсуляция</t>
  </si>
  <si>
    <t xml:space="preserve">Инкапсуляция — это принцип объектно-ориентированного программирования, который заключается в сокрытии внутреннего состояния объекта и ограничении прямого доступа к его данным (атрибутам). </t>
  </si>
  <si>
    <t>Геттеры и сеттеры</t>
  </si>
  <si>
    <t>Класс</t>
  </si>
  <si>
    <t>ООП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</si>
</sst>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8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6" fontId="0" fillId="0" borderId="1" xfId="0" quotePrefix="1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0" fillId="0" borderId="1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/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1" xfId="0" applyFill="1" applyBorder="1"/>
    <xf numFmtId="0" fontId="6" fillId="3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2" xfId="0" applyFont="1" applyFill="1" applyBorder="1"/>
    <xf numFmtId="0" fontId="0" fillId="0" borderId="4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/>
    <xf numFmtId="0" fontId="1" fillId="3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vertical="top" wrapText="1"/>
    </xf>
    <xf numFmtId="0" fontId="6" fillId="0" borderId="1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6" fillId="0" borderId="10" xfId="0" applyFont="1" applyFill="1" applyBorder="1"/>
    <xf numFmtId="0" fontId="14" fillId="0" borderId="4" xfId="0" applyFont="1" applyFill="1" applyBorder="1" applyAlignment="1">
      <alignment wrapText="1"/>
    </xf>
    <xf numFmtId="0" fontId="6" fillId="0" borderId="11" xfId="0" applyFont="1" applyFill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Alignment="1">
      <alignment horizontal="center" vertical="center" textRotation="90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shrinkToFit="1"/>
    </xf>
    <xf numFmtId="0" fontId="15" fillId="0" borderId="1" xfId="1" applyBorder="1" applyAlignment="1">
      <alignment shrinkToFit="1"/>
    </xf>
    <xf numFmtId="0" fontId="0" fillId="4" borderId="1" xfId="0" applyFill="1" applyBorder="1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3" xfId="0" applyBorder="1"/>
    <xf numFmtId="0" fontId="15" fillId="0" borderId="0" xfId="1" applyAlignment="1">
      <alignment shrinkToFit="1"/>
    </xf>
    <xf numFmtId="0" fontId="0" fillId="4" borderId="0" xfId="0" applyFill="1"/>
    <xf numFmtId="0" fontId="0" fillId="0" borderId="9" xfId="0" applyBorder="1" applyAlignment="1">
      <alignment horizontal="center" vertical="center" wrapText="1"/>
    </xf>
    <xf numFmtId="0" fontId="0" fillId="5" borderId="3" xfId="0" applyFill="1" applyBorder="1"/>
    <xf numFmtId="0" fontId="15" fillId="5" borderId="0" xfId="1" applyFill="1" applyAlignment="1">
      <alignment shrinkToFit="1"/>
    </xf>
    <xf numFmtId="0" fontId="15" fillId="0" borderId="0" xfId="1"/>
    <xf numFmtId="0" fontId="0" fillId="0" borderId="0" xfId="0" applyAlignment="1">
      <alignment shrinkToFit="1"/>
    </xf>
    <xf numFmtId="0" fontId="15" fillId="0" borderId="3" xfId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0" xfId="0" applyFill="1"/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tutorial/classes.html" TargetMode="External"/><Relationship Id="rId21" Type="http://schemas.openxmlformats.org/officeDocument/2006/relationships/hyperlink" Target="https://doughellmann.com/posts/python-exception-handling-techniques/" TargetMode="External"/><Relationship Id="rId63" Type="http://schemas.openxmlformats.org/officeDocument/2006/relationships/hyperlink" Target="https://www.w3schools.com/python/python_iterators.asp" TargetMode="External"/><Relationship Id="rId159" Type="http://schemas.openxmlformats.org/officeDocument/2006/relationships/hyperlink" Target="https://www.youtube.com/watch?v=4VqmGXwpLqc" TargetMode="External"/><Relationship Id="rId170" Type="http://schemas.openxmlformats.org/officeDocument/2006/relationships/hyperlink" Target="https://www.w3schools.com/dsa/dsa_algo_radixsort.php" TargetMode="External"/><Relationship Id="rId226" Type="http://schemas.openxmlformats.org/officeDocument/2006/relationships/hyperlink" Target="https://www.fullstackpython.com/best-python-podcasts.html" TargetMode="External"/><Relationship Id="rId268" Type="http://schemas.openxmlformats.org/officeDocument/2006/relationships/hyperlink" Target="https://docs.python.org/3/library/contextlib.html" TargetMode="External"/><Relationship Id="rId11" Type="http://schemas.openxmlformats.org/officeDocument/2006/relationships/hyperlink" Target="https://pythontutor.com/visualize.html" TargetMode="External"/><Relationship Id="rId32" Type="http://schemas.openxmlformats.org/officeDocument/2006/relationships/hyperlink" Target="https://stackoverflow.com/questions/3898572/what-are-the-most-common-python-docstring-formats" TargetMode="External"/><Relationship Id="rId53" Type="http://schemas.openxmlformats.org/officeDocument/2006/relationships/hyperlink" Target="https://www.youtube.com/watch?v=I5lq6sCuABE" TargetMode="External"/><Relationship Id="rId74" Type="http://schemas.openxmlformats.org/officeDocument/2006/relationships/hyperlink" Target="https://pyneng.readthedocs.io/ru/latest/book/13_iterator_generator/generator.html" TargetMode="External"/><Relationship Id="rId128" Type="http://schemas.openxmlformats.org/officeDocument/2006/relationships/hyperlink" Target="https://www.youtube.com/playlist?list=PLkZYeFmDuaN2-KUIv-mvbjfKszIGJ4FaY" TargetMode="External"/><Relationship Id="rId149" Type="http://schemas.openxmlformats.org/officeDocument/2006/relationships/hyperlink" Target="https://www.youtube.com/watch?v=Mo4vesaut8g" TargetMode="External"/><Relationship Id="rId5" Type="http://schemas.openxmlformats.org/officeDocument/2006/relationships/hyperlink" Target="https://realpython.com/python-conditional-statements/" TargetMode="External"/><Relationship Id="rId95" Type="http://schemas.openxmlformats.org/officeDocument/2006/relationships/hyperlink" Target="https://docs.python.org/3.0/whatsnew/3.0.html" TargetMode="External"/><Relationship Id="rId160" Type="http://schemas.openxmlformats.org/officeDocument/2006/relationships/hyperlink" Target="https://www.hackerearth.com/practice/algorithms/sorting/merge-sort/visualize/" TargetMode="External"/><Relationship Id="rId181" Type="http://schemas.openxmlformats.org/officeDocument/2006/relationships/hyperlink" Target="https://www.tutorialspoint.com/python_data_structure/python_sorting_algorithms.htm" TargetMode="External"/><Relationship Id="rId216" Type="http://schemas.openxmlformats.org/officeDocument/2006/relationships/hyperlink" Target="https://realpython.com/python-recursion/" TargetMode="External"/><Relationship Id="rId237" Type="http://schemas.openxmlformats.org/officeDocument/2006/relationships/hyperlink" Target="https://realpython.com/python-type-checking/" TargetMode="External"/><Relationship Id="rId258" Type="http://schemas.openxmlformats.org/officeDocument/2006/relationships/hyperlink" Target="https://python-course.eu/oop/inheritance.php" TargetMode="External"/><Relationship Id="rId22" Type="http://schemas.openxmlformats.org/officeDocument/2006/relationships/hyperlink" Target="https://eli.thegreenplace.net/2008/08/21/robust-exception-handling/" TargetMode="External"/><Relationship Id="rId43" Type="http://schemas.openxmlformats.org/officeDocument/2006/relationships/hyperlink" Target="https://www.w3schools.com/python/python_sets.asp" TargetMode="External"/><Relationship Id="rId64" Type="http://schemas.openxmlformats.org/officeDocument/2006/relationships/hyperlink" Target="https://pyneng.readthedocs.io/ru/latest/book/13_iterator_generator/iterable.html" TargetMode="External"/><Relationship Id="rId118" Type="http://schemas.openxmlformats.org/officeDocument/2006/relationships/hyperlink" Target="https://www.youtube.com/watch?v=ZDa-Z5JzLYM&amp;list=PL-osiE80TeTsqhIuOqKhwlXsIBIdSeYtc" TargetMode="External"/><Relationship Id="rId139" Type="http://schemas.openxmlformats.org/officeDocument/2006/relationships/hyperlink" Target="https://jakevdp.github.io/PythonDataScienceHandbook/" TargetMode="External"/><Relationship Id="rId85" Type="http://schemas.openxmlformats.org/officeDocument/2006/relationships/hyperlink" Target="https://regexlearn.com/learn" TargetMode="External"/><Relationship Id="rId150" Type="http://schemas.openxmlformats.org/officeDocument/2006/relationships/hyperlink" Target="https://www.youtube.com/watch?v=BgLTDT03QtU" TargetMode="External"/><Relationship Id="rId171" Type="http://schemas.openxmlformats.org/officeDocument/2006/relationships/hyperlink" Target="https://www.programiz.com/dsa/radix-sort" TargetMode="External"/><Relationship Id="rId192" Type="http://schemas.openxmlformats.org/officeDocument/2006/relationships/hyperlink" Target="https://www.w3schools.com/dsa/dsa_data_hashsets.php" TargetMode="External"/><Relationship Id="rId206" Type="http://schemas.openxmlformats.org/officeDocument/2006/relationships/hyperlink" Target="https://www.programiz.com/dsa/avl-tree" TargetMode="External"/><Relationship Id="rId227" Type="http://schemas.openxmlformats.org/officeDocument/2006/relationships/hyperlink" Target="https://talkpython.fm/" TargetMode="External"/><Relationship Id="rId248" Type="http://schemas.openxmlformats.org/officeDocument/2006/relationships/hyperlink" Target="https://www.digitalocean.com/community/tutorials/how-to-use-unittest-to-write-a-test-case-for-a-function-in-python" TargetMode="External"/><Relationship Id="rId269" Type="http://schemas.openxmlformats.org/officeDocument/2006/relationships/hyperlink" Target="https://kotlinfrompython.com/2018/04/30/python-dataclasses-a-revolution/" TargetMode="External"/><Relationship Id="rId12" Type="http://schemas.openxmlformats.org/officeDocument/2006/relationships/hyperlink" Target="https://www.w3schools.com/python/python_datatypes.asp" TargetMode="External"/><Relationship Id="rId33" Type="http://schemas.openxmlformats.org/officeDocument/2006/relationships/hyperlink" Target="https://realpython.com/documenting-python-code/" TargetMode="External"/><Relationship Id="rId108" Type="http://schemas.openxmlformats.org/officeDocument/2006/relationships/hyperlink" Target="https://codingnetworker.com/2015/09/configuration-generator-with-python-and-jinja2/" TargetMode="External"/><Relationship Id="rId129" Type="http://schemas.openxmlformats.org/officeDocument/2006/relationships/hyperlink" Target="https://habr.com/ru/articles/782608/" TargetMode="External"/><Relationship Id="rId54" Type="http://schemas.openxmlformats.org/officeDocument/2006/relationships/hyperlink" Target="https://www.youtube.com/watch?v=mDCi1lXd9hc" TargetMode="External"/><Relationship Id="rId75" Type="http://schemas.openxmlformats.org/officeDocument/2006/relationships/hyperlink" Target="https://nvie.com/posts/iterators-vs-generators/" TargetMode="External"/><Relationship Id="rId96" Type="http://schemas.openxmlformats.org/officeDocument/2006/relationships/hyperlink" Target="https://docs.python.org/3/howto/unicode.html" TargetMode="External"/><Relationship Id="rId140" Type="http://schemas.openxmlformats.org/officeDocument/2006/relationships/hyperlink" Target="https://www.geeksforgeeks.org/why-data-structures-and-algorithms-are-important-to-learn/" TargetMode="External"/><Relationship Id="rId161" Type="http://schemas.openxmlformats.org/officeDocument/2006/relationships/hyperlink" Target="https://www.w3schools.com/dsa/dsa_algo_mergesort.php" TargetMode="External"/><Relationship Id="rId182" Type="http://schemas.openxmlformats.org/officeDocument/2006/relationships/hyperlink" Target="https://realpython.com/sorting-algorithms-python/" TargetMode="External"/><Relationship Id="rId217" Type="http://schemas.openxmlformats.org/officeDocument/2006/relationships/hyperlink" Target="https://opensource.com/article/19/10/python-programming-paradigms" TargetMode="External"/><Relationship Id="rId6" Type="http://schemas.openxmlformats.org/officeDocument/2006/relationships/hyperlink" Target="https://pyneng.readthedocs.io/ru/latest/book/06_control_structures/if_else.html" TargetMode="External"/><Relationship Id="rId238" Type="http://schemas.openxmlformats.org/officeDocument/2006/relationships/hyperlink" Target="https://habr.com/ru/companies/lamoda/articles/432656/" TargetMode="External"/><Relationship Id="rId259" Type="http://schemas.openxmlformats.org/officeDocument/2006/relationships/hyperlink" Target="https://python-course.eu/oop/multiple-inheritance.php" TargetMode="External"/><Relationship Id="rId23" Type="http://schemas.openxmlformats.org/officeDocument/2006/relationships/hyperlink" Target="https://treyhunner.com/2015/12/python-list-comprehensions-now-in-color/" TargetMode="External"/><Relationship Id="rId119" Type="http://schemas.openxmlformats.org/officeDocument/2006/relationships/hyperlink" Target="https://www.w3schools.com/python/python_inheritance.asp" TargetMode="External"/><Relationship Id="rId270" Type="http://schemas.openxmlformats.org/officeDocument/2006/relationships/hyperlink" Target="https://florimond.dev/en/posts/2018/10/reconciling-dataclasses-and-properties-in-python" TargetMode="External"/><Relationship Id="rId44" Type="http://schemas.openxmlformats.org/officeDocument/2006/relationships/hyperlink" Target="https://learnpython.com/blog/add-list-to-set-in-python/" TargetMode="External"/><Relationship Id="rId65" Type="http://schemas.openxmlformats.org/officeDocument/2006/relationships/hyperlink" Target="http://diveintopython3.problemsolving.io/" TargetMode="External"/><Relationship Id="rId86" Type="http://schemas.openxmlformats.org/officeDocument/2006/relationships/hyperlink" Target="https://regexper.com/" TargetMode="External"/><Relationship Id="rId130" Type="http://schemas.openxmlformats.org/officeDocument/2006/relationships/hyperlink" Target="https://youtu.be/wGSQ486Y4sc?si=fOvXPtxbZuJbsR8N" TargetMode="External"/><Relationship Id="rId151" Type="http://schemas.openxmlformats.org/officeDocument/2006/relationships/hyperlink" Target="https://www.youtube.com/watch?v=xGYsEqe9Vl0" TargetMode="External"/><Relationship Id="rId172" Type="http://schemas.openxmlformats.org/officeDocument/2006/relationships/hyperlink" Target="https://www.programiz.com/dsa/bucket-sort" TargetMode="External"/><Relationship Id="rId193" Type="http://schemas.openxmlformats.org/officeDocument/2006/relationships/hyperlink" Target="https://www.w3schools.com/dsa/dsa_data_hashmaps.php" TargetMode="External"/><Relationship Id="rId207" Type="http://schemas.openxmlformats.org/officeDocument/2006/relationships/hyperlink" Target="https://www.youtube.com/watch?v=JPI-DPizQYk" TargetMode="External"/><Relationship Id="rId228" Type="http://schemas.openxmlformats.org/officeDocument/2006/relationships/hyperlink" Target="https://realpython.com/python-concurrency/" TargetMode="External"/><Relationship Id="rId249" Type="http://schemas.openxmlformats.org/officeDocument/2006/relationships/hyperlink" Target="https://click.palletsprojects.com/en/stable/" TargetMode="External"/><Relationship Id="rId13" Type="http://schemas.openxmlformats.org/officeDocument/2006/relationships/hyperlink" Target="https://pyneng.readthedocs.io/ru/latest/book/04_data_structures/index.html" TargetMode="External"/><Relationship Id="rId109" Type="http://schemas.openxmlformats.org/officeDocument/2006/relationships/hyperlink" Target="https://codingnetworker.com/2015/10/custom-filters-jinja2-config-generator/" TargetMode="External"/><Relationship Id="rId260" Type="http://schemas.openxmlformats.org/officeDocument/2006/relationships/hyperlink" Target="https://www.python.org/download/releases/2.3/mro/" TargetMode="External"/><Relationship Id="rId34" Type="http://schemas.openxmlformats.org/officeDocument/2006/relationships/hyperlink" Target="https://jerrynsh.com/tuples-vs-lists-vs-sets-in-python/" TargetMode="External"/><Relationship Id="rId55" Type="http://schemas.openxmlformats.org/officeDocument/2006/relationships/hyperlink" Target="https://realpython.com/linked-lists-python/" TargetMode="External"/><Relationship Id="rId76" Type="http://schemas.openxmlformats.org/officeDocument/2006/relationships/hyperlink" Target="https://www.w3schools.com/python/python_lists_comprehension.asp" TargetMode="External"/><Relationship Id="rId97" Type="http://schemas.openxmlformats.org/officeDocument/2006/relationships/hyperlink" Target="https://nedbatchelder.com/text/unipain.html" TargetMode="External"/><Relationship Id="rId120" Type="http://schemas.openxmlformats.org/officeDocument/2006/relationships/hyperlink" Target="https://www.javatpoint.com/inheritance-in-python" TargetMode="External"/><Relationship Id="rId141" Type="http://schemas.openxmlformats.org/officeDocument/2006/relationships/hyperlink" Target="https://www.youtube.com/watch?v=gDqQf4Ekr2A" TargetMode="External"/><Relationship Id="rId7" Type="http://schemas.openxmlformats.org/officeDocument/2006/relationships/hyperlink" Target="https://realpython.com/quizzes/python-conditional-statements/viewer/" TargetMode="External"/><Relationship Id="rId162" Type="http://schemas.openxmlformats.org/officeDocument/2006/relationships/hyperlink" Target="https://www.youtube.com/watch?v=0SkOjNaO1XY" TargetMode="External"/><Relationship Id="rId183" Type="http://schemas.openxmlformats.org/officeDocument/2006/relationships/hyperlink" Target="https://www.programiz.com/dsa/linear-search" TargetMode="External"/><Relationship Id="rId218" Type="http://schemas.openxmlformats.org/officeDocument/2006/relationships/hyperlink" Target="https://www.youtube.com/watch?v=5QZYGU0C2OA" TargetMode="External"/><Relationship Id="rId239" Type="http://schemas.openxmlformats.org/officeDocument/2006/relationships/hyperlink" Target="https://www.youtube.com/watch?v=hTrjTAPnA_k" TargetMode="External"/><Relationship Id="rId250" Type="http://schemas.openxmlformats.org/officeDocument/2006/relationships/hyperlink" Target="https://github.com/pallets/click/tree/7.x/examples" TargetMode="External"/><Relationship Id="rId271" Type="http://schemas.openxmlformats.org/officeDocument/2006/relationships/hyperlink" Target="https://www.youtube.com/watch?v=T-TwcmT6Rcw" TargetMode="External"/><Relationship Id="rId24" Type="http://schemas.openxmlformats.org/officeDocument/2006/relationships/hyperlink" Target="https://preshing.com/20110920/the-python-with-statement-by-example/" TargetMode="External"/><Relationship Id="rId45" Type="http://schemas.openxmlformats.org/officeDocument/2006/relationships/hyperlink" Target="https://www.w3schools.com/python/python_dictionaries.asp" TargetMode="External"/><Relationship Id="rId66" Type="http://schemas.openxmlformats.org/officeDocument/2006/relationships/hyperlink" Target="https://www.youtube.com/playlist?list=PLlb7e2G7aSpTTNp7HBYzCBByaE1h54ruW" TargetMode="External"/><Relationship Id="rId87" Type="http://schemas.openxmlformats.org/officeDocument/2006/relationships/hyperlink" Target="https://regexcrossword.com/" TargetMode="External"/><Relationship Id="rId110" Type="http://schemas.openxmlformats.org/officeDocument/2006/relationships/hyperlink" Target="https://jinja.palletsprojects.com/en/stable/" TargetMode="External"/><Relationship Id="rId131" Type="http://schemas.openxmlformats.org/officeDocument/2006/relationships/hyperlink" Target="https://realpython.com/python-hash-table/" TargetMode="External"/><Relationship Id="rId152" Type="http://schemas.openxmlformats.org/officeDocument/2006/relationships/hyperlink" Target="https://www.w3schools.com/dsa/dsa_algo_bubblesort.php" TargetMode="External"/><Relationship Id="rId173" Type="http://schemas.openxmlformats.org/officeDocument/2006/relationships/hyperlink" Target="https://www.youtube.com/watch?v=2DmK_H7IdTo" TargetMode="External"/><Relationship Id="rId194" Type="http://schemas.openxmlformats.org/officeDocument/2006/relationships/hyperlink" Target="https://www.w3schools.com/dsa/dsa_theory_linkedlists.php" TargetMode="External"/><Relationship Id="rId208" Type="http://schemas.openxmlformats.org/officeDocument/2006/relationships/hyperlink" Target="https://www.geeksforgeeks.org/insertion-in-an-avl-tree/" TargetMode="External"/><Relationship Id="rId229" Type="http://schemas.openxmlformats.org/officeDocument/2006/relationships/hyperlink" Target="https://docs.python.org/3/library/concurrency.html" TargetMode="External"/><Relationship Id="rId240" Type="http://schemas.openxmlformats.org/officeDocument/2006/relationships/hyperlink" Target="https://microsoft.github.io/pyright/" TargetMode="External"/><Relationship Id="rId261" Type="http://schemas.openxmlformats.org/officeDocument/2006/relationships/hyperlink" Target="http://python-history.blogspot.com/2010/06/method-resolution-order.html" TargetMode="External"/><Relationship Id="rId14" Type="http://schemas.openxmlformats.org/officeDocument/2006/relationships/hyperlink" Target="https://www.tutorialspoint.com/python/python_data_types.htm" TargetMode="External"/><Relationship Id="rId35" Type="http://schemas.openxmlformats.org/officeDocument/2006/relationships/hyperlink" Target="https://thenewstack.io/python-for-beginners-lists/" TargetMode="External"/><Relationship Id="rId56" Type="http://schemas.openxmlformats.org/officeDocument/2006/relationships/hyperlink" Target="https://www.youtube.com/watch?v=odW9FU8jPRQ" TargetMode="External"/><Relationship Id="rId77" Type="http://schemas.openxmlformats.org/officeDocument/2006/relationships/hyperlink" Target="https://www.codeguage.com/courses/python/lists-list-comprehensions" TargetMode="External"/><Relationship Id="rId100" Type="http://schemas.openxmlformats.org/officeDocument/2006/relationships/hyperlink" Target="https://docs.python.org/3/library/csv.html" TargetMode="External"/><Relationship Id="rId8" Type="http://schemas.openxmlformats.org/officeDocument/2006/relationships/hyperlink" Target="https://docs.google.com/forms/d/e/1FAIpQLSdTOZLLPWuivenFBUTTyKrfbo8mnxjsBwZUY3SU3ab6cOwOCQ/viewform" TargetMode="External"/><Relationship Id="rId98" Type="http://schemas.openxmlformats.org/officeDocument/2006/relationships/hyperlink" Target="https://diveintopython3.net/strings.html" TargetMode="External"/><Relationship Id="rId121" Type="http://schemas.openxmlformats.org/officeDocument/2006/relationships/hyperlink" Target="https://www.javatpoint.com/python-tutorial" TargetMode="External"/><Relationship Id="rId142" Type="http://schemas.openxmlformats.org/officeDocument/2006/relationships/hyperlink" Target="https://www.youtube.com/watch?v=qp8u-frRAnU&amp;list=PLeo1K3hjS3uu_n_a__MI_KktGTLYopZ12&amp;index=5" TargetMode="External"/><Relationship Id="rId163" Type="http://schemas.openxmlformats.org/officeDocument/2006/relationships/hyperlink" Target="https://www.youtube.com/watch?v=7h1s2SojIRw" TargetMode="External"/><Relationship Id="rId184" Type="http://schemas.openxmlformats.org/officeDocument/2006/relationships/hyperlink" Target="https://www.w3schools.com/dsa/dsa_algo_linearsearch.php" TargetMode="External"/><Relationship Id="rId219" Type="http://schemas.openxmlformats.org/officeDocument/2006/relationships/hyperlink" Target="https://www.boot.dev/" TargetMode="External"/><Relationship Id="rId230" Type="http://schemas.openxmlformats.org/officeDocument/2006/relationships/hyperlink" Target="https://www.digitalocean.com/community/tutorials/python-multiprocessing-example" TargetMode="External"/><Relationship Id="rId251" Type="http://schemas.openxmlformats.org/officeDocument/2006/relationships/hyperlink" Target="https://realpython.com/comparing-python-command-line-parsing-libraries-argparse-docopt-click/" TargetMode="External"/><Relationship Id="rId25" Type="http://schemas.openxmlformats.org/officeDocument/2006/relationships/hyperlink" Target="https://docs.python.org/3/tutorial/inputoutput.html" TargetMode="External"/><Relationship Id="rId46" Type="http://schemas.openxmlformats.org/officeDocument/2006/relationships/hyperlink" Target="https://pyneng.readthedocs.io/ru/latest/book/04_data_structures/dicts.html" TargetMode="External"/><Relationship Id="rId67" Type="http://schemas.openxmlformats.org/officeDocument/2006/relationships/hyperlink" Target="https://checkio.org/" TargetMode="External"/><Relationship Id="rId272" Type="http://schemas.openxmlformats.org/officeDocument/2006/relationships/hyperlink" Target="https://nvie.com/posts/iterators-vs-generators/" TargetMode="External"/><Relationship Id="rId88" Type="http://schemas.openxmlformats.org/officeDocument/2006/relationships/hyperlink" Target="https://developers.google.com/edu/python/regular-expressions?hl=ru" TargetMode="External"/><Relationship Id="rId111" Type="http://schemas.openxmlformats.org/officeDocument/2006/relationships/hyperlink" Target="https://jinja.palletsprojects.com/en/stable/templates/" TargetMode="External"/><Relationship Id="rId132" Type="http://schemas.openxmlformats.org/officeDocument/2006/relationships/hyperlink" Target="https://www.edureka.co/blog/hash-tables-and-hashmaps-in-python/" TargetMode="External"/><Relationship Id="rId153" Type="http://schemas.openxmlformats.org/officeDocument/2006/relationships/hyperlink" Target="https://www.hackerearth.com/practice/algorithms/sorting/bubble-sort/visualize/" TargetMode="External"/><Relationship Id="rId174" Type="http://schemas.openxmlformats.org/officeDocument/2006/relationships/hyperlink" Target="https://www.geeksforgeeks.org/heap-sort/" TargetMode="External"/><Relationship Id="rId195" Type="http://schemas.openxmlformats.org/officeDocument/2006/relationships/hyperlink" Target="https://www.w3schools.com/dsa/dsa_theory_trees.php" TargetMode="External"/><Relationship Id="rId209" Type="http://schemas.openxmlformats.org/officeDocument/2006/relationships/hyperlink" Target="https://www.geeksforgeeks.org/deletion-in-an-avl-tree/" TargetMode="External"/><Relationship Id="rId220" Type="http://schemas.openxmlformats.org/officeDocument/2006/relationships/hyperlink" Target="https://www.freecodecamp.org/news/context-managers-in-python/" TargetMode="External"/><Relationship Id="rId241" Type="http://schemas.openxmlformats.org/officeDocument/2006/relationships/hyperlink" Target="https://www.youtube.com/watch?v=mh9jQSxzv0c" TargetMode="External"/><Relationship Id="rId15" Type="http://schemas.openxmlformats.org/officeDocument/2006/relationships/hyperlink" Target="https://realpython.com/python-for-loop/" TargetMode="External"/><Relationship Id="rId36" Type="http://schemas.openxmlformats.org/officeDocument/2006/relationships/hyperlink" Target="https://thenewstack.io/python-for-beginners-when-and-how-to-use-tuples/" TargetMode="External"/><Relationship Id="rId57" Type="http://schemas.openxmlformats.org/officeDocument/2006/relationships/hyperlink" Target="https://pyneng.readthedocs.io/ru/latest/book/10_useful_functions/lambda.html" TargetMode="External"/><Relationship Id="rId262" Type="http://schemas.openxmlformats.org/officeDocument/2006/relationships/hyperlink" Target="https://www.artima.com/weblogs/viewpost.jsp?thread=281127" TargetMode="External"/><Relationship Id="rId78" Type="http://schemas.openxmlformats.org/officeDocument/2006/relationships/hyperlink" Target="https://docs.python.org/3/tutorial/datastructures.html" TargetMode="External"/><Relationship Id="rId99" Type="http://schemas.openxmlformats.org/officeDocument/2006/relationships/hyperlink" Target="https://www.joelonsoftware.com/2003/10/08/the-absolute-minimum-every-software-developer-absolutely-positively-must-know-about-unicode-and-character-sets-no-excuses/" TargetMode="External"/><Relationship Id="rId101" Type="http://schemas.openxmlformats.org/officeDocument/2006/relationships/hyperlink" Target="https://pymotw.com/3/csv/index.html" TargetMode="External"/><Relationship Id="rId122" Type="http://schemas.openxmlformats.org/officeDocument/2006/relationships/hyperlink" Target="https://www.tutorialspoint.com/difference-between-method-and-function-in-python" TargetMode="External"/><Relationship Id="rId143" Type="http://schemas.openxmlformats.org/officeDocument/2006/relationships/hyperlink" Target="https://www.youtube.com/watch?v=zwb3GmNAtFk&amp;list=PLeo1K3hjS3uu_n_a__MI_KktGTLYopZ12&amp;index=10" TargetMode="External"/><Relationship Id="rId164" Type="http://schemas.openxmlformats.org/officeDocument/2006/relationships/hyperlink" Target="https://www.hackerearth.com/practice/algorithms/sorting/quick-sort/practice-problems/" TargetMode="External"/><Relationship Id="rId185" Type="http://schemas.openxmlformats.org/officeDocument/2006/relationships/hyperlink" Target="https://www.geeksforgeeks.org/linear-search/" TargetMode="External"/><Relationship Id="rId9" Type="http://schemas.openxmlformats.org/officeDocument/2006/relationships/hyperlink" Target="https://www.geeksforgeeks.org/loops-in-python/" TargetMode="External"/><Relationship Id="rId210" Type="http://schemas.openxmlformats.org/officeDocument/2006/relationships/hyperlink" Target="https://www.youtube.com/watch?v=PBkXmhiCP1M" TargetMode="External"/><Relationship Id="rId26" Type="http://schemas.openxmlformats.org/officeDocument/2006/relationships/hyperlink" Target="https://docs.python.org/3/reference/compound_stmts.html" TargetMode="External"/><Relationship Id="rId231" Type="http://schemas.openxmlformats.org/officeDocument/2006/relationships/hyperlink" Target="https://docs.python.org/3/library/multiprocessing.html" TargetMode="External"/><Relationship Id="rId252" Type="http://schemas.openxmlformats.org/officeDocument/2006/relationships/hyperlink" Target="https://www.youtube.com/watch?v=SDyHLG2ltSY&amp;feature=youtu.be" TargetMode="External"/><Relationship Id="rId47" Type="http://schemas.openxmlformats.org/officeDocument/2006/relationships/hyperlink" Target="https://www.programiz.com/dsa/algorithm" TargetMode="External"/><Relationship Id="rId68" Type="http://schemas.openxmlformats.org/officeDocument/2006/relationships/hyperlink" Target="https://talkpython.fm/" TargetMode="External"/><Relationship Id="rId89" Type="http://schemas.openxmlformats.org/officeDocument/2006/relationships/hyperlink" Target="https://www.tutorialspoint.com/python/python_reg_expressions.htm" TargetMode="External"/><Relationship Id="rId112" Type="http://schemas.openxmlformats.org/officeDocument/2006/relationships/hyperlink" Target="https://realpython.com/python3-object-oriented-programming/" TargetMode="External"/><Relationship Id="rId133" Type="http://schemas.openxmlformats.org/officeDocument/2006/relationships/hyperlink" Target="https://stephanosterburg.gitbook.io/scrapbook/coding/coding-interview/data-structures/heaps-stacks-queues" TargetMode="External"/><Relationship Id="rId154" Type="http://schemas.openxmlformats.org/officeDocument/2006/relationships/hyperlink" Target="https://www.w3schools.com/dsa/dsa_algo_insertionsort.php" TargetMode="External"/><Relationship Id="rId175" Type="http://schemas.openxmlformats.org/officeDocument/2006/relationships/hyperlink" Target="https://www.programiz.com/dsa/heap-sort" TargetMode="External"/><Relationship Id="rId196" Type="http://schemas.openxmlformats.org/officeDocument/2006/relationships/hyperlink" Target="https://www.youtube.com/watch?v=S2W3SXGPVyU" TargetMode="External"/><Relationship Id="rId200" Type="http://schemas.openxmlformats.org/officeDocument/2006/relationships/hyperlink" Target="https://www.w3schools.com/dsa/dsa_data_binarytrees.php" TargetMode="External"/><Relationship Id="rId16" Type="http://schemas.openxmlformats.org/officeDocument/2006/relationships/hyperlink" Target="https://realpython.com/python-while-loop/" TargetMode="External"/><Relationship Id="rId221" Type="http://schemas.openxmlformats.org/officeDocument/2006/relationships/hyperlink" Target="https://book.pythontips.com/en/latest/context_managers.html" TargetMode="External"/><Relationship Id="rId242" Type="http://schemas.openxmlformats.org/officeDocument/2006/relationships/hyperlink" Target="https://microsoft.github.io/pyright/" TargetMode="External"/><Relationship Id="rId263" Type="http://schemas.openxmlformats.org/officeDocument/2006/relationships/hyperlink" Target="https://rhettinger.wordpress.com/2011/05/26/super-considered-super/" TargetMode="External"/><Relationship Id="rId37" Type="http://schemas.openxmlformats.org/officeDocument/2006/relationships/hyperlink" Target="https://www.w3schools.com/python/python_lists.asp" TargetMode="External"/><Relationship Id="rId58" Type="http://schemas.openxmlformats.org/officeDocument/2006/relationships/hyperlink" Target="https://www.w3schools.com/python/python_lambda.asp" TargetMode="External"/><Relationship Id="rId79" Type="http://schemas.openxmlformats.org/officeDocument/2006/relationships/hyperlink" Target="https://docs.python.org/3/py-modindex.html" TargetMode="External"/><Relationship Id="rId102" Type="http://schemas.openxmlformats.org/officeDocument/2006/relationships/hyperlink" Target="https://docs.python.org/3/library/json.html" TargetMode="External"/><Relationship Id="rId123" Type="http://schemas.openxmlformats.org/officeDocument/2006/relationships/hyperlink" Target="https://www.tutorialsteacher.com/python/magic-methods-in-python" TargetMode="External"/><Relationship Id="rId144" Type="http://schemas.openxmlformats.org/officeDocument/2006/relationships/hyperlink" Target="https://www.youtube.com/watch?v=rUUrmGKYwHw" TargetMode="External"/><Relationship Id="rId90" Type="http://schemas.openxmlformats.org/officeDocument/2006/relationships/hyperlink" Target="https://docs.python.org/3/library/re.html" TargetMode="External"/><Relationship Id="rId165" Type="http://schemas.openxmlformats.org/officeDocument/2006/relationships/hyperlink" Target="https://www.youtube.com/watch?v=Hoixgm4-P4M" TargetMode="External"/><Relationship Id="rId186" Type="http://schemas.openxmlformats.org/officeDocument/2006/relationships/hyperlink" Target="https://www.youtube.com/watch?v=246V51AWwZM" TargetMode="External"/><Relationship Id="rId211" Type="http://schemas.openxmlformats.org/officeDocument/2006/relationships/hyperlink" Target="https://www.youtube.com/watch?v=FgWbADOG44s" TargetMode="External"/><Relationship Id="rId232" Type="http://schemas.openxmlformats.org/officeDocument/2006/relationships/hyperlink" Target="https://realpython.com/python-gil/" TargetMode="External"/><Relationship Id="rId253" Type="http://schemas.openxmlformats.org/officeDocument/2006/relationships/hyperlink" Target="https://www.fluentpython.com/extra/function-introspection/" TargetMode="External"/><Relationship Id="rId27" Type="http://schemas.openxmlformats.org/officeDocument/2006/relationships/hyperlink" Target="https://stackoverflow.com/questions/6967632/unpacking-extended-unpacking-and-nested-extended-unpacking" TargetMode="External"/><Relationship Id="rId48" Type="http://schemas.openxmlformats.org/officeDocument/2006/relationships/hyperlink" Target="https://leetcode.com/problems/valid-parentheses/" TargetMode="External"/><Relationship Id="rId69" Type="http://schemas.openxmlformats.org/officeDocument/2006/relationships/hyperlink" Target="https://www.fullstackpython.com/introduction.html" TargetMode="External"/><Relationship Id="rId113" Type="http://schemas.openxmlformats.org/officeDocument/2006/relationships/hyperlink" Target="https://www.youtube.com/watch?v=-pEs-Bss8Wc" TargetMode="External"/><Relationship Id="rId134" Type="http://schemas.openxmlformats.org/officeDocument/2006/relationships/hyperlink" Target="https://realpython.com/how-to-implement-python-stack/" TargetMode="External"/><Relationship Id="rId80" Type="http://schemas.openxmlformats.org/officeDocument/2006/relationships/hyperlink" Target="https://www.digitalocean.com/community/tutorials/python-modules" TargetMode="External"/><Relationship Id="rId155" Type="http://schemas.openxmlformats.org/officeDocument/2006/relationships/hyperlink" Target="https://www.hackerearth.com/practice/algorithms/sorting/insertion-sort/visualize/" TargetMode="External"/><Relationship Id="rId176" Type="http://schemas.openxmlformats.org/officeDocument/2006/relationships/hyperlink" Target="https://www.hackerearth.com/practice/algorithms/sorting/heap-sort/tutorial/" TargetMode="External"/><Relationship Id="rId197" Type="http://schemas.openxmlformats.org/officeDocument/2006/relationships/hyperlink" Target="https://web.archive.org/web/20230601181553/https:/www.section.io/engineering-education/implementing-binary-search-tree-using-python/" TargetMode="External"/><Relationship Id="rId201" Type="http://schemas.openxmlformats.org/officeDocument/2006/relationships/hyperlink" Target="https://www.youtube.com/watch?v=lFq5mYUWEBk&amp;list=PLeo1K3hjS3uu_n_a__MI_KktGTLYopZ12&amp;index=10" TargetMode="External"/><Relationship Id="rId222" Type="http://schemas.openxmlformats.org/officeDocument/2006/relationships/hyperlink" Target="https://realpython.com/comparing-python-command-line-parsing-libraries-argparse-docopt-click/" TargetMode="External"/><Relationship Id="rId243" Type="http://schemas.openxmlformats.org/officeDocument/2006/relationships/hyperlink" Target="https://docs.pytest.org/en/stable/" TargetMode="External"/><Relationship Id="rId264" Type="http://schemas.openxmlformats.org/officeDocument/2006/relationships/hyperlink" Target="https://www.youtube.com/watch?v=EiOglTERPEo" TargetMode="External"/><Relationship Id="rId17" Type="http://schemas.openxmlformats.org/officeDocument/2006/relationships/hyperlink" Target="https://realpython.com/quizzes/python-while-loop/" TargetMode="External"/><Relationship Id="rId38" Type="http://schemas.openxmlformats.org/officeDocument/2006/relationships/hyperlink" Target="https://pyneng.readthedocs.io/ru/latest/book/04_data_structures/lists.html" TargetMode="External"/><Relationship Id="rId59" Type="http://schemas.openxmlformats.org/officeDocument/2006/relationships/hyperlink" Target="https://realpython.com/python-lambda/" TargetMode="External"/><Relationship Id="rId103" Type="http://schemas.openxmlformats.org/officeDocument/2006/relationships/hyperlink" Target="https://pymotw.com/3/json/index.html" TargetMode="External"/><Relationship Id="rId124" Type="http://schemas.openxmlformats.org/officeDocument/2006/relationships/hyperlink" Target="https://pythonbasics.org/decorators/" TargetMode="External"/><Relationship Id="rId70" Type="http://schemas.openxmlformats.org/officeDocument/2006/relationships/hyperlink" Target="https://github.com/mattharrison/Tiny-Python-3.6-Notebook/blob/master/python.rst" TargetMode="External"/><Relationship Id="rId91" Type="http://schemas.openxmlformats.org/officeDocument/2006/relationships/hyperlink" Target="https://habr.com/ru/articles/349860/" TargetMode="External"/><Relationship Id="rId145" Type="http://schemas.openxmlformats.org/officeDocument/2006/relationships/hyperlink" Target="https://www.youtube.com/watch?v=ea8BRGxGmlA" TargetMode="External"/><Relationship Id="rId166" Type="http://schemas.openxmlformats.org/officeDocument/2006/relationships/hyperlink" Target="https://www.programiz.com/dsa/quick-sort" TargetMode="External"/><Relationship Id="rId187" Type="http://schemas.openxmlformats.org/officeDocument/2006/relationships/hyperlink" Target="https://www.programiz.com/dsa/binary-search" TargetMode="External"/><Relationship Id="rId1" Type="http://schemas.openxmlformats.org/officeDocument/2006/relationships/hyperlink" Target="https://www.w3schools.com/python/python_exercises.asp" TargetMode="External"/><Relationship Id="rId212" Type="http://schemas.openxmlformats.org/officeDocument/2006/relationships/hyperlink" Target="https://www.programiz.com/dsa/b-tree" TargetMode="External"/><Relationship Id="rId233" Type="http://schemas.openxmlformats.org/officeDocument/2006/relationships/hyperlink" Target="https://realpython.com/async-io-python/" TargetMode="External"/><Relationship Id="rId254" Type="http://schemas.openxmlformats.org/officeDocument/2006/relationships/hyperlink" Target="https://docs.python.org/3/library/inspect.html" TargetMode="External"/><Relationship Id="rId28" Type="http://schemas.openxmlformats.org/officeDocument/2006/relationships/hyperlink" Target="https://www.youtube.com/playlist?list=PLah0HUih_ZRkzS7TouDvcgK79WiYZSgpk" TargetMode="External"/><Relationship Id="rId49" Type="http://schemas.openxmlformats.org/officeDocument/2006/relationships/hyperlink" Target="https://www.youtube.com/watch?v=O1KeXo8lE8A" TargetMode="External"/><Relationship Id="rId114" Type="http://schemas.openxmlformats.org/officeDocument/2006/relationships/hyperlink" Target="https://www.youtube.com/watch?v=Ej_02ICOIgs" TargetMode="External"/><Relationship Id="rId60" Type="http://schemas.openxmlformats.org/officeDocument/2006/relationships/hyperlink" Target="https://www.youtube.com/watch?v=KR22jigJLok" TargetMode="External"/><Relationship Id="rId81" Type="http://schemas.openxmlformats.org/officeDocument/2006/relationships/hyperlink" Target="https://www.knowledgehut.com/tutorials/python-tutorial/python-built-in-modules" TargetMode="External"/><Relationship Id="rId135" Type="http://schemas.openxmlformats.org/officeDocument/2006/relationships/hyperlink" Target="https://realpython.com/queue-in-python/" TargetMode="External"/><Relationship Id="rId156" Type="http://schemas.openxmlformats.org/officeDocument/2006/relationships/hyperlink" Target="https://www.youtube.com/watch?v=g-PGLbMth_g&amp;t=5s" TargetMode="External"/><Relationship Id="rId177" Type="http://schemas.openxmlformats.org/officeDocument/2006/relationships/hyperlink" Target="https://www.youtube.com/watch?v=0NwapWP_dKs" TargetMode="External"/><Relationship Id="rId198" Type="http://schemas.openxmlformats.org/officeDocument/2006/relationships/hyperlink" Target="https://www.pythonforbeginners.com/data-structures/binary-search-tree-in-python" TargetMode="External"/><Relationship Id="rId202" Type="http://schemas.openxmlformats.org/officeDocument/2006/relationships/hyperlink" Target="https://www.youtube.com/watch?v=JnrbMQyGLiU&amp;list=PLeo1K3hjS3uu_n_a__MI_KktGTLYopZ12&amp;index=11" TargetMode="External"/><Relationship Id="rId223" Type="http://schemas.openxmlformats.org/officeDocument/2006/relationships/hyperlink" Target="https://codechalleng.es/bites/" TargetMode="External"/><Relationship Id="rId244" Type="http://schemas.openxmlformats.org/officeDocument/2006/relationships/hyperlink" Target="https://docs.pytest.org/en/latest/explanation/goodpractices.html" TargetMode="External"/><Relationship Id="rId18" Type="http://schemas.openxmlformats.org/officeDocument/2006/relationships/hyperlink" Target="https://realpython.com/python-exceptions/" TargetMode="External"/><Relationship Id="rId39" Type="http://schemas.openxmlformats.org/officeDocument/2006/relationships/hyperlink" Target="https://www.w3schools.com/python/python_tuples.asp" TargetMode="External"/><Relationship Id="rId265" Type="http://schemas.openxmlformats.org/officeDocument/2006/relationships/hyperlink" Target="https://docs.python.org/3/library/exceptions.html" TargetMode="External"/><Relationship Id="rId50" Type="http://schemas.openxmlformats.org/officeDocument/2006/relationships/hyperlink" Target="https://www.youtube.com/watch?v=zwb3GmNAtFk" TargetMode="External"/><Relationship Id="rId104" Type="http://schemas.openxmlformats.org/officeDocument/2006/relationships/hyperlink" Target="https://pyyaml.org/wiki/PyYAMLDocumentation" TargetMode="External"/><Relationship Id="rId125" Type="http://schemas.openxmlformats.org/officeDocument/2006/relationships/hyperlink" Target="https://www.datacamp.com/tutorial/decorators-python" TargetMode="External"/><Relationship Id="rId146" Type="http://schemas.openxmlformats.org/officeDocument/2006/relationships/hyperlink" Target="https://www.youtube.com/watch?v=54iv1si4YCM" TargetMode="External"/><Relationship Id="rId167" Type="http://schemas.openxmlformats.org/officeDocument/2006/relationships/hyperlink" Target="https://www.programiz.com/dsa/bubble-sort" TargetMode="External"/><Relationship Id="rId188" Type="http://schemas.openxmlformats.org/officeDocument/2006/relationships/hyperlink" Target="https://www.w3schools.com/dsa/dsa_algo_binarysearch.php" TargetMode="External"/><Relationship Id="rId71" Type="http://schemas.openxmlformats.org/officeDocument/2006/relationships/hyperlink" Target="https://djangostars.com/blog/list-comprehensions-and-generator-expressions/" TargetMode="External"/><Relationship Id="rId92" Type="http://schemas.openxmlformats.org/officeDocument/2006/relationships/hyperlink" Target="https://docs.python.org/3.6/howto/regex.html" TargetMode="External"/><Relationship Id="rId213" Type="http://schemas.openxmlformats.org/officeDocument/2006/relationships/hyperlink" Target="https://www.youtube.com/watch?v=fAfuZiFDpRo" TargetMode="External"/><Relationship Id="rId234" Type="http://schemas.openxmlformats.org/officeDocument/2006/relationships/hyperlink" Target="https://mypy.readthedocs.io/en/latest/cheat_sheet_py3.html" TargetMode="External"/><Relationship Id="rId2" Type="http://schemas.openxmlformats.org/officeDocument/2006/relationships/hyperlink" Target="https://docs.google.com/forms/d/e/1FAIpQLSdNO2-K44qeBZJ1tMqH9JN3HAmlXPfM5AtvedofBSBBx7VIvg/viewform" TargetMode="External"/><Relationship Id="rId29" Type="http://schemas.openxmlformats.org/officeDocument/2006/relationships/hyperlink" Target="https://www.youtube.com/playlist?list=PLah0HUih_ZRkiQXDuElo_JW9OfmbEXRpj" TargetMode="External"/><Relationship Id="rId255" Type="http://schemas.openxmlformats.org/officeDocument/2006/relationships/hyperlink" Target="https://rich.readthedocs.io/en/latest/reference/init.html" TargetMode="External"/><Relationship Id="rId40" Type="http://schemas.openxmlformats.org/officeDocument/2006/relationships/hyperlink" Target="https://pyneng.readthedocs.io/ru/latest/book/04_data_structures/tuple.html" TargetMode="External"/><Relationship Id="rId115" Type="http://schemas.openxmlformats.org/officeDocument/2006/relationships/hyperlink" Target="https://www.youtube.com/watch?v=IbMDCwVm63M" TargetMode="External"/><Relationship Id="rId136" Type="http://schemas.openxmlformats.org/officeDocument/2006/relationships/hyperlink" Target="https://habr.com/ru/companies/otus/articles/568026/" TargetMode="External"/><Relationship Id="rId157" Type="http://schemas.openxmlformats.org/officeDocument/2006/relationships/hyperlink" Target="https://www.w3schools.com/dsa/dsa_algo_selectionsort.php" TargetMode="External"/><Relationship Id="rId178" Type="http://schemas.openxmlformats.org/officeDocument/2006/relationships/hyperlink" Target="https://www.youtube.com/watch?v=V1K7bYcAhXY" TargetMode="External"/><Relationship Id="rId61" Type="http://schemas.openxmlformats.org/officeDocument/2006/relationships/hyperlink" Target="https://docs.python.org/3/tutorial/modules.html" TargetMode="External"/><Relationship Id="rId82" Type="http://schemas.openxmlformats.org/officeDocument/2006/relationships/hyperlink" Target="https://www.programiz.com/python-programming/modules" TargetMode="External"/><Relationship Id="rId199" Type="http://schemas.openxmlformats.org/officeDocument/2006/relationships/hyperlink" Target="https://www.youtube.com/watch?v=4r_XR9fUPhQ" TargetMode="External"/><Relationship Id="rId203" Type="http://schemas.openxmlformats.org/officeDocument/2006/relationships/hyperlink" Target="https://www.youtube.com/watch?v=DB1HFCEdLxA" TargetMode="External"/><Relationship Id="rId19" Type="http://schemas.openxmlformats.org/officeDocument/2006/relationships/hyperlink" Target="https://jeffknupp.com/blog/2013/02/06/write-cleaner-python-use-exceptions/" TargetMode="External"/><Relationship Id="rId224" Type="http://schemas.openxmlformats.org/officeDocument/2006/relationships/hyperlink" Target="https://www.hackerrank.com/" TargetMode="External"/><Relationship Id="rId245" Type="http://schemas.openxmlformats.org/officeDocument/2006/relationships/hyperlink" Target="https://realpython.com/python-testing/" TargetMode="External"/><Relationship Id="rId266" Type="http://schemas.openxmlformats.org/officeDocument/2006/relationships/hyperlink" Target="https://docs.python.org/3/tutorial/errors.html" TargetMode="External"/><Relationship Id="rId30" Type="http://schemas.openxmlformats.org/officeDocument/2006/relationships/hyperlink" Target="https://pyneng.readthedocs.io/ru/latest/book/09_functions/common_gotchas.html" TargetMode="External"/><Relationship Id="rId105" Type="http://schemas.openxmlformats.org/officeDocument/2006/relationships/hyperlink" Target="https://advpyneng.readthedocs.io/ru/latest/" TargetMode="External"/><Relationship Id="rId126" Type="http://schemas.openxmlformats.org/officeDocument/2006/relationships/hyperlink" Target="https://www.youtube.com/watch?v=FXUUSfJO_J4" TargetMode="External"/><Relationship Id="rId147" Type="http://schemas.openxmlformats.org/officeDocument/2006/relationships/hyperlink" Target="https://www.bigocheatsheet.com/" TargetMode="External"/><Relationship Id="rId168" Type="http://schemas.openxmlformats.org/officeDocument/2006/relationships/hyperlink" Target="https://www.w3schools.com/dsa/dsa_algo_countingsort.php" TargetMode="External"/><Relationship Id="rId51" Type="http://schemas.openxmlformats.org/officeDocument/2006/relationships/hyperlink" Target="https://www.edureka.co/blog/arrays-in-python/" TargetMode="External"/><Relationship Id="rId72" Type="http://schemas.openxmlformats.org/officeDocument/2006/relationships/hyperlink" Target="https://www.pythontutorial.net/advanced-python/python-generator-expressions/" TargetMode="External"/><Relationship Id="rId93" Type="http://schemas.openxmlformats.org/officeDocument/2006/relationships/hyperlink" Target="https://pymotw.com/3/re/" TargetMode="External"/><Relationship Id="rId189" Type="http://schemas.openxmlformats.org/officeDocument/2006/relationships/hyperlink" Target="https://www.youtube.com/watch?v=xrMppTpoqdw" TargetMode="External"/><Relationship Id="rId3" Type="http://schemas.openxmlformats.org/officeDocument/2006/relationships/hyperlink" Target="https://www.guru99.com/if-loop-python-conditional-structures.html" TargetMode="External"/><Relationship Id="rId214" Type="http://schemas.openxmlformats.org/officeDocument/2006/relationships/hyperlink" Target="https://www.youtube.com/watch?v=jLEhJqNVauc" TargetMode="External"/><Relationship Id="rId235" Type="http://schemas.openxmlformats.org/officeDocument/2006/relationships/hyperlink" Target="https://docs.python.org/3.7/library/typing.html" TargetMode="External"/><Relationship Id="rId256" Type="http://schemas.openxmlformats.org/officeDocument/2006/relationships/hyperlink" Target="https://devopedia.org/introspection-in-python" TargetMode="External"/><Relationship Id="rId116" Type="http://schemas.openxmlformats.org/officeDocument/2006/relationships/hyperlink" Target="https://rszalski.github.io/magicmethods/" TargetMode="External"/><Relationship Id="rId137" Type="http://schemas.openxmlformats.org/officeDocument/2006/relationships/hyperlink" Target="https://www.youtube.com/watch?v=6JxvKfSV9Ns" TargetMode="External"/><Relationship Id="rId158" Type="http://schemas.openxmlformats.org/officeDocument/2006/relationships/hyperlink" Target="https://www.hackerearth.com/practice/algorithms/sorting/selection-sort/visualize/" TargetMode="External"/><Relationship Id="rId20" Type="http://schemas.openxmlformats.org/officeDocument/2006/relationships/hyperlink" Target="https://stackoverflow.com/questions/16138232/is-it-a-good-practice-to-use-try-except-else-in-python" TargetMode="External"/><Relationship Id="rId41" Type="http://schemas.openxmlformats.org/officeDocument/2006/relationships/hyperlink" Target="https://learnpython.com/blog/python-sets/" TargetMode="External"/><Relationship Id="rId62" Type="http://schemas.openxmlformats.org/officeDocument/2006/relationships/hyperlink" Target="https://www.programiz.com/python-programming/modules" TargetMode="External"/><Relationship Id="rId83" Type="http://schemas.openxmlformats.org/officeDocument/2006/relationships/hyperlink" Target="https://regex101.com/" TargetMode="External"/><Relationship Id="rId179" Type="http://schemas.openxmlformats.org/officeDocument/2006/relationships/hyperlink" Target="https://www.programiz.com/dsa/shell-sort" TargetMode="External"/><Relationship Id="rId190" Type="http://schemas.openxmlformats.org/officeDocument/2006/relationships/hyperlink" Target="https://www.youtube.com/watch?v=GnZ9ppr_zaI&amp;list=PLeo1K3hjS3uu_n_a__MI_KktGTLYopZ12&amp;index=13" TargetMode="External"/><Relationship Id="rId204" Type="http://schemas.openxmlformats.org/officeDocument/2006/relationships/hyperlink" Target="https://www.geeksforgeeks.org/introduction-to-avl-tree/" TargetMode="External"/><Relationship Id="rId225" Type="http://schemas.openxmlformats.org/officeDocument/2006/relationships/hyperlink" Target="https://checkio.org/" TargetMode="External"/><Relationship Id="rId246" Type="http://schemas.openxmlformats.org/officeDocument/2006/relationships/hyperlink" Target="https://realpython.com/pytest-python-testing/" TargetMode="External"/><Relationship Id="rId267" Type="http://schemas.openxmlformats.org/officeDocument/2006/relationships/hyperlink" Target="https://stackoverflow.com/questions/533631/what-is-a-mixin-and-why-is-it-useful" TargetMode="External"/><Relationship Id="rId106" Type="http://schemas.openxmlformats.org/officeDocument/2006/relationships/hyperlink" Target="https://oswalt.dev/2014/03/network-configuration-templates-using-jinja2/" TargetMode="External"/><Relationship Id="rId127" Type="http://schemas.openxmlformats.org/officeDocument/2006/relationships/hyperlink" Target="https://www.youtube.com/watch?v=BE-L7xu8pO4" TargetMode="External"/><Relationship Id="rId10" Type="http://schemas.openxmlformats.org/officeDocument/2006/relationships/hyperlink" Target="https://realpython.com/quizzes/python-for-loop/viewer/" TargetMode="External"/><Relationship Id="rId31" Type="http://schemas.openxmlformats.org/officeDocument/2006/relationships/hyperlink" Target="https://treyhunner.com/2018/10/asterisks-in-python-what-they-are-and-how-to-use-them/" TargetMode="External"/><Relationship Id="rId52" Type="http://schemas.openxmlformats.org/officeDocument/2006/relationships/hyperlink" Target="https://www.youtube.com/watch?v=QJNwK2uJyGs" TargetMode="External"/><Relationship Id="rId73" Type="http://schemas.openxmlformats.org/officeDocument/2006/relationships/hyperlink" Target="https://pymotw.com/3/index.html" TargetMode="External"/><Relationship Id="rId94" Type="http://schemas.openxmlformats.org/officeDocument/2006/relationships/hyperlink" Target="https://developers.google.com/edu/python?hl=ru" TargetMode="External"/><Relationship Id="rId148" Type="http://schemas.openxmlformats.org/officeDocument/2006/relationships/hyperlink" Target="https://www.youtube.com/watch?v=Z0bH0cMY0E8" TargetMode="External"/><Relationship Id="rId169" Type="http://schemas.openxmlformats.org/officeDocument/2006/relationships/hyperlink" Target="https://www.programiz.com/dsa/counting-sort" TargetMode="External"/><Relationship Id="rId4" Type="http://schemas.openxmlformats.org/officeDocument/2006/relationships/hyperlink" Target="https://learnpython.com/blog/python-match-case-statement/" TargetMode="External"/><Relationship Id="rId180" Type="http://schemas.openxmlformats.org/officeDocument/2006/relationships/hyperlink" Target="https://www.youtube.com/watch?v=VxNr9Vudp4Y" TargetMode="External"/><Relationship Id="rId215" Type="http://schemas.openxmlformats.org/officeDocument/2006/relationships/hyperlink" Target="https://www.youtube.com/watch?v=9bsK03SlmNM&amp;list=PLeo1K3hjS3uu_n_a__MI_KktGTLYopZ12&amp;index=21" TargetMode="External"/><Relationship Id="rId236" Type="http://schemas.openxmlformats.org/officeDocument/2006/relationships/hyperlink" Target="https://www.jetbrains.com/help/pycharm/type-hinting-in-product.html" TargetMode="External"/><Relationship Id="rId257" Type="http://schemas.openxmlformats.org/officeDocument/2006/relationships/hyperlink" Target="https://realpython.com/inheritance-composition-python/" TargetMode="External"/><Relationship Id="rId42" Type="http://schemas.openxmlformats.org/officeDocument/2006/relationships/hyperlink" Target="https://pyneng.readthedocs.io/ru/latest/book/04_data_structures/set.html" TargetMode="External"/><Relationship Id="rId84" Type="http://schemas.openxmlformats.org/officeDocument/2006/relationships/hyperlink" Target="https://www.rexegg.com/regex-quickstart.php" TargetMode="External"/><Relationship Id="rId138" Type="http://schemas.openxmlformats.org/officeDocument/2006/relationships/hyperlink" Target="https://www.youtube.com/watch?v=UodM3Mm9ofY" TargetMode="External"/><Relationship Id="rId191" Type="http://schemas.openxmlformats.org/officeDocument/2006/relationships/hyperlink" Target="https://www.w3schools.com/dsa/dsa_theory_hashtables.php" TargetMode="External"/><Relationship Id="rId205" Type="http://schemas.openxmlformats.org/officeDocument/2006/relationships/hyperlink" Target="https://www.w3schools.com/dsa/dsa_data_avltrees.php" TargetMode="External"/><Relationship Id="rId247" Type="http://schemas.openxmlformats.org/officeDocument/2006/relationships/hyperlink" Target="https://www.digitalocean.com/community/tutorials/how-to-write-doctests-in-python" TargetMode="External"/><Relationship Id="rId107" Type="http://schemas.openxmlformats.org/officeDocument/2006/relationships/hyperlink" Target="https://packetpushers.net/blog/python-jinja2-tutoria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073-D839-F34A-969A-AD1056E1644E}">
  <dimension ref="A2:E37"/>
  <sheetViews>
    <sheetView workbookViewId="0">
      <selection activeCell="A13" sqref="A13:A15"/>
    </sheetView>
  </sheetViews>
  <sheetFormatPr baseColWidth="10" defaultRowHeight="16" x14ac:dyDescent="0.2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68" x14ac:dyDescent="0.2">
      <c r="A3" s="3" t="s">
        <v>5</v>
      </c>
      <c r="B3" s="2"/>
      <c r="C3" s="2" t="s">
        <v>6</v>
      </c>
      <c r="D3" s="2" t="s">
        <v>7</v>
      </c>
      <c r="E3" s="2" t="s">
        <v>8</v>
      </c>
    </row>
    <row r="4" spans="1:5" ht="51" x14ac:dyDescent="0.2">
      <c r="A4" s="3" t="s">
        <v>9</v>
      </c>
      <c r="B4" s="2"/>
      <c r="C4" s="2" t="s">
        <v>10</v>
      </c>
      <c r="D4" s="2" t="s">
        <v>11</v>
      </c>
      <c r="E4" s="2" t="s">
        <v>12</v>
      </c>
    </row>
    <row r="5" spans="1:5" ht="51" x14ac:dyDescent="0.2">
      <c r="A5" s="3" t="s">
        <v>13</v>
      </c>
      <c r="B5" s="2"/>
      <c r="C5" s="2" t="s">
        <v>14</v>
      </c>
      <c r="D5" s="2" t="s">
        <v>15</v>
      </c>
      <c r="E5" s="2" t="s">
        <v>16</v>
      </c>
    </row>
    <row r="6" spans="1:5" ht="17" customHeight="1" x14ac:dyDescent="0.2">
      <c r="A6" s="8" t="s">
        <v>17</v>
      </c>
      <c r="B6" s="7" t="s">
        <v>18</v>
      </c>
      <c r="C6" s="5" t="s">
        <v>19</v>
      </c>
      <c r="D6" s="5">
        <v>8</v>
      </c>
      <c r="E6" s="2"/>
    </row>
    <row r="7" spans="1:5" x14ac:dyDescent="0.2">
      <c r="A7" s="9"/>
      <c r="B7" s="7" t="s">
        <v>20</v>
      </c>
      <c r="C7" s="6" t="s">
        <v>31</v>
      </c>
      <c r="D7" s="5">
        <v>3</v>
      </c>
      <c r="E7" s="2"/>
    </row>
    <row r="8" spans="1:5" x14ac:dyDescent="0.2">
      <c r="A8" s="9"/>
      <c r="B8" s="7" t="s">
        <v>21</v>
      </c>
      <c r="C8" s="5" t="s">
        <v>22</v>
      </c>
      <c r="D8" s="5">
        <v>24</v>
      </c>
      <c r="E8" s="2"/>
    </row>
    <row r="9" spans="1:5" x14ac:dyDescent="0.2">
      <c r="A9" s="9"/>
      <c r="B9" s="7" t="s">
        <v>23</v>
      </c>
      <c r="C9" s="6" t="s">
        <v>32</v>
      </c>
      <c r="D9" s="5" t="s">
        <v>24</v>
      </c>
      <c r="E9" s="2"/>
    </row>
    <row r="10" spans="1:5" x14ac:dyDescent="0.2">
      <c r="A10" s="9"/>
      <c r="B10" s="7" t="s">
        <v>25</v>
      </c>
      <c r="C10" s="5" t="s">
        <v>26</v>
      </c>
      <c r="D10" s="5">
        <v>3</v>
      </c>
      <c r="E10" s="2"/>
    </row>
    <row r="11" spans="1:5" x14ac:dyDescent="0.2">
      <c r="A11" s="9"/>
      <c r="B11" s="7" t="s">
        <v>27</v>
      </c>
      <c r="C11" s="5" t="s">
        <v>28</v>
      </c>
      <c r="D11" s="5">
        <v>1</v>
      </c>
      <c r="E11" s="2"/>
    </row>
    <row r="12" spans="1:5" x14ac:dyDescent="0.2">
      <c r="A12" s="10"/>
      <c r="B12" s="7" t="s">
        <v>29</v>
      </c>
      <c r="C12" s="5" t="s">
        <v>30</v>
      </c>
      <c r="D12" s="5">
        <v>8</v>
      </c>
      <c r="E12" s="2"/>
    </row>
    <row r="13" spans="1:5" ht="68" x14ac:dyDescent="0.2">
      <c r="A13" s="11" t="s">
        <v>33</v>
      </c>
      <c r="B13" s="3" t="s">
        <v>34</v>
      </c>
      <c r="C13" s="2" t="s">
        <v>37</v>
      </c>
      <c r="D13" s="2" t="s">
        <v>36</v>
      </c>
      <c r="E13" s="2" t="s">
        <v>35</v>
      </c>
    </row>
    <row r="14" spans="1:5" ht="34" x14ac:dyDescent="0.2">
      <c r="A14" s="12"/>
      <c r="B14" s="3" t="s">
        <v>38</v>
      </c>
      <c r="C14" s="2" t="s">
        <v>39</v>
      </c>
      <c r="D14" s="2"/>
      <c r="E14" s="2" t="s">
        <v>40</v>
      </c>
    </row>
    <row r="15" spans="1:5" ht="221" x14ac:dyDescent="0.2">
      <c r="A15" s="13"/>
      <c r="B15" s="3" t="s">
        <v>41</v>
      </c>
      <c r="C15" s="2" t="s">
        <v>43</v>
      </c>
      <c r="D15" s="2" t="s">
        <v>44</v>
      </c>
      <c r="E15" s="2" t="s">
        <v>42</v>
      </c>
    </row>
    <row r="16" spans="1:5" ht="51" x14ac:dyDescent="0.2">
      <c r="A16" s="11" t="s">
        <v>80</v>
      </c>
      <c r="B16" s="2" t="s">
        <v>45</v>
      </c>
      <c r="C16" s="2" t="s">
        <v>46</v>
      </c>
      <c r="D16" s="2"/>
      <c r="E16" s="2" t="s">
        <v>47</v>
      </c>
    </row>
    <row r="17" spans="1:5" ht="34" x14ac:dyDescent="0.2">
      <c r="A17" s="12"/>
      <c r="B17" s="2" t="s">
        <v>48</v>
      </c>
      <c r="C17" s="2" t="s">
        <v>49</v>
      </c>
      <c r="D17" s="2"/>
      <c r="E17" s="2" t="s">
        <v>50</v>
      </c>
    </row>
    <row r="18" spans="1:5" ht="34" x14ac:dyDescent="0.2">
      <c r="A18" s="12"/>
      <c r="B18" s="2" t="s">
        <v>51</v>
      </c>
      <c r="C18" s="2" t="s">
        <v>52</v>
      </c>
      <c r="D18" s="2"/>
      <c r="E18" s="2" t="s">
        <v>53</v>
      </c>
    </row>
    <row r="19" spans="1:5" ht="34" x14ac:dyDescent="0.2">
      <c r="A19" s="12"/>
      <c r="B19" s="2" t="s">
        <v>54</v>
      </c>
      <c r="C19" s="2" t="s">
        <v>55</v>
      </c>
      <c r="D19" s="2" t="s">
        <v>57</v>
      </c>
      <c r="E19" s="2" t="s">
        <v>56</v>
      </c>
    </row>
    <row r="20" spans="1:5" ht="34" x14ac:dyDescent="0.2">
      <c r="A20" s="12"/>
      <c r="B20" s="2" t="s">
        <v>58</v>
      </c>
      <c r="C20" s="2" t="s">
        <v>59</v>
      </c>
      <c r="D20" s="2"/>
      <c r="E20" s="2" t="s">
        <v>60</v>
      </c>
    </row>
    <row r="21" spans="1:5" ht="34" x14ac:dyDescent="0.2">
      <c r="A21" s="12"/>
      <c r="B21" s="2" t="s">
        <v>61</v>
      </c>
      <c r="C21" s="2" t="s">
        <v>62</v>
      </c>
      <c r="D21" s="2"/>
      <c r="E21" s="2" t="s">
        <v>63</v>
      </c>
    </row>
    <row r="22" spans="1:5" ht="51" x14ac:dyDescent="0.2">
      <c r="A22" s="12"/>
      <c r="B22" s="2" t="s">
        <v>64</v>
      </c>
      <c r="C22" s="2" t="s">
        <v>65</v>
      </c>
      <c r="D22" s="2"/>
      <c r="E22" s="2" t="s">
        <v>66</v>
      </c>
    </row>
    <row r="23" spans="1:5" ht="51" x14ac:dyDescent="0.2">
      <c r="A23" s="12"/>
      <c r="B23" s="2" t="s">
        <v>67</v>
      </c>
      <c r="C23" s="2" t="s">
        <v>68</v>
      </c>
      <c r="D23" s="2" t="s">
        <v>70</v>
      </c>
      <c r="E23" s="2" t="s">
        <v>69</v>
      </c>
    </row>
    <row r="24" spans="1:5" ht="51" x14ac:dyDescent="0.2">
      <c r="A24" s="12"/>
      <c r="B24" s="2" t="s">
        <v>71</v>
      </c>
      <c r="C24" s="2" t="s">
        <v>72</v>
      </c>
      <c r="D24" s="2"/>
      <c r="E24" s="2" t="s">
        <v>77</v>
      </c>
    </row>
    <row r="25" spans="1:5" ht="68" x14ac:dyDescent="0.2">
      <c r="A25" s="12"/>
      <c r="B25" s="2" t="s">
        <v>73</v>
      </c>
      <c r="C25" s="2" t="s">
        <v>74</v>
      </c>
      <c r="D25" s="2"/>
      <c r="E25" s="2" t="s">
        <v>78</v>
      </c>
    </row>
    <row r="26" spans="1:5" ht="34" x14ac:dyDescent="0.2">
      <c r="A26" s="13"/>
      <c r="B26" s="2" t="s">
        <v>75</v>
      </c>
      <c r="C26" s="2" t="s">
        <v>76</v>
      </c>
      <c r="D26" s="2"/>
      <c r="E26" s="2" t="s">
        <v>79</v>
      </c>
    </row>
    <row r="27" spans="1:5" ht="85" x14ac:dyDescent="0.2">
      <c r="A27" s="11" t="s">
        <v>81</v>
      </c>
      <c r="B27" s="2" t="s">
        <v>82</v>
      </c>
      <c r="C27" s="2" t="s">
        <v>83</v>
      </c>
      <c r="D27" s="2" t="s">
        <v>85</v>
      </c>
      <c r="E27" s="2" t="s">
        <v>84</v>
      </c>
    </row>
    <row r="28" spans="1:5" ht="187" x14ac:dyDescent="0.2">
      <c r="A28" s="12"/>
      <c r="B28" s="2" t="s">
        <v>86</v>
      </c>
      <c r="C28" s="2" t="s">
        <v>87</v>
      </c>
      <c r="D28" s="2"/>
      <c r="E28" s="2" t="s">
        <v>88</v>
      </c>
    </row>
    <row r="29" spans="1:5" ht="85" x14ac:dyDescent="0.2">
      <c r="A29" s="12"/>
      <c r="B29" s="2" t="s">
        <v>89</v>
      </c>
      <c r="C29" s="2" t="s">
        <v>90</v>
      </c>
      <c r="D29" s="2" t="s">
        <v>92</v>
      </c>
      <c r="E29" s="2" t="s">
        <v>91</v>
      </c>
    </row>
    <row r="30" spans="1:5" ht="68" x14ac:dyDescent="0.2">
      <c r="A30" s="13"/>
      <c r="B30" s="2" t="s">
        <v>93</v>
      </c>
      <c r="C30" s="2" t="s">
        <v>95</v>
      </c>
      <c r="D30" s="2"/>
      <c r="E30" s="2" t="s">
        <v>94</v>
      </c>
    </row>
    <row r="31" spans="1:5" x14ac:dyDescent="0.2">
      <c r="A31" s="3"/>
      <c r="B31" s="2"/>
      <c r="C31" s="2"/>
      <c r="D31" s="2"/>
      <c r="E31" s="2"/>
    </row>
    <row r="32" spans="1:5" x14ac:dyDescent="0.2">
      <c r="A32" s="3"/>
      <c r="B32" s="2"/>
      <c r="C32" s="2"/>
      <c r="D32" s="2"/>
      <c r="E32" s="2"/>
    </row>
    <row r="33" spans="1:5" x14ac:dyDescent="0.2">
      <c r="A33" s="3"/>
      <c r="B33" s="2"/>
      <c r="C33" s="2"/>
      <c r="D33" s="2"/>
      <c r="E33" s="2"/>
    </row>
    <row r="34" spans="1:5" x14ac:dyDescent="0.2">
      <c r="A34" s="3"/>
      <c r="B34" s="2"/>
      <c r="C34" s="2"/>
      <c r="D34" s="2"/>
      <c r="E34" s="2"/>
    </row>
    <row r="35" spans="1:5" x14ac:dyDescent="0.2">
      <c r="A35" s="3"/>
      <c r="B35" s="2"/>
      <c r="C35" s="2"/>
      <c r="D35" s="2"/>
      <c r="E35" s="2"/>
    </row>
    <row r="36" spans="1:5" x14ac:dyDescent="0.2">
      <c r="A36" s="3"/>
      <c r="B36" s="2"/>
      <c r="C36" s="2"/>
      <c r="D36" s="2"/>
      <c r="E36" s="2"/>
    </row>
    <row r="37" spans="1:5" x14ac:dyDescent="0.2">
      <c r="A37" s="3"/>
      <c r="B37" s="2"/>
      <c r="C37" s="2"/>
      <c r="D37" s="2"/>
      <c r="E37" s="2"/>
    </row>
  </sheetData>
  <mergeCells count="4">
    <mergeCell ref="A6:A12"/>
    <mergeCell ref="A13:A15"/>
    <mergeCell ref="A16:A26"/>
    <mergeCell ref="A27:A30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AA4-67E3-324D-83FA-9E98FFEBAC8D}">
  <dimension ref="A2:F38"/>
  <sheetViews>
    <sheetView workbookViewId="0">
      <selection activeCell="B4" sqref="B4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s="4" customFormat="1" ht="102" x14ac:dyDescent="0.2">
      <c r="B3" s="3" t="s">
        <v>357</v>
      </c>
      <c r="C3" s="72" t="s">
        <v>361</v>
      </c>
      <c r="D3" s="71" t="s">
        <v>358</v>
      </c>
      <c r="E3" s="71" t="s">
        <v>359</v>
      </c>
      <c r="F3" s="71" t="s">
        <v>360</v>
      </c>
    </row>
    <row r="4" spans="1:6" ht="119" x14ac:dyDescent="0.2">
      <c r="A4" s="67" t="s">
        <v>342</v>
      </c>
      <c r="B4" s="3" t="s">
        <v>327</v>
      </c>
      <c r="C4" s="2" t="s">
        <v>338</v>
      </c>
      <c r="D4" s="2" t="s">
        <v>333</v>
      </c>
      <c r="E4" s="2" t="s">
        <v>334</v>
      </c>
      <c r="F4" s="63" t="s">
        <v>328</v>
      </c>
    </row>
    <row r="5" spans="1:6" ht="119" x14ac:dyDescent="0.2">
      <c r="A5" s="67"/>
      <c r="B5" s="3" t="s">
        <v>329</v>
      </c>
      <c r="C5" s="2" t="s">
        <v>337</v>
      </c>
      <c r="D5" s="2" t="s">
        <v>335</v>
      </c>
      <c r="E5" s="2" t="s">
        <v>336</v>
      </c>
      <c r="F5" s="2" t="s">
        <v>330</v>
      </c>
    </row>
    <row r="6" spans="1:6" ht="153" x14ac:dyDescent="0.2">
      <c r="A6" s="67"/>
      <c r="B6" s="3" t="s">
        <v>331</v>
      </c>
      <c r="C6" s="2" t="s">
        <v>341</v>
      </c>
      <c r="D6" s="2" t="s">
        <v>339</v>
      </c>
      <c r="E6" s="2" t="s">
        <v>340</v>
      </c>
      <c r="F6" s="2" t="s">
        <v>332</v>
      </c>
    </row>
    <row r="7" spans="1:6" ht="51" x14ac:dyDescent="0.2">
      <c r="B7" s="68" t="s">
        <v>343</v>
      </c>
      <c r="C7" s="2"/>
      <c r="D7" s="2" t="s">
        <v>344</v>
      </c>
      <c r="E7" s="2"/>
      <c r="F7" s="2" t="s">
        <v>345</v>
      </c>
    </row>
    <row r="8" spans="1:6" ht="34" x14ac:dyDescent="0.2">
      <c r="B8" s="69"/>
      <c r="C8" s="2"/>
      <c r="D8" s="2" t="s">
        <v>346</v>
      </c>
      <c r="E8" s="2"/>
      <c r="F8" s="2"/>
    </row>
    <row r="9" spans="1:6" ht="51" x14ac:dyDescent="0.2">
      <c r="B9" s="69"/>
      <c r="C9" s="2"/>
      <c r="D9" s="2" t="s">
        <v>350</v>
      </c>
      <c r="E9" s="2" t="s">
        <v>351</v>
      </c>
      <c r="F9" s="2" t="s">
        <v>347</v>
      </c>
    </row>
    <row r="10" spans="1:6" ht="153" x14ac:dyDescent="0.2">
      <c r="B10" s="69"/>
      <c r="C10" s="2"/>
      <c r="D10" s="2" t="s">
        <v>348</v>
      </c>
      <c r="E10" s="2" t="s">
        <v>349</v>
      </c>
      <c r="F10" s="2" t="s">
        <v>352</v>
      </c>
    </row>
    <row r="11" spans="1:6" ht="34" x14ac:dyDescent="0.2">
      <c r="B11" s="69"/>
      <c r="C11" s="2"/>
      <c r="D11" s="2" t="s">
        <v>353</v>
      </c>
      <c r="E11" s="2" t="s">
        <v>354</v>
      </c>
      <c r="F11" s="2"/>
    </row>
    <row r="12" spans="1:6" ht="136" x14ac:dyDescent="0.2">
      <c r="B12" s="70"/>
      <c r="C12" s="2"/>
      <c r="D12" s="2" t="s">
        <v>355</v>
      </c>
      <c r="E12" s="2"/>
      <c r="F12" s="2" t="s">
        <v>356</v>
      </c>
    </row>
    <row r="13" spans="1:6" x14ac:dyDescent="0.2">
      <c r="B13" s="2"/>
      <c r="C13" s="2"/>
      <c r="D13" s="2"/>
      <c r="E13" s="2"/>
      <c r="F13" s="2"/>
    </row>
    <row r="14" spans="1:6" x14ac:dyDescent="0.2">
      <c r="B14" s="2"/>
      <c r="C14" s="2"/>
      <c r="D14" s="2"/>
      <c r="E14" s="2"/>
      <c r="F14" s="2"/>
    </row>
    <row r="15" spans="1:6" x14ac:dyDescent="0.2">
      <c r="B15" s="2"/>
      <c r="C15" s="2"/>
      <c r="D15" s="2"/>
      <c r="E15" s="2"/>
      <c r="F15" s="2"/>
    </row>
    <row r="16" spans="1:6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  <row r="38" spans="2:6" x14ac:dyDescent="0.2">
      <c r="B38" s="2"/>
      <c r="C38" s="2"/>
      <c r="D38" s="2"/>
      <c r="E38" s="2"/>
      <c r="F38" s="2"/>
    </row>
  </sheetData>
  <mergeCells count="2">
    <mergeCell ref="A4:A6"/>
    <mergeCell ref="B7:B1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1DB2-B527-6341-A936-A3E0C717D677}">
  <dimension ref="A2:E45"/>
  <sheetViews>
    <sheetView topLeftCell="A2" workbookViewId="0">
      <selection activeCell="E40" sqref="E40"/>
    </sheetView>
  </sheetViews>
  <sheetFormatPr baseColWidth="10" defaultRowHeight="16" x14ac:dyDescent="0.2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16384" width="10.83203125" style="1"/>
  </cols>
  <sheetData>
    <row r="2" spans="1:5" s="4" customFormat="1" ht="17" x14ac:dyDescent="0.2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</row>
    <row r="3" spans="1:5" ht="17" x14ac:dyDescent="0.2">
      <c r="A3" s="56"/>
      <c r="B3" s="56" t="s">
        <v>244</v>
      </c>
      <c r="C3" s="41"/>
      <c r="D3" s="41"/>
      <c r="E3" s="41"/>
    </row>
    <row r="4" spans="1:5" ht="34" x14ac:dyDescent="0.2">
      <c r="A4" s="28" t="s">
        <v>245</v>
      </c>
      <c r="B4" s="5" t="s">
        <v>246</v>
      </c>
      <c r="C4" s="2" t="s">
        <v>247</v>
      </c>
      <c r="D4" s="2"/>
      <c r="E4" s="2" t="s">
        <v>248</v>
      </c>
    </row>
    <row r="5" spans="1:5" ht="34" x14ac:dyDescent="0.2">
      <c r="A5" s="29"/>
      <c r="B5" s="5" t="s">
        <v>249</v>
      </c>
      <c r="C5" s="2" t="s">
        <v>250</v>
      </c>
      <c r="D5" s="2"/>
      <c r="E5" s="2" t="s">
        <v>251</v>
      </c>
    </row>
    <row r="6" spans="1:5" ht="34" x14ac:dyDescent="0.2">
      <c r="A6" s="29"/>
      <c r="B6" s="5" t="s">
        <v>252</v>
      </c>
      <c r="C6" s="2" t="s">
        <v>253</v>
      </c>
      <c r="D6" s="2"/>
      <c r="E6" s="2" t="s">
        <v>254</v>
      </c>
    </row>
    <row r="7" spans="1:5" ht="17" x14ac:dyDescent="0.2">
      <c r="A7" s="29"/>
      <c r="B7" s="5" t="s">
        <v>255</v>
      </c>
      <c r="C7" s="2" t="s">
        <v>256</v>
      </c>
      <c r="D7" s="2"/>
      <c r="E7" s="2"/>
    </row>
    <row r="8" spans="1:5" ht="17" x14ac:dyDescent="0.2">
      <c r="A8" s="29"/>
      <c r="B8" s="5" t="s">
        <v>257</v>
      </c>
      <c r="C8" s="2" t="s">
        <v>258</v>
      </c>
      <c r="D8" s="2"/>
      <c r="E8" s="2" t="s">
        <v>259</v>
      </c>
    </row>
    <row r="9" spans="1:5" ht="34" x14ac:dyDescent="0.2">
      <c r="A9" s="31"/>
      <c r="B9" s="5" t="s">
        <v>260</v>
      </c>
      <c r="C9" s="2" t="s">
        <v>261</v>
      </c>
      <c r="D9" s="2"/>
      <c r="E9" s="2" t="s">
        <v>262</v>
      </c>
    </row>
    <row r="10" spans="1:5" ht="17" customHeight="1" x14ac:dyDescent="0.2">
      <c r="A10" s="28" t="s">
        <v>263</v>
      </c>
      <c r="B10" s="5" t="s">
        <v>264</v>
      </c>
      <c r="C10" s="5" t="s">
        <v>265</v>
      </c>
      <c r="D10" s="2"/>
      <c r="E10" s="5" t="s">
        <v>266</v>
      </c>
    </row>
    <row r="11" spans="1:5" x14ac:dyDescent="0.2">
      <c r="A11" s="29"/>
      <c r="B11" s="5" t="s">
        <v>267</v>
      </c>
      <c r="C11" s="5" t="s">
        <v>268</v>
      </c>
      <c r="D11" s="2"/>
      <c r="E11" s="5" t="s">
        <v>269</v>
      </c>
    </row>
    <row r="12" spans="1:5" x14ac:dyDescent="0.2">
      <c r="A12" s="29"/>
      <c r="B12" s="5" t="s">
        <v>270</v>
      </c>
      <c r="C12" s="5" t="s">
        <v>271</v>
      </c>
      <c r="D12" s="2"/>
      <c r="E12" s="5" t="s">
        <v>272</v>
      </c>
    </row>
    <row r="13" spans="1:5" x14ac:dyDescent="0.2">
      <c r="A13" s="29"/>
      <c r="B13" s="5" t="s">
        <v>273</v>
      </c>
      <c r="C13" s="5" t="s">
        <v>274</v>
      </c>
      <c r="D13" s="2"/>
      <c r="E13" s="5" t="s">
        <v>275</v>
      </c>
    </row>
    <row r="14" spans="1:5" x14ac:dyDescent="0.2">
      <c r="A14" s="29"/>
      <c r="B14" s="5" t="s">
        <v>276</v>
      </c>
      <c r="C14" s="5" t="s">
        <v>277</v>
      </c>
      <c r="D14" s="2"/>
      <c r="E14" s="5" t="s">
        <v>278</v>
      </c>
    </row>
    <row r="15" spans="1:5" x14ac:dyDescent="0.2">
      <c r="A15" s="29"/>
      <c r="B15" s="5" t="s">
        <v>279</v>
      </c>
      <c r="C15" s="5" t="s">
        <v>280</v>
      </c>
      <c r="D15" s="2"/>
      <c r="E15" s="5" t="s">
        <v>281</v>
      </c>
    </row>
    <row r="16" spans="1:5" x14ac:dyDescent="0.2">
      <c r="A16" s="29"/>
      <c r="B16" s="5" t="s">
        <v>282</v>
      </c>
      <c r="C16" s="5" t="s">
        <v>283</v>
      </c>
      <c r="D16" s="2"/>
      <c r="E16" s="5"/>
    </row>
    <row r="17" spans="1:5" x14ac:dyDescent="0.2">
      <c r="A17" s="29"/>
      <c r="B17" s="5" t="s">
        <v>284</v>
      </c>
      <c r="C17" s="5" t="s">
        <v>285</v>
      </c>
      <c r="D17" s="2"/>
      <c r="E17" s="5" t="s">
        <v>286</v>
      </c>
    </row>
    <row r="18" spans="1:5" x14ac:dyDescent="0.2">
      <c r="A18" s="31"/>
      <c r="B18" s="5" t="s">
        <v>287</v>
      </c>
      <c r="C18" s="5" t="s">
        <v>288</v>
      </c>
      <c r="D18" s="2"/>
      <c r="E18" s="5"/>
    </row>
    <row r="19" spans="1:5" ht="17" customHeight="1" x14ac:dyDescent="0.2">
      <c r="A19" s="28" t="s">
        <v>289</v>
      </c>
      <c r="B19" s="5" t="s">
        <v>290</v>
      </c>
      <c r="C19" s="5" t="s">
        <v>291</v>
      </c>
      <c r="D19" s="2"/>
      <c r="E19" s="5" t="s">
        <v>292</v>
      </c>
    </row>
    <row r="20" spans="1:5" x14ac:dyDescent="0.2">
      <c r="A20" s="29"/>
      <c r="B20" s="5" t="s">
        <v>293</v>
      </c>
      <c r="C20" s="5" t="s">
        <v>294</v>
      </c>
      <c r="D20" s="2"/>
      <c r="E20" s="5" t="s">
        <v>295</v>
      </c>
    </row>
    <row r="21" spans="1:5" x14ac:dyDescent="0.2">
      <c r="A21" s="29"/>
      <c r="B21" s="5" t="s">
        <v>296</v>
      </c>
      <c r="C21" s="5" t="s">
        <v>297</v>
      </c>
      <c r="D21" s="2"/>
      <c r="E21" s="5" t="s">
        <v>298</v>
      </c>
    </row>
    <row r="22" spans="1:5" x14ac:dyDescent="0.2">
      <c r="A22" s="29"/>
      <c r="B22" s="5" t="s">
        <v>299</v>
      </c>
      <c r="C22" s="5" t="s">
        <v>300</v>
      </c>
      <c r="D22" s="2"/>
      <c r="E22" s="5" t="s">
        <v>301</v>
      </c>
    </row>
    <row r="23" spans="1:5" x14ac:dyDescent="0.2">
      <c r="A23" s="29"/>
      <c r="B23" s="5" t="s">
        <v>302</v>
      </c>
      <c r="C23" s="5" t="s">
        <v>303</v>
      </c>
      <c r="D23" s="2"/>
      <c r="E23" s="5" t="s">
        <v>304</v>
      </c>
    </row>
    <row r="24" spans="1:5" x14ac:dyDescent="0.2">
      <c r="A24" s="31"/>
      <c r="B24" s="5" t="s">
        <v>305</v>
      </c>
      <c r="C24" s="5" t="s">
        <v>306</v>
      </c>
      <c r="D24" s="2"/>
      <c r="E24" s="5" t="s">
        <v>307</v>
      </c>
    </row>
    <row r="25" spans="1:5" ht="34" x14ac:dyDescent="0.2">
      <c r="A25" s="28" t="s">
        <v>308</v>
      </c>
      <c r="B25" s="24" t="s">
        <v>309</v>
      </c>
      <c r="C25" s="26"/>
      <c r="D25" s="26"/>
      <c r="E25" s="26" t="s">
        <v>312</v>
      </c>
    </row>
    <row r="26" spans="1:5" ht="34" x14ac:dyDescent="0.2">
      <c r="A26" s="29"/>
      <c r="B26" s="24" t="s">
        <v>310</v>
      </c>
      <c r="C26" s="26"/>
      <c r="D26" s="26"/>
      <c r="E26" s="26" t="s">
        <v>313</v>
      </c>
    </row>
    <row r="27" spans="1:5" ht="17" x14ac:dyDescent="0.2">
      <c r="A27" s="31"/>
      <c r="B27" s="24" t="s">
        <v>311</v>
      </c>
      <c r="C27" s="26"/>
      <c r="D27" s="26"/>
      <c r="E27" s="26"/>
    </row>
    <row r="28" spans="1:5" ht="17" customHeight="1" x14ac:dyDescent="0.2">
      <c r="A28" s="28" t="s">
        <v>314</v>
      </c>
      <c r="B28" s="5" t="s">
        <v>315</v>
      </c>
      <c r="C28" s="5" t="s">
        <v>316</v>
      </c>
      <c r="D28" s="26"/>
      <c r="E28" s="30" t="s">
        <v>323</v>
      </c>
    </row>
    <row r="29" spans="1:5" x14ac:dyDescent="0.2">
      <c r="A29" s="29"/>
      <c r="B29" s="5" t="s">
        <v>317</v>
      </c>
      <c r="C29" s="5" t="s">
        <v>318</v>
      </c>
      <c r="D29" s="26"/>
      <c r="E29" s="62"/>
    </row>
    <row r="30" spans="1:5" x14ac:dyDescent="0.2">
      <c r="A30" s="29"/>
      <c r="B30" s="5" t="s">
        <v>319</v>
      </c>
      <c r="C30" s="5" t="s">
        <v>320</v>
      </c>
      <c r="D30" s="26"/>
      <c r="E30" s="62"/>
    </row>
    <row r="31" spans="1:5" x14ac:dyDescent="0.2">
      <c r="A31" s="31"/>
      <c r="B31" s="5" t="s">
        <v>321</v>
      </c>
      <c r="C31" s="5" t="s">
        <v>322</v>
      </c>
      <c r="D31" s="26"/>
      <c r="E31" s="32"/>
    </row>
    <row r="32" spans="1:5" ht="85" x14ac:dyDescent="0.2">
      <c r="A32" s="57" t="s">
        <v>324</v>
      </c>
      <c r="B32" s="24"/>
      <c r="C32" s="26" t="s">
        <v>325</v>
      </c>
      <c r="D32" s="26"/>
      <c r="E32" s="26" t="s">
        <v>326</v>
      </c>
    </row>
    <row r="33" spans="1:5" x14ac:dyDescent="0.2">
      <c r="A33" s="57"/>
      <c r="B33" s="24"/>
      <c r="C33" s="26"/>
      <c r="D33" s="26"/>
      <c r="E33" s="26"/>
    </row>
    <row r="34" spans="1:5" x14ac:dyDescent="0.2">
      <c r="A34" s="57"/>
      <c r="B34" s="24"/>
      <c r="C34" s="26"/>
      <c r="D34" s="26"/>
      <c r="E34" s="26"/>
    </row>
    <row r="35" spans="1:5" x14ac:dyDescent="0.2">
      <c r="A35" s="57"/>
      <c r="B35" s="24"/>
      <c r="C35" s="26"/>
      <c r="D35" s="26"/>
      <c r="E35" s="26"/>
    </row>
    <row r="36" spans="1:5" x14ac:dyDescent="0.2">
      <c r="A36" s="57"/>
      <c r="B36" s="24"/>
      <c r="C36" s="26"/>
      <c r="D36" s="26"/>
      <c r="E36" s="26"/>
    </row>
    <row r="37" spans="1:5" x14ac:dyDescent="0.2">
      <c r="A37" s="57"/>
      <c r="B37" s="24"/>
      <c r="C37" s="26"/>
      <c r="D37" s="26"/>
      <c r="E37" s="26"/>
    </row>
    <row r="38" spans="1:5" x14ac:dyDescent="0.2">
      <c r="A38" s="57"/>
      <c r="B38" s="24"/>
      <c r="C38" s="26"/>
      <c r="D38" s="26"/>
      <c r="E38" s="26"/>
    </row>
    <row r="39" spans="1:5" x14ac:dyDescent="0.2">
      <c r="A39" s="57"/>
      <c r="B39" s="24"/>
      <c r="C39" s="26"/>
      <c r="D39" s="26"/>
      <c r="E39" s="26"/>
    </row>
    <row r="40" spans="1:5" x14ac:dyDescent="0.2">
      <c r="A40" s="57"/>
      <c r="B40" s="24"/>
      <c r="C40" s="26"/>
      <c r="D40" s="26"/>
      <c r="E40" s="26"/>
    </row>
    <row r="41" spans="1:5" x14ac:dyDescent="0.2">
      <c r="A41" s="57"/>
      <c r="B41" s="59"/>
      <c r="C41" s="26"/>
      <c r="D41" s="26"/>
      <c r="E41" s="26"/>
    </row>
    <row r="42" spans="1:5" x14ac:dyDescent="0.2">
      <c r="A42" s="57"/>
      <c r="B42" s="24"/>
      <c r="C42" s="26"/>
      <c r="D42" s="26"/>
      <c r="E42" s="36"/>
    </row>
    <row r="43" spans="1:5" x14ac:dyDescent="0.2">
      <c r="A43" s="57"/>
      <c r="B43" s="24"/>
      <c r="C43" s="26"/>
      <c r="D43" s="26"/>
      <c r="E43" s="26"/>
    </row>
    <row r="44" spans="1:5" x14ac:dyDescent="0.2">
      <c r="A44" s="57"/>
      <c r="B44" s="24"/>
      <c r="C44" s="26"/>
      <c r="D44" s="26"/>
      <c r="E44" s="26"/>
    </row>
    <row r="45" spans="1:5" x14ac:dyDescent="0.2">
      <c r="A45" s="57"/>
      <c r="B45" s="24"/>
      <c r="C45" s="26"/>
      <c r="D45" s="26"/>
      <c r="E45" s="26"/>
    </row>
  </sheetData>
  <mergeCells count="6">
    <mergeCell ref="E28:E31"/>
    <mergeCell ref="A4:A9"/>
    <mergeCell ref="A10:A18"/>
    <mergeCell ref="A19:A24"/>
    <mergeCell ref="A25:A27"/>
    <mergeCell ref="A28:A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25A3-195A-DB40-86EF-D6B63A0AC1A6}">
  <dimension ref="A2:F37"/>
  <sheetViews>
    <sheetView topLeftCell="B4" workbookViewId="0">
      <selection activeCell="B16" sqref="B16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85" x14ac:dyDescent="0.2">
      <c r="A3"/>
      <c r="B3" s="103" t="s">
        <v>692</v>
      </c>
      <c r="C3" s="23" t="s">
        <v>693</v>
      </c>
      <c r="D3" s="23" t="s">
        <v>694</v>
      </c>
      <c r="E3" s="23"/>
      <c r="F3" s="23"/>
    </row>
    <row r="4" spans="1:6" ht="68" x14ac:dyDescent="0.2">
      <c r="A4" s="14" t="s">
        <v>695</v>
      </c>
      <c r="B4" s="3" t="s">
        <v>696</v>
      </c>
      <c r="C4" s="2" t="s">
        <v>697</v>
      </c>
      <c r="D4" s="2" t="s">
        <v>698</v>
      </c>
      <c r="E4" s="2"/>
      <c r="F4" s="2" t="s">
        <v>4</v>
      </c>
    </row>
    <row r="5" spans="1:6" ht="34" x14ac:dyDescent="0.2">
      <c r="A5" s="14"/>
      <c r="B5" s="3" t="s">
        <v>699</v>
      </c>
      <c r="C5" s="2" t="s">
        <v>700</v>
      </c>
      <c r="D5" s="2" t="s">
        <v>701</v>
      </c>
      <c r="E5" s="2"/>
      <c r="F5" s="2" t="s">
        <v>702</v>
      </c>
    </row>
    <row r="6" spans="1:6" ht="34" x14ac:dyDescent="0.2">
      <c r="A6" s="14"/>
      <c r="B6" s="3" t="s">
        <v>703</v>
      </c>
      <c r="C6" s="2" t="s">
        <v>704</v>
      </c>
      <c r="D6" s="2" t="s">
        <v>705</v>
      </c>
      <c r="E6" s="2"/>
      <c r="F6" s="2" t="s">
        <v>702</v>
      </c>
    </row>
    <row r="7" spans="1:6" ht="51" x14ac:dyDescent="0.2">
      <c r="A7" s="14" t="s">
        <v>706</v>
      </c>
      <c r="B7" s="3" t="s">
        <v>707</v>
      </c>
      <c r="C7" s="2" t="s">
        <v>708</v>
      </c>
      <c r="D7" s="2" t="s">
        <v>709</v>
      </c>
      <c r="E7" s="2"/>
      <c r="F7" s="2" t="s">
        <v>4</v>
      </c>
    </row>
    <row r="8" spans="1:6" ht="51" x14ac:dyDescent="0.2">
      <c r="A8" s="14"/>
      <c r="B8" s="3" t="s">
        <v>710</v>
      </c>
      <c r="C8" s="2" t="s">
        <v>711</v>
      </c>
      <c r="D8" s="2" t="s">
        <v>712</v>
      </c>
      <c r="E8" s="2"/>
      <c r="F8" s="2" t="s">
        <v>4</v>
      </c>
    </row>
    <row r="9" spans="1:6" ht="34" x14ac:dyDescent="0.2">
      <c r="A9" s="14"/>
      <c r="B9" s="3" t="s">
        <v>713</v>
      </c>
      <c r="C9" s="2" t="s">
        <v>714</v>
      </c>
      <c r="D9" s="2" t="s">
        <v>715</v>
      </c>
      <c r="E9" s="2"/>
      <c r="F9" s="2" t="s">
        <v>716</v>
      </c>
    </row>
    <row r="10" spans="1:6" ht="51" x14ac:dyDescent="0.2">
      <c r="A10" s="14" t="s">
        <v>717</v>
      </c>
      <c r="B10" s="3" t="s">
        <v>718</v>
      </c>
      <c r="C10" s="83" t="s">
        <v>719</v>
      </c>
      <c r="D10" s="2" t="s">
        <v>720</v>
      </c>
      <c r="E10" s="2"/>
      <c r="F10" s="2" t="s">
        <v>4</v>
      </c>
    </row>
    <row r="11" spans="1:6" ht="34" x14ac:dyDescent="0.2">
      <c r="A11" s="14"/>
      <c r="B11" s="3" t="s">
        <v>721</v>
      </c>
      <c r="C11" s="2" t="s">
        <v>722</v>
      </c>
      <c r="D11" s="2" t="s">
        <v>723</v>
      </c>
      <c r="E11" s="2"/>
      <c r="F11" s="2" t="s">
        <v>702</v>
      </c>
    </row>
    <row r="12" spans="1:6" ht="136" x14ac:dyDescent="0.2">
      <c r="A12" s="14" t="s">
        <v>724</v>
      </c>
      <c r="B12" s="3" t="s">
        <v>725</v>
      </c>
      <c r="C12" s="2" t="s">
        <v>726</v>
      </c>
      <c r="D12" s="2" t="s">
        <v>727</v>
      </c>
      <c r="E12" s="2"/>
      <c r="F12" s="2" t="s">
        <v>4</v>
      </c>
    </row>
    <row r="13" spans="1:6" ht="51" x14ac:dyDescent="0.2">
      <c r="A13" s="14"/>
      <c r="B13" s="3" t="s">
        <v>728</v>
      </c>
      <c r="C13" s="2" t="s">
        <v>729</v>
      </c>
      <c r="D13" s="2" t="s">
        <v>730</v>
      </c>
      <c r="E13" s="2"/>
      <c r="F13" s="2" t="s">
        <v>4</v>
      </c>
    </row>
    <row r="14" spans="1:6" ht="51" x14ac:dyDescent="0.2">
      <c r="A14" s="14" t="s">
        <v>731</v>
      </c>
      <c r="B14" s="3" t="s">
        <v>732</v>
      </c>
      <c r="C14" s="2" t="s">
        <v>733</v>
      </c>
      <c r="D14" s="2" t="s">
        <v>734</v>
      </c>
      <c r="E14" s="2"/>
      <c r="F14" s="2" t="s">
        <v>4</v>
      </c>
    </row>
    <row r="15" spans="1:6" ht="34" x14ac:dyDescent="0.2">
      <c r="A15" s="14"/>
      <c r="B15" s="3" t="s">
        <v>735</v>
      </c>
      <c r="C15" s="2" t="s">
        <v>736</v>
      </c>
      <c r="D15" s="2" t="s">
        <v>737</v>
      </c>
      <c r="E15" s="2"/>
      <c r="F15" s="2" t="s">
        <v>4</v>
      </c>
    </row>
    <row r="16" spans="1:6" ht="34" x14ac:dyDescent="0.2">
      <c r="A16" s="2" t="s">
        <v>738</v>
      </c>
      <c r="B16" s="3" t="s">
        <v>739</v>
      </c>
      <c r="C16" s="2" t="s">
        <v>740</v>
      </c>
      <c r="D16" s="2" t="s">
        <v>741</v>
      </c>
      <c r="E16" s="2"/>
      <c r="F16" s="2" t="s">
        <v>4</v>
      </c>
    </row>
    <row r="17" spans="1:6" ht="85" x14ac:dyDescent="0.2">
      <c r="A17"/>
      <c r="B17" s="104" t="s">
        <v>742</v>
      </c>
      <c r="C17" s="87" t="s">
        <v>743</v>
      </c>
      <c r="D17" s="87" t="s">
        <v>744</v>
      </c>
      <c r="E17" s="87"/>
      <c r="F17" s="87" t="s">
        <v>4</v>
      </c>
    </row>
    <row r="18" spans="1:6" ht="51" x14ac:dyDescent="0.2">
      <c r="A18"/>
      <c r="B18" s="3" t="s">
        <v>745</v>
      </c>
      <c r="C18" s="2" t="s">
        <v>746</v>
      </c>
      <c r="D18" s="2" t="s">
        <v>747</v>
      </c>
      <c r="E18" s="2"/>
      <c r="F18" s="2" t="s">
        <v>4</v>
      </c>
    </row>
    <row r="19" spans="1:6" ht="51" x14ac:dyDescent="0.2">
      <c r="A19"/>
      <c r="B19" s="3" t="s">
        <v>739</v>
      </c>
      <c r="C19" s="2" t="s">
        <v>748</v>
      </c>
      <c r="D19" s="2" t="s">
        <v>749</v>
      </c>
      <c r="E19" s="2"/>
      <c r="F19" s="2" t="s">
        <v>4</v>
      </c>
    </row>
    <row r="20" spans="1:6" x14ac:dyDescent="0.2">
      <c r="B20" s="2"/>
      <c r="C20" s="2"/>
      <c r="D20" s="2"/>
      <c r="E20" s="2"/>
      <c r="F20" s="2"/>
    </row>
    <row r="21" spans="1:6" x14ac:dyDescent="0.2">
      <c r="B21" s="2"/>
      <c r="C21" s="2"/>
      <c r="D21" s="2"/>
      <c r="E21" s="2"/>
      <c r="F21" s="2"/>
    </row>
    <row r="22" spans="1:6" x14ac:dyDescent="0.2">
      <c r="B22" s="2"/>
      <c r="C22" s="2"/>
      <c r="D22" s="2"/>
      <c r="E22" s="2"/>
      <c r="F22" s="2"/>
    </row>
    <row r="23" spans="1:6" x14ac:dyDescent="0.2">
      <c r="B23" s="2"/>
      <c r="C23" s="2"/>
      <c r="D23" s="2"/>
      <c r="E23" s="2"/>
      <c r="F23" s="2"/>
    </row>
    <row r="24" spans="1:6" x14ac:dyDescent="0.2">
      <c r="B24" s="2"/>
      <c r="C24" s="2"/>
      <c r="D24" s="2"/>
      <c r="E24" s="2"/>
      <c r="F24" s="2"/>
    </row>
    <row r="25" spans="1:6" x14ac:dyDescent="0.2">
      <c r="B25" s="2"/>
      <c r="C25" s="2"/>
      <c r="D25" s="2"/>
      <c r="E25" s="2"/>
      <c r="F25" s="2"/>
    </row>
    <row r="26" spans="1:6" x14ac:dyDescent="0.2">
      <c r="B26" s="2"/>
      <c r="C26" s="2"/>
      <c r="D26" s="2"/>
      <c r="E26" s="2"/>
      <c r="F26" s="2"/>
    </row>
    <row r="27" spans="1:6" x14ac:dyDescent="0.2">
      <c r="B27" s="2"/>
      <c r="C27" s="2"/>
      <c r="D27" s="2"/>
      <c r="E27" s="2"/>
      <c r="F27" s="2"/>
    </row>
    <row r="28" spans="1:6" x14ac:dyDescent="0.2">
      <c r="B28" s="2"/>
      <c r="C28" s="2"/>
      <c r="D28" s="2"/>
      <c r="E28" s="2"/>
      <c r="F28" s="2"/>
    </row>
    <row r="29" spans="1:6" x14ac:dyDescent="0.2">
      <c r="B29" s="2"/>
      <c r="C29" s="2"/>
      <c r="D29" s="2"/>
      <c r="E29" s="2"/>
      <c r="F29" s="2"/>
    </row>
    <row r="30" spans="1:6" x14ac:dyDescent="0.2">
      <c r="B30" s="2"/>
      <c r="C30" s="2"/>
      <c r="D30" s="2"/>
      <c r="E30" s="2"/>
      <c r="F30" s="2"/>
    </row>
    <row r="31" spans="1:6" x14ac:dyDescent="0.2">
      <c r="B31" s="2"/>
      <c r="C31" s="2"/>
      <c r="D31" s="2"/>
      <c r="E31" s="2"/>
      <c r="F31" s="2"/>
    </row>
    <row r="32" spans="1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</sheetData>
  <mergeCells count="5">
    <mergeCell ref="A4:A6"/>
    <mergeCell ref="A7:A9"/>
    <mergeCell ref="A10:A11"/>
    <mergeCell ref="A12:A13"/>
    <mergeCell ref="A14:A15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537F-FC43-9140-953A-7B58CECFCAA4}">
  <dimension ref="A1:F284"/>
  <sheetViews>
    <sheetView topLeftCell="A121" workbookViewId="0">
      <selection activeCell="D294" sqref="D294"/>
    </sheetView>
  </sheetViews>
  <sheetFormatPr baseColWidth="10" defaultRowHeight="16" x14ac:dyDescent="0.2"/>
  <cols>
    <col min="2" max="2" width="17.1640625" customWidth="1"/>
    <col min="3" max="3" width="19.5" customWidth="1"/>
    <col min="4" max="4" width="25.5" customWidth="1"/>
    <col min="5" max="5" width="59.5" customWidth="1"/>
  </cols>
  <sheetData>
    <row r="1" spans="1:6" x14ac:dyDescent="0.2">
      <c r="B1" s="61"/>
      <c r="C1" s="5" t="s">
        <v>529</v>
      </c>
      <c r="D1" s="5" t="s">
        <v>773</v>
      </c>
      <c r="E1" s="109" t="s">
        <v>774</v>
      </c>
      <c r="F1" s="5" t="s">
        <v>775</v>
      </c>
    </row>
    <row r="2" spans="1:6" x14ac:dyDescent="0.2">
      <c r="A2">
        <v>1</v>
      </c>
      <c r="B2" s="61"/>
      <c r="C2" s="5" t="s">
        <v>776</v>
      </c>
      <c r="D2" s="5" t="s">
        <v>777</v>
      </c>
      <c r="E2" s="110" t="s">
        <v>778</v>
      </c>
      <c r="F2" s="111"/>
    </row>
    <row r="3" spans="1:6" x14ac:dyDescent="0.2">
      <c r="A3">
        <f>A2+1</f>
        <v>2</v>
      </c>
      <c r="B3" s="61"/>
      <c r="C3" s="5" t="s">
        <v>779</v>
      </c>
      <c r="D3" s="5" t="s">
        <v>777</v>
      </c>
      <c r="E3" s="110" t="s">
        <v>780</v>
      </c>
      <c r="F3" s="5"/>
    </row>
    <row r="4" spans="1:6" x14ac:dyDescent="0.2">
      <c r="A4">
        <f t="shared" ref="A4:A67" si="0">A3+1</f>
        <v>3</v>
      </c>
      <c r="B4" s="61"/>
      <c r="C4" s="5" t="s">
        <v>781</v>
      </c>
      <c r="D4" s="5" t="s">
        <v>777</v>
      </c>
      <c r="E4" s="110" t="s">
        <v>782</v>
      </c>
      <c r="F4" s="5"/>
    </row>
    <row r="5" spans="1:6" x14ac:dyDescent="0.2">
      <c r="A5">
        <f t="shared" si="0"/>
        <v>4</v>
      </c>
      <c r="B5" s="61"/>
      <c r="C5" s="5" t="s">
        <v>783</v>
      </c>
      <c r="D5" s="5" t="s">
        <v>777</v>
      </c>
      <c r="E5" s="110" t="s">
        <v>784</v>
      </c>
      <c r="F5" s="5"/>
    </row>
    <row r="6" spans="1:6" x14ac:dyDescent="0.2">
      <c r="A6">
        <f t="shared" si="0"/>
        <v>5</v>
      </c>
      <c r="B6" s="61"/>
      <c r="C6" s="5" t="s">
        <v>781</v>
      </c>
      <c r="D6" s="5" t="s">
        <v>777</v>
      </c>
      <c r="E6" s="110" t="s">
        <v>785</v>
      </c>
      <c r="F6" s="5"/>
    </row>
    <row r="7" spans="1:6" x14ac:dyDescent="0.2">
      <c r="A7">
        <f t="shared" si="0"/>
        <v>6</v>
      </c>
      <c r="B7" s="61"/>
      <c r="C7" s="5" t="s">
        <v>786</v>
      </c>
      <c r="D7" s="5" t="s">
        <v>777</v>
      </c>
      <c r="E7" s="110" t="s">
        <v>787</v>
      </c>
      <c r="F7" s="5"/>
    </row>
    <row r="8" spans="1:6" x14ac:dyDescent="0.2">
      <c r="A8">
        <f t="shared" si="0"/>
        <v>7</v>
      </c>
      <c r="B8" s="61"/>
      <c r="C8" s="5" t="s">
        <v>783</v>
      </c>
      <c r="D8" s="5" t="s">
        <v>777</v>
      </c>
      <c r="E8" s="110" t="s">
        <v>788</v>
      </c>
      <c r="F8" s="5"/>
    </row>
    <row r="9" spans="1:6" x14ac:dyDescent="0.2">
      <c r="A9">
        <f t="shared" si="0"/>
        <v>8</v>
      </c>
      <c r="B9" s="61"/>
      <c r="C9" s="5" t="s">
        <v>789</v>
      </c>
      <c r="D9" s="5" t="s">
        <v>777</v>
      </c>
      <c r="E9" s="110" t="s">
        <v>790</v>
      </c>
      <c r="F9" s="5"/>
    </row>
    <row r="10" spans="1:6" x14ac:dyDescent="0.2">
      <c r="A10">
        <f t="shared" si="0"/>
        <v>9</v>
      </c>
      <c r="B10" s="61"/>
      <c r="C10" s="5" t="s">
        <v>791</v>
      </c>
      <c r="D10" s="5" t="s">
        <v>777</v>
      </c>
      <c r="E10" s="110" t="s">
        <v>792</v>
      </c>
      <c r="F10" s="5"/>
    </row>
    <row r="11" spans="1:6" x14ac:dyDescent="0.2">
      <c r="A11">
        <f t="shared" si="0"/>
        <v>10</v>
      </c>
      <c r="B11" s="61"/>
      <c r="C11" s="5" t="s">
        <v>791</v>
      </c>
      <c r="D11" s="5" t="s">
        <v>777</v>
      </c>
      <c r="E11" s="110" t="s">
        <v>793</v>
      </c>
      <c r="F11" s="5"/>
    </row>
    <row r="12" spans="1:6" x14ac:dyDescent="0.2">
      <c r="A12">
        <f t="shared" si="0"/>
        <v>11</v>
      </c>
      <c r="B12" s="61"/>
      <c r="C12" s="5" t="s">
        <v>791</v>
      </c>
      <c r="D12" s="5" t="s">
        <v>777</v>
      </c>
      <c r="E12" s="110" t="s">
        <v>794</v>
      </c>
      <c r="F12" s="5"/>
    </row>
    <row r="13" spans="1:6" x14ac:dyDescent="0.2">
      <c r="A13">
        <f t="shared" si="0"/>
        <v>12</v>
      </c>
      <c r="B13" s="61"/>
      <c r="C13" s="5" t="s">
        <v>791</v>
      </c>
      <c r="D13" s="5" t="s">
        <v>795</v>
      </c>
      <c r="E13" s="110" t="s">
        <v>796</v>
      </c>
      <c r="F13" s="5"/>
    </row>
    <row r="14" spans="1:6" x14ac:dyDescent="0.2">
      <c r="A14">
        <f t="shared" si="0"/>
        <v>13</v>
      </c>
      <c r="B14" s="61"/>
      <c r="C14" s="5" t="s">
        <v>779</v>
      </c>
      <c r="D14" s="5" t="s">
        <v>797</v>
      </c>
      <c r="E14" s="110" t="s">
        <v>798</v>
      </c>
      <c r="F14" s="5"/>
    </row>
    <row r="15" spans="1:6" ht="17" x14ac:dyDescent="0.2">
      <c r="A15">
        <f t="shared" si="0"/>
        <v>14</v>
      </c>
      <c r="B15" s="112" t="s">
        <v>799</v>
      </c>
      <c r="C15" s="5" t="s">
        <v>791</v>
      </c>
      <c r="D15" s="5" t="s">
        <v>799</v>
      </c>
      <c r="E15" s="110" t="s">
        <v>800</v>
      </c>
      <c r="F15" s="111"/>
    </row>
    <row r="16" spans="1:6" x14ac:dyDescent="0.2">
      <c r="A16">
        <f t="shared" si="0"/>
        <v>15</v>
      </c>
      <c r="B16" s="66" t="s">
        <v>801</v>
      </c>
      <c r="C16" s="5" t="s">
        <v>791</v>
      </c>
      <c r="D16" s="5" t="s">
        <v>801</v>
      </c>
      <c r="E16" s="110" t="s">
        <v>802</v>
      </c>
      <c r="F16" s="111"/>
    </row>
    <row r="17" spans="1:6" x14ac:dyDescent="0.2">
      <c r="A17">
        <f t="shared" si="0"/>
        <v>16</v>
      </c>
      <c r="B17" s="66"/>
      <c r="C17" s="5" t="s">
        <v>791</v>
      </c>
      <c r="D17" s="5" t="s">
        <v>801</v>
      </c>
      <c r="E17" s="110" t="s">
        <v>803</v>
      </c>
      <c r="F17" s="111"/>
    </row>
    <row r="18" spans="1:6" x14ac:dyDescent="0.2">
      <c r="A18">
        <f t="shared" si="0"/>
        <v>17</v>
      </c>
      <c r="B18" s="66"/>
      <c r="C18" s="5" t="s">
        <v>791</v>
      </c>
      <c r="D18" s="5" t="s">
        <v>801</v>
      </c>
      <c r="E18" s="110" t="s">
        <v>804</v>
      </c>
      <c r="F18" s="111"/>
    </row>
    <row r="19" spans="1:6" x14ac:dyDescent="0.2">
      <c r="A19">
        <f t="shared" si="0"/>
        <v>18</v>
      </c>
      <c r="B19" s="66"/>
      <c r="C19" s="5" t="s">
        <v>791</v>
      </c>
      <c r="D19" s="5" t="s">
        <v>801</v>
      </c>
      <c r="E19" s="110" t="s">
        <v>805</v>
      </c>
      <c r="F19" s="111"/>
    </row>
    <row r="20" spans="1:6" x14ac:dyDescent="0.2">
      <c r="A20">
        <f t="shared" si="0"/>
        <v>19</v>
      </c>
      <c r="B20" s="66"/>
      <c r="C20" s="5" t="s">
        <v>776</v>
      </c>
      <c r="D20" s="5" t="s">
        <v>801</v>
      </c>
      <c r="E20" s="110" t="s">
        <v>806</v>
      </c>
      <c r="F20" s="111"/>
    </row>
    <row r="21" spans="1:6" x14ac:dyDescent="0.2">
      <c r="A21">
        <f t="shared" si="0"/>
        <v>20</v>
      </c>
      <c r="B21" s="66"/>
      <c r="C21" s="5" t="s">
        <v>776</v>
      </c>
      <c r="D21" s="5" t="s">
        <v>801</v>
      </c>
      <c r="E21" s="110" t="s">
        <v>807</v>
      </c>
      <c r="F21" s="111"/>
    </row>
    <row r="22" spans="1:6" x14ac:dyDescent="0.2">
      <c r="A22">
        <f t="shared" si="0"/>
        <v>21</v>
      </c>
      <c r="B22" s="113" t="s">
        <v>808</v>
      </c>
      <c r="C22" s="5" t="s">
        <v>776</v>
      </c>
      <c r="D22" s="5" t="s">
        <v>809</v>
      </c>
      <c r="E22" s="110" t="s">
        <v>810</v>
      </c>
      <c r="F22" s="111"/>
    </row>
    <row r="23" spans="1:6" x14ac:dyDescent="0.2">
      <c r="A23">
        <f t="shared" si="0"/>
        <v>22</v>
      </c>
      <c r="B23" s="113"/>
      <c r="C23" s="5" t="s">
        <v>791</v>
      </c>
      <c r="D23" s="5" t="s">
        <v>811</v>
      </c>
      <c r="E23" s="110" t="s">
        <v>812</v>
      </c>
      <c r="F23" s="111"/>
    </row>
    <row r="24" spans="1:6" x14ac:dyDescent="0.2">
      <c r="A24">
        <f t="shared" si="0"/>
        <v>23</v>
      </c>
      <c r="B24" s="113"/>
      <c r="C24" s="5" t="s">
        <v>791</v>
      </c>
      <c r="D24" s="5" t="s">
        <v>813</v>
      </c>
      <c r="E24" s="110" t="s">
        <v>814</v>
      </c>
      <c r="F24" s="111"/>
    </row>
    <row r="25" spans="1:6" x14ac:dyDescent="0.2">
      <c r="A25">
        <f t="shared" si="0"/>
        <v>24</v>
      </c>
      <c r="B25" s="113"/>
      <c r="C25" s="5" t="s">
        <v>791</v>
      </c>
      <c r="D25" s="5" t="s">
        <v>811</v>
      </c>
      <c r="E25" s="110" t="s">
        <v>815</v>
      </c>
      <c r="F25" s="111"/>
    </row>
    <row r="26" spans="1:6" x14ac:dyDescent="0.2">
      <c r="A26">
        <f t="shared" si="0"/>
        <v>25</v>
      </c>
      <c r="B26" s="113"/>
      <c r="C26" s="5" t="s">
        <v>791</v>
      </c>
      <c r="D26" s="5" t="s">
        <v>811</v>
      </c>
      <c r="E26" s="110" t="s">
        <v>816</v>
      </c>
      <c r="F26" s="111"/>
    </row>
    <row r="27" spans="1:6" x14ac:dyDescent="0.2">
      <c r="A27">
        <f t="shared" si="0"/>
        <v>26</v>
      </c>
      <c r="B27" s="113" t="s">
        <v>817</v>
      </c>
      <c r="C27" s="5" t="s">
        <v>791</v>
      </c>
      <c r="D27" s="5" t="s">
        <v>818</v>
      </c>
      <c r="E27" s="110" t="s">
        <v>819</v>
      </c>
      <c r="F27" s="111"/>
    </row>
    <row r="28" spans="1:6" x14ac:dyDescent="0.2">
      <c r="A28">
        <f t="shared" si="0"/>
        <v>27</v>
      </c>
      <c r="B28" s="113"/>
      <c r="C28" s="5" t="s">
        <v>791</v>
      </c>
      <c r="D28" s="5" t="s">
        <v>820</v>
      </c>
      <c r="E28" s="110" t="s">
        <v>821</v>
      </c>
      <c r="F28" s="111"/>
    </row>
    <row r="29" spans="1:6" x14ac:dyDescent="0.2">
      <c r="A29">
        <f t="shared" si="0"/>
        <v>28</v>
      </c>
      <c r="B29" s="113"/>
      <c r="C29" s="5" t="s">
        <v>791</v>
      </c>
      <c r="D29" s="5" t="s">
        <v>822</v>
      </c>
      <c r="E29" s="110" t="s">
        <v>823</v>
      </c>
      <c r="F29" s="111"/>
    </row>
    <row r="30" spans="1:6" x14ac:dyDescent="0.2">
      <c r="A30">
        <f t="shared" si="0"/>
        <v>29</v>
      </c>
      <c r="B30" s="113"/>
      <c r="C30" s="5" t="s">
        <v>776</v>
      </c>
      <c r="D30" s="5" t="s">
        <v>820</v>
      </c>
      <c r="E30" s="110" t="s">
        <v>824</v>
      </c>
      <c r="F30" s="111"/>
    </row>
    <row r="31" spans="1:6" x14ac:dyDescent="0.2">
      <c r="A31">
        <f t="shared" si="0"/>
        <v>30</v>
      </c>
      <c r="B31" s="113"/>
      <c r="C31" s="5" t="s">
        <v>776</v>
      </c>
      <c r="D31" s="5" t="s">
        <v>822</v>
      </c>
      <c r="E31" s="110" t="s">
        <v>825</v>
      </c>
      <c r="F31" s="111"/>
    </row>
    <row r="32" spans="1:6" x14ac:dyDescent="0.2">
      <c r="A32">
        <f t="shared" si="0"/>
        <v>31</v>
      </c>
      <c r="B32" s="113"/>
      <c r="C32" s="5" t="s">
        <v>826</v>
      </c>
      <c r="D32" s="5" t="s">
        <v>820</v>
      </c>
      <c r="E32" s="110" t="s">
        <v>827</v>
      </c>
      <c r="F32" s="111"/>
    </row>
    <row r="33" spans="1:6" x14ac:dyDescent="0.2">
      <c r="A33">
        <f t="shared" si="0"/>
        <v>32</v>
      </c>
      <c r="B33" s="113" t="s">
        <v>828</v>
      </c>
      <c r="C33" s="5" t="s">
        <v>791</v>
      </c>
      <c r="D33" s="5" t="s">
        <v>829</v>
      </c>
      <c r="E33" s="110" t="s">
        <v>830</v>
      </c>
      <c r="F33" s="111"/>
    </row>
    <row r="34" spans="1:6" x14ac:dyDescent="0.2">
      <c r="A34">
        <f t="shared" si="0"/>
        <v>33</v>
      </c>
      <c r="B34" s="113"/>
      <c r="C34" s="5" t="s">
        <v>791</v>
      </c>
      <c r="D34" s="5" t="s">
        <v>829</v>
      </c>
      <c r="E34" s="110" t="s">
        <v>831</v>
      </c>
    </row>
    <row r="35" spans="1:6" x14ac:dyDescent="0.2">
      <c r="A35">
        <f t="shared" si="0"/>
        <v>34</v>
      </c>
      <c r="B35" s="113"/>
      <c r="C35" s="5" t="s">
        <v>791</v>
      </c>
      <c r="D35" s="5" t="s">
        <v>829</v>
      </c>
      <c r="E35" s="110" t="s">
        <v>832</v>
      </c>
    </row>
    <row r="36" spans="1:6" x14ac:dyDescent="0.2">
      <c r="A36">
        <f t="shared" si="0"/>
        <v>35</v>
      </c>
      <c r="B36" s="113"/>
      <c r="C36" s="5" t="s">
        <v>791</v>
      </c>
      <c r="D36" s="5" t="s">
        <v>829</v>
      </c>
      <c r="E36" s="110" t="s">
        <v>833</v>
      </c>
    </row>
    <row r="37" spans="1:6" x14ac:dyDescent="0.2">
      <c r="A37">
        <f t="shared" si="0"/>
        <v>36</v>
      </c>
      <c r="B37" s="113"/>
      <c r="C37" s="5" t="s">
        <v>791</v>
      </c>
      <c r="D37" s="5" t="s">
        <v>829</v>
      </c>
      <c r="E37" s="110" t="s">
        <v>834</v>
      </c>
    </row>
    <row r="38" spans="1:6" x14ac:dyDescent="0.2">
      <c r="A38">
        <f t="shared" si="0"/>
        <v>37</v>
      </c>
      <c r="B38" s="113" t="s">
        <v>835</v>
      </c>
      <c r="C38" s="5" t="s">
        <v>791</v>
      </c>
      <c r="D38" s="5" t="s">
        <v>836</v>
      </c>
      <c r="E38" s="110" t="s">
        <v>837</v>
      </c>
    </row>
    <row r="39" spans="1:6" x14ac:dyDescent="0.2">
      <c r="A39">
        <f t="shared" si="0"/>
        <v>38</v>
      </c>
      <c r="B39" s="113"/>
      <c r="C39" s="5" t="s">
        <v>791</v>
      </c>
      <c r="D39" s="5" t="s">
        <v>836</v>
      </c>
      <c r="E39" s="110" t="s">
        <v>838</v>
      </c>
    </row>
    <row r="40" spans="1:6" x14ac:dyDescent="0.2">
      <c r="A40">
        <f t="shared" si="0"/>
        <v>39</v>
      </c>
      <c r="B40" s="113"/>
      <c r="C40" s="5" t="s">
        <v>791</v>
      </c>
      <c r="D40" s="5" t="s">
        <v>836</v>
      </c>
      <c r="E40" s="110" t="s">
        <v>839</v>
      </c>
    </row>
    <row r="41" spans="1:6" x14ac:dyDescent="0.2">
      <c r="A41">
        <f t="shared" si="0"/>
        <v>40</v>
      </c>
      <c r="B41" s="61" t="s">
        <v>840</v>
      </c>
      <c r="C41" s="5" t="s">
        <v>791</v>
      </c>
      <c r="D41" s="5" t="s">
        <v>841</v>
      </c>
      <c r="E41" s="110" t="s">
        <v>842</v>
      </c>
    </row>
    <row r="42" spans="1:6" x14ac:dyDescent="0.2">
      <c r="A42">
        <f t="shared" si="0"/>
        <v>41</v>
      </c>
      <c r="B42" s="61" t="s">
        <v>843</v>
      </c>
      <c r="C42" s="114" t="s">
        <v>826</v>
      </c>
      <c r="D42" s="5" t="s">
        <v>844</v>
      </c>
      <c r="E42" s="115" t="s">
        <v>845</v>
      </c>
    </row>
    <row r="43" spans="1:6" x14ac:dyDescent="0.2">
      <c r="A43">
        <f t="shared" si="0"/>
        <v>42</v>
      </c>
      <c r="B43" s="113" t="s">
        <v>846</v>
      </c>
      <c r="C43" s="114" t="s">
        <v>786</v>
      </c>
      <c r="D43" s="114" t="s">
        <v>847</v>
      </c>
      <c r="E43" s="115" t="s">
        <v>848</v>
      </c>
    </row>
    <row r="44" spans="1:6" x14ac:dyDescent="0.2">
      <c r="A44">
        <f t="shared" si="0"/>
        <v>43</v>
      </c>
      <c r="B44" s="113"/>
      <c r="C44" s="5" t="s">
        <v>791</v>
      </c>
      <c r="D44" s="114" t="s">
        <v>849</v>
      </c>
      <c r="E44" s="115" t="s">
        <v>850</v>
      </c>
    </row>
    <row r="45" spans="1:6" x14ac:dyDescent="0.2">
      <c r="A45">
        <f t="shared" si="0"/>
        <v>44</v>
      </c>
      <c r="B45" s="113" t="s">
        <v>609</v>
      </c>
      <c r="C45" s="5" t="s">
        <v>791</v>
      </c>
      <c r="D45" s="114" t="s">
        <v>609</v>
      </c>
      <c r="E45" s="115" t="s">
        <v>851</v>
      </c>
    </row>
    <row r="46" spans="1:6" x14ac:dyDescent="0.2">
      <c r="A46">
        <f t="shared" si="0"/>
        <v>45</v>
      </c>
      <c r="B46" s="113"/>
      <c r="C46" s="5" t="s">
        <v>791</v>
      </c>
      <c r="D46" s="114" t="s">
        <v>609</v>
      </c>
      <c r="E46" s="115" t="s">
        <v>852</v>
      </c>
    </row>
    <row r="47" spans="1:6" x14ac:dyDescent="0.2">
      <c r="A47">
        <f t="shared" si="0"/>
        <v>46</v>
      </c>
      <c r="B47" s="113"/>
      <c r="C47" s="5" t="s">
        <v>791</v>
      </c>
      <c r="D47" s="114" t="s">
        <v>357</v>
      </c>
      <c r="E47" s="115" t="s">
        <v>853</v>
      </c>
    </row>
    <row r="48" spans="1:6" x14ac:dyDescent="0.2">
      <c r="A48">
        <f t="shared" si="0"/>
        <v>47</v>
      </c>
      <c r="B48" s="113"/>
      <c r="C48" s="5" t="s">
        <v>791</v>
      </c>
      <c r="D48" s="114" t="s">
        <v>357</v>
      </c>
      <c r="E48" s="115" t="s">
        <v>854</v>
      </c>
    </row>
    <row r="49" spans="1:6" x14ac:dyDescent="0.2">
      <c r="A49">
        <f t="shared" si="0"/>
        <v>48</v>
      </c>
      <c r="B49" s="113" t="s">
        <v>801</v>
      </c>
      <c r="C49" s="114" t="s">
        <v>791</v>
      </c>
      <c r="D49" s="114" t="s">
        <v>801</v>
      </c>
      <c r="E49" s="115" t="s">
        <v>855</v>
      </c>
    </row>
    <row r="50" spans="1:6" x14ac:dyDescent="0.2">
      <c r="A50">
        <f t="shared" si="0"/>
        <v>49</v>
      </c>
      <c r="B50" s="113"/>
      <c r="C50" s="114" t="s">
        <v>791</v>
      </c>
      <c r="D50" s="114" t="s">
        <v>856</v>
      </c>
      <c r="E50" s="115" t="s">
        <v>857</v>
      </c>
      <c r="F50" s="111"/>
    </row>
    <row r="51" spans="1:6" x14ac:dyDescent="0.2">
      <c r="A51">
        <f t="shared" si="0"/>
        <v>50</v>
      </c>
      <c r="B51" s="113"/>
      <c r="C51" s="114" t="s">
        <v>791</v>
      </c>
      <c r="D51" s="114" t="s">
        <v>856</v>
      </c>
      <c r="E51" s="115" t="s">
        <v>858</v>
      </c>
      <c r="F51" s="111"/>
    </row>
    <row r="52" spans="1:6" x14ac:dyDescent="0.2">
      <c r="A52">
        <f t="shared" si="0"/>
        <v>51</v>
      </c>
      <c r="B52" s="113"/>
      <c r="C52" s="114" t="s">
        <v>791</v>
      </c>
      <c r="D52" s="114" t="s">
        <v>856</v>
      </c>
      <c r="E52" s="115" t="s">
        <v>859</v>
      </c>
      <c r="F52" s="111"/>
    </row>
    <row r="53" spans="1:6" x14ac:dyDescent="0.2">
      <c r="A53">
        <f t="shared" si="0"/>
        <v>52</v>
      </c>
      <c r="B53" s="113"/>
      <c r="C53" s="114" t="s">
        <v>791</v>
      </c>
      <c r="D53" s="114" t="s">
        <v>860</v>
      </c>
      <c r="E53" s="115" t="s">
        <v>861</v>
      </c>
      <c r="F53" s="111"/>
    </row>
    <row r="54" spans="1:6" x14ac:dyDescent="0.2">
      <c r="A54">
        <f t="shared" si="0"/>
        <v>53</v>
      </c>
      <c r="B54" s="113"/>
      <c r="C54" s="114" t="s">
        <v>791</v>
      </c>
      <c r="D54" s="114" t="s">
        <v>860</v>
      </c>
      <c r="E54" s="115" t="s">
        <v>862</v>
      </c>
      <c r="F54" s="111"/>
    </row>
    <row r="55" spans="1:6" x14ac:dyDescent="0.2">
      <c r="A55">
        <f t="shared" si="0"/>
        <v>54</v>
      </c>
      <c r="B55" s="113"/>
      <c r="C55" s="114" t="s">
        <v>791</v>
      </c>
      <c r="D55" s="114" t="s">
        <v>860</v>
      </c>
      <c r="E55" s="115" t="s">
        <v>863</v>
      </c>
      <c r="F55" s="111"/>
    </row>
    <row r="56" spans="1:6" x14ac:dyDescent="0.2">
      <c r="A56">
        <f t="shared" si="0"/>
        <v>55</v>
      </c>
      <c r="B56" s="113"/>
      <c r="C56" s="114" t="s">
        <v>791</v>
      </c>
      <c r="D56" s="114" t="s">
        <v>864</v>
      </c>
      <c r="E56" s="115" t="s">
        <v>865</v>
      </c>
      <c r="F56" s="111"/>
    </row>
    <row r="57" spans="1:6" x14ac:dyDescent="0.2">
      <c r="A57">
        <f t="shared" si="0"/>
        <v>56</v>
      </c>
      <c r="B57" s="113"/>
      <c r="C57" s="114" t="s">
        <v>791</v>
      </c>
      <c r="D57" s="114" t="s">
        <v>864</v>
      </c>
      <c r="E57" s="115" t="s">
        <v>866</v>
      </c>
      <c r="F57" s="111"/>
    </row>
    <row r="58" spans="1:6" x14ac:dyDescent="0.2">
      <c r="A58">
        <f t="shared" si="0"/>
        <v>57</v>
      </c>
      <c r="B58" s="113"/>
      <c r="C58" s="114" t="s">
        <v>791</v>
      </c>
      <c r="D58" s="114" t="s">
        <v>864</v>
      </c>
      <c r="E58" s="115" t="s">
        <v>867</v>
      </c>
      <c r="F58" s="111"/>
    </row>
    <row r="59" spans="1:6" x14ac:dyDescent="0.2">
      <c r="A59">
        <f t="shared" si="0"/>
        <v>58</v>
      </c>
      <c r="B59" s="113"/>
      <c r="C59" s="114" t="s">
        <v>791</v>
      </c>
      <c r="D59" s="114" t="s">
        <v>864</v>
      </c>
      <c r="E59" s="115" t="s">
        <v>868</v>
      </c>
      <c r="F59" s="111"/>
    </row>
    <row r="60" spans="1:6" x14ac:dyDescent="0.2">
      <c r="A60">
        <f t="shared" si="0"/>
        <v>59</v>
      </c>
      <c r="B60" s="113"/>
      <c r="C60" s="114" t="s">
        <v>791</v>
      </c>
      <c r="D60" s="114" t="s">
        <v>869</v>
      </c>
      <c r="E60" s="115" t="s">
        <v>870</v>
      </c>
      <c r="F60" s="111"/>
    </row>
    <row r="61" spans="1:6" x14ac:dyDescent="0.2">
      <c r="A61">
        <f t="shared" si="0"/>
        <v>60</v>
      </c>
      <c r="B61" s="113"/>
      <c r="C61" s="114" t="s">
        <v>791</v>
      </c>
      <c r="D61" s="114" t="s">
        <v>869</v>
      </c>
      <c r="E61" s="115" t="s">
        <v>871</v>
      </c>
      <c r="F61" s="111"/>
    </row>
    <row r="62" spans="1:6" x14ac:dyDescent="0.2">
      <c r="A62">
        <f t="shared" si="0"/>
        <v>61</v>
      </c>
      <c r="B62" s="61"/>
      <c r="C62" s="114" t="s">
        <v>791</v>
      </c>
      <c r="D62" s="114" t="s">
        <v>670</v>
      </c>
      <c r="E62" s="115" t="s">
        <v>872</v>
      </c>
      <c r="F62" s="116"/>
    </row>
    <row r="63" spans="1:6" x14ac:dyDescent="0.2">
      <c r="A63">
        <f t="shared" si="0"/>
        <v>62</v>
      </c>
      <c r="B63" s="61"/>
      <c r="C63" s="114" t="s">
        <v>791</v>
      </c>
      <c r="D63" s="114" t="s">
        <v>670</v>
      </c>
      <c r="E63" s="115" t="s">
        <v>873</v>
      </c>
      <c r="F63" s="116"/>
    </row>
    <row r="64" spans="1:6" x14ac:dyDescent="0.2">
      <c r="A64">
        <f t="shared" si="0"/>
        <v>63</v>
      </c>
      <c r="B64" s="61"/>
      <c r="C64" s="114" t="s">
        <v>874</v>
      </c>
      <c r="D64" s="114" t="s">
        <v>670</v>
      </c>
      <c r="E64" s="115" t="s">
        <v>875</v>
      </c>
      <c r="F64" s="116"/>
    </row>
    <row r="65" spans="1:6" x14ac:dyDescent="0.2">
      <c r="A65">
        <f t="shared" si="0"/>
        <v>64</v>
      </c>
      <c r="B65" s="61"/>
      <c r="C65" s="114" t="s">
        <v>791</v>
      </c>
      <c r="D65" s="114" t="s">
        <v>670</v>
      </c>
      <c r="E65" s="115" t="s">
        <v>876</v>
      </c>
    </row>
    <row r="66" spans="1:6" x14ac:dyDescent="0.2">
      <c r="A66">
        <f t="shared" si="0"/>
        <v>65</v>
      </c>
      <c r="B66" s="117" t="s">
        <v>877</v>
      </c>
      <c r="C66" s="114" t="s">
        <v>791</v>
      </c>
      <c r="D66" s="114" t="s">
        <v>878</v>
      </c>
      <c r="E66" s="115" t="s">
        <v>879</v>
      </c>
    </row>
    <row r="67" spans="1:6" x14ac:dyDescent="0.2">
      <c r="A67">
        <f t="shared" si="0"/>
        <v>66</v>
      </c>
      <c r="B67" s="117"/>
      <c r="C67" s="114" t="s">
        <v>880</v>
      </c>
      <c r="D67" s="114" t="s">
        <v>881</v>
      </c>
      <c r="E67" s="115" t="s">
        <v>882</v>
      </c>
    </row>
    <row r="68" spans="1:6" x14ac:dyDescent="0.2">
      <c r="A68">
        <f t="shared" ref="A68:A131" si="1">A67+1</f>
        <v>67</v>
      </c>
      <c r="B68" s="117"/>
      <c r="C68" s="114" t="s">
        <v>883</v>
      </c>
      <c r="D68" s="114" t="s">
        <v>881</v>
      </c>
      <c r="E68" s="115" t="s">
        <v>884</v>
      </c>
    </row>
    <row r="69" spans="1:6" x14ac:dyDescent="0.2">
      <c r="A69">
        <f t="shared" si="1"/>
        <v>68</v>
      </c>
      <c r="B69" s="117"/>
      <c r="C69" s="114" t="s">
        <v>885</v>
      </c>
      <c r="D69" s="114" t="s">
        <v>881</v>
      </c>
      <c r="E69" s="115" t="s">
        <v>886</v>
      </c>
    </row>
    <row r="70" spans="1:6" x14ac:dyDescent="0.2">
      <c r="A70">
        <f t="shared" si="1"/>
        <v>69</v>
      </c>
      <c r="B70" s="117"/>
      <c r="C70" s="114" t="s">
        <v>791</v>
      </c>
      <c r="D70" s="114" t="s">
        <v>887</v>
      </c>
      <c r="E70" s="115" t="s">
        <v>888</v>
      </c>
      <c r="F70" s="111"/>
    </row>
    <row r="71" spans="1:6" x14ac:dyDescent="0.2">
      <c r="A71">
        <f t="shared" si="1"/>
        <v>70</v>
      </c>
      <c r="B71" s="117"/>
      <c r="C71" s="114" t="s">
        <v>786</v>
      </c>
      <c r="D71" s="114" t="s">
        <v>887</v>
      </c>
      <c r="E71" s="115" t="s">
        <v>889</v>
      </c>
      <c r="F71" s="116"/>
    </row>
    <row r="72" spans="1:6" x14ac:dyDescent="0.2">
      <c r="A72">
        <f t="shared" si="1"/>
        <v>71</v>
      </c>
      <c r="B72" s="117"/>
      <c r="C72" s="118" t="s">
        <v>786</v>
      </c>
      <c r="D72" s="118" t="s">
        <v>887</v>
      </c>
      <c r="E72" s="119" t="s">
        <v>890</v>
      </c>
      <c r="F72" s="116"/>
    </row>
    <row r="73" spans="1:6" x14ac:dyDescent="0.2">
      <c r="A73">
        <f t="shared" si="1"/>
        <v>72</v>
      </c>
      <c r="B73" s="117"/>
      <c r="C73" s="114" t="s">
        <v>791</v>
      </c>
      <c r="D73" s="114" t="s">
        <v>891</v>
      </c>
      <c r="E73" s="115" t="s">
        <v>892</v>
      </c>
      <c r="F73" s="116"/>
    </row>
    <row r="74" spans="1:6" x14ac:dyDescent="0.2">
      <c r="A74">
        <f t="shared" si="1"/>
        <v>73</v>
      </c>
      <c r="B74" s="117"/>
      <c r="C74" s="118" t="s">
        <v>786</v>
      </c>
      <c r="D74" s="118" t="s">
        <v>891</v>
      </c>
      <c r="E74" s="119" t="s">
        <v>893</v>
      </c>
      <c r="F74" s="116"/>
    </row>
    <row r="75" spans="1:6" x14ac:dyDescent="0.2">
      <c r="A75">
        <f t="shared" si="1"/>
        <v>74</v>
      </c>
      <c r="B75" s="117"/>
      <c r="C75" s="114" t="s">
        <v>786</v>
      </c>
      <c r="D75" s="114" t="s">
        <v>891</v>
      </c>
      <c r="E75" s="115" t="s">
        <v>894</v>
      </c>
      <c r="F75" s="116"/>
    </row>
    <row r="76" spans="1:6" x14ac:dyDescent="0.2">
      <c r="A76">
        <f t="shared" si="1"/>
        <v>75</v>
      </c>
      <c r="B76" s="117"/>
      <c r="C76" s="114" t="s">
        <v>791</v>
      </c>
      <c r="D76" s="114" t="s">
        <v>891</v>
      </c>
      <c r="E76" s="115" t="s">
        <v>895</v>
      </c>
      <c r="F76" s="116"/>
    </row>
    <row r="77" spans="1:6" x14ac:dyDescent="0.2">
      <c r="A77">
        <f t="shared" si="1"/>
        <v>76</v>
      </c>
      <c r="B77" s="117"/>
      <c r="C77" s="114" t="s">
        <v>791</v>
      </c>
      <c r="D77" s="114" t="s">
        <v>896</v>
      </c>
      <c r="E77" s="115" t="s">
        <v>897</v>
      </c>
    </row>
    <row r="78" spans="1:6" x14ac:dyDescent="0.2">
      <c r="A78">
        <f t="shared" si="1"/>
        <v>77</v>
      </c>
      <c r="B78" s="117"/>
      <c r="C78" s="114" t="s">
        <v>791</v>
      </c>
      <c r="D78" s="114" t="s">
        <v>896</v>
      </c>
      <c r="E78" s="115" t="s">
        <v>898</v>
      </c>
      <c r="F78" s="116"/>
    </row>
    <row r="79" spans="1:6" x14ac:dyDescent="0.2">
      <c r="A79">
        <f t="shared" si="1"/>
        <v>78</v>
      </c>
      <c r="B79" s="117"/>
      <c r="C79" s="114" t="s">
        <v>786</v>
      </c>
      <c r="D79" s="114" t="s">
        <v>899</v>
      </c>
      <c r="E79" s="115" t="s">
        <v>900</v>
      </c>
      <c r="F79" s="116"/>
    </row>
    <row r="80" spans="1:6" x14ac:dyDescent="0.2">
      <c r="A80">
        <f t="shared" si="1"/>
        <v>79</v>
      </c>
      <c r="B80" s="117"/>
      <c r="C80" s="114" t="s">
        <v>786</v>
      </c>
      <c r="D80" s="114" t="s">
        <v>901</v>
      </c>
      <c r="E80" s="115" t="s">
        <v>902</v>
      </c>
    </row>
    <row r="81" spans="1:6" x14ac:dyDescent="0.2">
      <c r="A81">
        <f t="shared" si="1"/>
        <v>80</v>
      </c>
      <c r="B81" s="117"/>
      <c r="C81" s="114" t="s">
        <v>786</v>
      </c>
      <c r="D81" s="114" t="s">
        <v>901</v>
      </c>
      <c r="E81" s="115" t="s">
        <v>903</v>
      </c>
      <c r="F81" s="116"/>
    </row>
    <row r="82" spans="1:6" x14ac:dyDescent="0.2">
      <c r="A82">
        <f t="shared" si="1"/>
        <v>81</v>
      </c>
      <c r="B82" s="117"/>
      <c r="C82" s="114" t="s">
        <v>904</v>
      </c>
      <c r="D82" s="114" t="s">
        <v>905</v>
      </c>
      <c r="E82" s="115" t="s">
        <v>906</v>
      </c>
      <c r="F82" s="120"/>
    </row>
    <row r="83" spans="1:6" x14ac:dyDescent="0.2">
      <c r="A83">
        <f t="shared" si="1"/>
        <v>82</v>
      </c>
      <c r="B83" s="117"/>
      <c r="C83" s="114" t="s">
        <v>786</v>
      </c>
      <c r="D83" s="114" t="s">
        <v>905</v>
      </c>
      <c r="E83" s="115" t="s">
        <v>907</v>
      </c>
    </row>
    <row r="84" spans="1:6" x14ac:dyDescent="0.2">
      <c r="A84">
        <f t="shared" si="1"/>
        <v>83</v>
      </c>
      <c r="B84" s="117"/>
      <c r="C84" s="114" t="s">
        <v>786</v>
      </c>
      <c r="D84" s="114" t="s">
        <v>905</v>
      </c>
      <c r="E84" s="115" t="s">
        <v>908</v>
      </c>
      <c r="F84" s="111"/>
    </row>
    <row r="85" spans="1:6" x14ac:dyDescent="0.2">
      <c r="A85">
        <f t="shared" si="1"/>
        <v>84</v>
      </c>
      <c r="B85" s="117"/>
      <c r="C85" s="118" t="s">
        <v>786</v>
      </c>
      <c r="D85" s="118" t="s">
        <v>905</v>
      </c>
      <c r="E85" s="119" t="s">
        <v>909</v>
      </c>
      <c r="F85" s="111"/>
    </row>
    <row r="86" spans="1:6" x14ac:dyDescent="0.2">
      <c r="A86">
        <f t="shared" si="1"/>
        <v>85</v>
      </c>
      <c r="B86" s="117"/>
      <c r="C86" s="114" t="s">
        <v>786</v>
      </c>
      <c r="D86" s="114" t="s">
        <v>905</v>
      </c>
      <c r="E86" s="115" t="s">
        <v>910</v>
      </c>
      <c r="F86" s="111"/>
    </row>
    <row r="87" spans="1:6" x14ac:dyDescent="0.2">
      <c r="A87">
        <f t="shared" si="1"/>
        <v>86</v>
      </c>
      <c r="B87" s="117"/>
      <c r="C87" s="114" t="s">
        <v>791</v>
      </c>
      <c r="D87" s="114" t="s">
        <v>905</v>
      </c>
      <c r="E87" s="115" t="s">
        <v>911</v>
      </c>
      <c r="F87" s="111"/>
    </row>
    <row r="88" spans="1:6" x14ac:dyDescent="0.2">
      <c r="A88">
        <f t="shared" si="1"/>
        <v>87</v>
      </c>
      <c r="B88" s="117"/>
      <c r="C88" s="114" t="s">
        <v>786</v>
      </c>
      <c r="D88" s="114" t="s">
        <v>912</v>
      </c>
      <c r="E88" s="115" t="s">
        <v>913</v>
      </c>
      <c r="F88" s="111"/>
    </row>
    <row r="89" spans="1:6" x14ac:dyDescent="0.2">
      <c r="A89">
        <f t="shared" si="1"/>
        <v>88</v>
      </c>
      <c r="B89" s="117"/>
      <c r="C89" s="114" t="s">
        <v>786</v>
      </c>
      <c r="D89" s="114" t="s">
        <v>912</v>
      </c>
      <c r="E89" s="115" t="s">
        <v>914</v>
      </c>
      <c r="F89" s="111"/>
    </row>
    <row r="90" spans="1:6" x14ac:dyDescent="0.2">
      <c r="A90">
        <f t="shared" si="1"/>
        <v>89</v>
      </c>
      <c r="B90" s="117"/>
      <c r="C90" s="114" t="s">
        <v>786</v>
      </c>
      <c r="D90" s="114" t="s">
        <v>896</v>
      </c>
      <c r="E90" s="115" t="s">
        <v>915</v>
      </c>
      <c r="F90" s="111"/>
    </row>
    <row r="91" spans="1:6" x14ac:dyDescent="0.2">
      <c r="A91">
        <f t="shared" si="1"/>
        <v>90</v>
      </c>
      <c r="B91" s="117"/>
      <c r="C91" s="114" t="s">
        <v>786</v>
      </c>
      <c r="D91" s="114" t="s">
        <v>896</v>
      </c>
      <c r="E91" s="115" t="s">
        <v>916</v>
      </c>
      <c r="F91" s="111"/>
    </row>
    <row r="92" spans="1:6" x14ac:dyDescent="0.2">
      <c r="A92">
        <f t="shared" si="1"/>
        <v>91</v>
      </c>
      <c r="B92" s="117"/>
      <c r="C92" s="114" t="s">
        <v>791</v>
      </c>
      <c r="D92" s="114" t="s">
        <v>896</v>
      </c>
      <c r="E92" s="115" t="s">
        <v>917</v>
      </c>
      <c r="F92" s="111"/>
    </row>
    <row r="93" spans="1:6" x14ac:dyDescent="0.2">
      <c r="A93">
        <f t="shared" si="1"/>
        <v>92</v>
      </c>
      <c r="B93" s="117"/>
      <c r="C93" s="114" t="s">
        <v>791</v>
      </c>
      <c r="D93" s="114" t="s">
        <v>918</v>
      </c>
      <c r="E93" s="115" t="s">
        <v>919</v>
      </c>
      <c r="F93" s="111"/>
    </row>
    <row r="94" spans="1:6" x14ac:dyDescent="0.2">
      <c r="A94">
        <f t="shared" si="1"/>
        <v>93</v>
      </c>
      <c r="B94" s="117"/>
      <c r="C94" s="114" t="s">
        <v>791</v>
      </c>
      <c r="D94" s="114" t="s">
        <v>920</v>
      </c>
      <c r="E94" s="115" t="s">
        <v>921</v>
      </c>
      <c r="F94" s="111"/>
    </row>
    <row r="95" spans="1:6" x14ac:dyDescent="0.2">
      <c r="A95">
        <f t="shared" si="1"/>
        <v>94</v>
      </c>
      <c r="B95" s="117"/>
      <c r="C95" s="114" t="s">
        <v>791</v>
      </c>
      <c r="D95" s="114" t="s">
        <v>922</v>
      </c>
      <c r="E95" s="115" t="s">
        <v>923</v>
      </c>
      <c r="F95" s="111"/>
    </row>
    <row r="96" spans="1:6" x14ac:dyDescent="0.2">
      <c r="A96">
        <f t="shared" si="1"/>
        <v>95</v>
      </c>
      <c r="B96" s="117"/>
      <c r="C96" s="114" t="s">
        <v>786</v>
      </c>
      <c r="D96" s="114" t="s">
        <v>922</v>
      </c>
      <c r="E96" s="115" t="s">
        <v>924</v>
      </c>
      <c r="F96" s="111"/>
    </row>
    <row r="97" spans="1:6" x14ac:dyDescent="0.2">
      <c r="A97">
        <f t="shared" si="1"/>
        <v>96</v>
      </c>
      <c r="B97" s="117"/>
      <c r="C97" s="114" t="s">
        <v>791</v>
      </c>
      <c r="D97" s="114" t="s">
        <v>925</v>
      </c>
      <c r="E97" s="115" t="s">
        <v>926</v>
      </c>
      <c r="F97" s="111"/>
    </row>
    <row r="98" spans="1:6" x14ac:dyDescent="0.2">
      <c r="A98">
        <f t="shared" si="1"/>
        <v>97</v>
      </c>
      <c r="B98" s="117"/>
      <c r="C98" s="114" t="s">
        <v>791</v>
      </c>
      <c r="D98" s="114" t="s">
        <v>927</v>
      </c>
      <c r="E98" s="115" t="s">
        <v>928</v>
      </c>
      <c r="F98" s="116"/>
    </row>
    <row r="99" spans="1:6" x14ac:dyDescent="0.2">
      <c r="A99">
        <f t="shared" si="1"/>
        <v>98</v>
      </c>
      <c r="B99" s="117"/>
      <c r="C99" s="114" t="s">
        <v>929</v>
      </c>
      <c r="D99" s="114" t="s">
        <v>930</v>
      </c>
      <c r="E99" s="115" t="s">
        <v>931</v>
      </c>
      <c r="F99" s="116"/>
    </row>
    <row r="100" spans="1:6" x14ac:dyDescent="0.2">
      <c r="A100">
        <f t="shared" si="1"/>
        <v>99</v>
      </c>
      <c r="B100" s="61"/>
      <c r="C100" s="114" t="s">
        <v>791</v>
      </c>
      <c r="D100" s="114" t="s">
        <v>932</v>
      </c>
      <c r="E100" s="115" t="s">
        <v>933</v>
      </c>
    </row>
    <row r="101" spans="1:6" x14ac:dyDescent="0.2">
      <c r="A101">
        <f t="shared" si="1"/>
        <v>100</v>
      </c>
      <c r="B101" s="61"/>
      <c r="C101" s="114" t="s">
        <v>791</v>
      </c>
      <c r="D101" s="114" t="s">
        <v>932</v>
      </c>
      <c r="E101" s="115" t="s">
        <v>934</v>
      </c>
    </row>
    <row r="102" spans="1:6" x14ac:dyDescent="0.2">
      <c r="A102">
        <f t="shared" si="1"/>
        <v>101</v>
      </c>
      <c r="B102" s="61"/>
      <c r="C102" s="114" t="s">
        <v>173</v>
      </c>
      <c r="D102" s="114" t="s">
        <v>932</v>
      </c>
      <c r="E102" s="115" t="s">
        <v>935</v>
      </c>
    </row>
    <row r="103" spans="1:6" x14ac:dyDescent="0.2">
      <c r="A103">
        <f t="shared" si="1"/>
        <v>102</v>
      </c>
      <c r="B103" s="61"/>
      <c r="C103" s="114" t="s">
        <v>173</v>
      </c>
      <c r="D103" s="114" t="s">
        <v>936</v>
      </c>
      <c r="E103" s="115" t="s">
        <v>937</v>
      </c>
      <c r="F103" s="111"/>
    </row>
    <row r="104" spans="1:6" x14ac:dyDescent="0.2">
      <c r="A104">
        <f t="shared" si="1"/>
        <v>103</v>
      </c>
      <c r="B104" s="61"/>
      <c r="C104" s="114" t="s">
        <v>173</v>
      </c>
      <c r="D104" s="114" t="s">
        <v>936</v>
      </c>
      <c r="E104" s="115" t="s">
        <v>938</v>
      </c>
      <c r="F104" s="111"/>
    </row>
    <row r="105" spans="1:6" x14ac:dyDescent="0.2">
      <c r="A105">
        <f t="shared" si="1"/>
        <v>104</v>
      </c>
      <c r="B105" s="61"/>
      <c r="C105" s="114" t="s">
        <v>173</v>
      </c>
      <c r="D105" s="114" t="s">
        <v>939</v>
      </c>
      <c r="E105" s="115" t="s">
        <v>934</v>
      </c>
      <c r="F105" s="116"/>
    </row>
    <row r="106" spans="1:6" x14ac:dyDescent="0.2">
      <c r="A106">
        <f t="shared" si="1"/>
        <v>105</v>
      </c>
      <c r="B106" s="61"/>
      <c r="C106" s="114" t="s">
        <v>791</v>
      </c>
      <c r="D106" t="s">
        <v>940</v>
      </c>
      <c r="E106" s="115" t="s">
        <v>941</v>
      </c>
      <c r="F106" s="116"/>
    </row>
    <row r="107" spans="1:6" x14ac:dyDescent="0.2">
      <c r="A107">
        <f t="shared" si="1"/>
        <v>106</v>
      </c>
      <c r="B107" s="61"/>
      <c r="C107" s="114" t="s">
        <v>791</v>
      </c>
      <c r="D107" t="s">
        <v>940</v>
      </c>
      <c r="E107" s="115" t="s">
        <v>942</v>
      </c>
      <c r="F107" s="116"/>
    </row>
    <row r="108" spans="1:6" x14ac:dyDescent="0.2">
      <c r="A108">
        <f t="shared" si="1"/>
        <v>107</v>
      </c>
      <c r="B108" s="61"/>
      <c r="C108" s="114" t="s">
        <v>791</v>
      </c>
      <c r="D108" t="s">
        <v>940</v>
      </c>
      <c r="E108" s="121" t="s">
        <v>943</v>
      </c>
      <c r="F108" s="116"/>
    </row>
    <row r="109" spans="1:6" x14ac:dyDescent="0.2">
      <c r="A109">
        <f t="shared" si="1"/>
        <v>108</v>
      </c>
      <c r="B109" s="61"/>
      <c r="C109" s="114" t="s">
        <v>791</v>
      </c>
      <c r="D109" t="s">
        <v>944</v>
      </c>
      <c r="E109" s="115" t="s">
        <v>945</v>
      </c>
      <c r="F109" s="116"/>
    </row>
    <row r="110" spans="1:6" x14ac:dyDescent="0.2">
      <c r="A110">
        <f t="shared" si="1"/>
        <v>109</v>
      </c>
      <c r="B110" s="61"/>
      <c r="C110" s="114" t="s">
        <v>791</v>
      </c>
      <c r="D110" t="s">
        <v>944</v>
      </c>
      <c r="E110" s="115" t="s">
        <v>946</v>
      </c>
      <c r="F110" s="116"/>
    </row>
    <row r="111" spans="1:6" x14ac:dyDescent="0.2">
      <c r="A111">
        <f t="shared" si="1"/>
        <v>110</v>
      </c>
      <c r="B111" s="61"/>
      <c r="C111" s="114" t="s">
        <v>791</v>
      </c>
      <c r="D111" t="s">
        <v>944</v>
      </c>
      <c r="E111" s="115" t="s">
        <v>947</v>
      </c>
      <c r="F111" s="116"/>
    </row>
    <row r="112" spans="1:6" x14ac:dyDescent="0.2">
      <c r="A112">
        <f t="shared" si="1"/>
        <v>111</v>
      </c>
      <c r="B112" s="61"/>
      <c r="C112" s="114" t="s">
        <v>791</v>
      </c>
      <c r="D112" t="s">
        <v>944</v>
      </c>
      <c r="E112" s="115" t="s">
        <v>948</v>
      </c>
    </row>
    <row r="113" spans="1:6" x14ac:dyDescent="0.2">
      <c r="A113">
        <f t="shared" si="1"/>
        <v>112</v>
      </c>
      <c r="B113" s="61"/>
      <c r="C113" s="114" t="s">
        <v>791</v>
      </c>
      <c r="D113" t="s">
        <v>949</v>
      </c>
      <c r="E113" s="122" t="s">
        <v>950</v>
      </c>
      <c r="F113" s="116"/>
    </row>
    <row r="114" spans="1:6" x14ac:dyDescent="0.2">
      <c r="A114">
        <f t="shared" si="1"/>
        <v>113</v>
      </c>
      <c r="B114" s="61"/>
      <c r="C114" s="114" t="s">
        <v>791</v>
      </c>
      <c r="D114" t="s">
        <v>949</v>
      </c>
      <c r="E114" s="115" t="s">
        <v>951</v>
      </c>
    </row>
    <row r="115" spans="1:6" x14ac:dyDescent="0.2">
      <c r="A115">
        <f t="shared" si="1"/>
        <v>114</v>
      </c>
      <c r="B115" s="61"/>
      <c r="C115" s="114" t="s">
        <v>791</v>
      </c>
      <c r="D115" t="s">
        <v>949</v>
      </c>
      <c r="E115" s="115" t="s">
        <v>952</v>
      </c>
    </row>
    <row r="116" spans="1:6" x14ac:dyDescent="0.2">
      <c r="A116">
        <f t="shared" si="1"/>
        <v>115</v>
      </c>
      <c r="B116" s="61"/>
      <c r="C116" s="114" t="s">
        <v>953</v>
      </c>
      <c r="D116" t="s">
        <v>954</v>
      </c>
      <c r="E116" s="115" t="s">
        <v>955</v>
      </c>
    </row>
    <row r="117" spans="1:6" x14ac:dyDescent="0.2">
      <c r="A117">
        <f t="shared" si="1"/>
        <v>116</v>
      </c>
      <c r="B117" s="61"/>
      <c r="C117" s="114" t="s">
        <v>791</v>
      </c>
      <c r="D117" t="s">
        <v>954</v>
      </c>
      <c r="E117" s="115" t="s">
        <v>956</v>
      </c>
    </row>
    <row r="118" spans="1:6" x14ac:dyDescent="0.2">
      <c r="A118">
        <f t="shared" si="1"/>
        <v>117</v>
      </c>
      <c r="B118" s="61"/>
      <c r="C118" s="114" t="s">
        <v>791</v>
      </c>
      <c r="D118" t="s">
        <v>954</v>
      </c>
      <c r="E118" s="115" t="s">
        <v>957</v>
      </c>
    </row>
    <row r="119" spans="1:6" x14ac:dyDescent="0.2">
      <c r="A119">
        <f t="shared" si="1"/>
        <v>118</v>
      </c>
      <c r="B119" s="61"/>
      <c r="C119" s="114" t="s">
        <v>953</v>
      </c>
      <c r="D119" t="s">
        <v>954</v>
      </c>
      <c r="E119" s="115" t="s">
        <v>958</v>
      </c>
    </row>
    <row r="120" spans="1:6" x14ac:dyDescent="0.2">
      <c r="A120">
        <f t="shared" si="1"/>
        <v>119</v>
      </c>
      <c r="B120" s="61"/>
      <c r="C120" s="114" t="s">
        <v>776</v>
      </c>
      <c r="D120" t="s">
        <v>954</v>
      </c>
      <c r="E120" s="115" t="s">
        <v>959</v>
      </c>
    </row>
    <row r="121" spans="1:6" x14ac:dyDescent="0.2">
      <c r="A121">
        <f t="shared" si="1"/>
        <v>120</v>
      </c>
      <c r="B121" s="61"/>
      <c r="C121" s="114" t="s">
        <v>791</v>
      </c>
      <c r="D121" t="s">
        <v>954</v>
      </c>
      <c r="E121" s="115" t="s">
        <v>960</v>
      </c>
    </row>
    <row r="122" spans="1:6" x14ac:dyDescent="0.2">
      <c r="A122">
        <f t="shared" si="1"/>
        <v>121</v>
      </c>
      <c r="B122" s="61"/>
      <c r="C122" s="114" t="s">
        <v>791</v>
      </c>
      <c r="D122" t="s">
        <v>954</v>
      </c>
      <c r="E122" s="115" t="s">
        <v>961</v>
      </c>
    </row>
    <row r="123" spans="1:6" x14ac:dyDescent="0.2">
      <c r="A123">
        <f t="shared" si="1"/>
        <v>122</v>
      </c>
      <c r="B123" s="61"/>
      <c r="C123" s="114" t="s">
        <v>791</v>
      </c>
      <c r="D123" t="s">
        <v>954</v>
      </c>
      <c r="E123" s="115" t="s">
        <v>962</v>
      </c>
    </row>
    <row r="124" spans="1:6" x14ac:dyDescent="0.2">
      <c r="A124">
        <f t="shared" si="1"/>
        <v>123</v>
      </c>
      <c r="B124" s="61"/>
      <c r="C124" s="114" t="s">
        <v>791</v>
      </c>
      <c r="D124" t="s">
        <v>954</v>
      </c>
      <c r="E124" s="115" t="s">
        <v>963</v>
      </c>
    </row>
    <row r="125" spans="1:6" x14ac:dyDescent="0.2">
      <c r="A125">
        <f t="shared" si="1"/>
        <v>124</v>
      </c>
      <c r="B125" s="61"/>
      <c r="C125" s="114" t="s">
        <v>791</v>
      </c>
      <c r="D125" t="s">
        <v>954</v>
      </c>
      <c r="E125" s="115" t="s">
        <v>964</v>
      </c>
    </row>
    <row r="126" spans="1:6" x14ac:dyDescent="0.2">
      <c r="A126">
        <f t="shared" si="1"/>
        <v>125</v>
      </c>
      <c r="B126" s="61"/>
      <c r="C126" s="114" t="s">
        <v>791</v>
      </c>
      <c r="D126" t="s">
        <v>954</v>
      </c>
      <c r="E126" s="115" t="s">
        <v>965</v>
      </c>
    </row>
    <row r="127" spans="1:6" x14ac:dyDescent="0.2">
      <c r="A127">
        <f t="shared" si="1"/>
        <v>126</v>
      </c>
      <c r="B127" s="61"/>
      <c r="C127" s="114" t="s">
        <v>791</v>
      </c>
      <c r="D127" t="s">
        <v>966</v>
      </c>
      <c r="E127" s="115" t="s">
        <v>967</v>
      </c>
    </row>
    <row r="128" spans="1:6" x14ac:dyDescent="0.2">
      <c r="A128">
        <f t="shared" si="1"/>
        <v>127</v>
      </c>
      <c r="B128" s="61"/>
      <c r="C128" s="114" t="s">
        <v>791</v>
      </c>
      <c r="D128" t="s">
        <v>966</v>
      </c>
      <c r="E128" s="115" t="s">
        <v>968</v>
      </c>
    </row>
    <row r="129" spans="1:5" x14ac:dyDescent="0.2">
      <c r="A129">
        <f t="shared" si="1"/>
        <v>128</v>
      </c>
      <c r="B129" s="61"/>
      <c r="C129" s="114" t="s">
        <v>791</v>
      </c>
      <c r="D129" t="s">
        <v>966</v>
      </c>
      <c r="E129" s="115" t="s">
        <v>969</v>
      </c>
    </row>
    <row r="130" spans="1:5" x14ac:dyDescent="0.2">
      <c r="A130">
        <f t="shared" si="1"/>
        <v>129</v>
      </c>
      <c r="B130" s="61"/>
      <c r="C130" s="114" t="s">
        <v>791</v>
      </c>
      <c r="D130" t="s">
        <v>966</v>
      </c>
      <c r="E130" s="115" t="s">
        <v>970</v>
      </c>
    </row>
    <row r="131" spans="1:5" x14ac:dyDescent="0.2">
      <c r="A131">
        <f t="shared" si="1"/>
        <v>130</v>
      </c>
      <c r="B131" s="61"/>
      <c r="C131" s="114" t="s">
        <v>791</v>
      </c>
      <c r="D131" t="s">
        <v>966</v>
      </c>
      <c r="E131" s="115" t="s">
        <v>971</v>
      </c>
    </row>
    <row r="132" spans="1:5" x14ac:dyDescent="0.2">
      <c r="A132">
        <f t="shared" ref="A132:A195" si="2">A131+1</f>
        <v>131</v>
      </c>
      <c r="B132" s="61"/>
      <c r="C132" s="114" t="s">
        <v>791</v>
      </c>
      <c r="D132" t="s">
        <v>972</v>
      </c>
      <c r="E132" s="115" t="s">
        <v>973</v>
      </c>
    </row>
    <row r="133" spans="1:5" x14ac:dyDescent="0.2">
      <c r="A133">
        <f t="shared" si="2"/>
        <v>132</v>
      </c>
      <c r="B133" s="61"/>
      <c r="C133" s="114" t="s">
        <v>791</v>
      </c>
      <c r="D133" t="s">
        <v>972</v>
      </c>
      <c r="E133" s="115" t="s">
        <v>974</v>
      </c>
    </row>
    <row r="134" spans="1:5" x14ac:dyDescent="0.2">
      <c r="A134">
        <f t="shared" si="2"/>
        <v>133</v>
      </c>
      <c r="B134" s="61"/>
      <c r="C134" s="114" t="s">
        <v>791</v>
      </c>
      <c r="D134" t="s">
        <v>975</v>
      </c>
      <c r="E134" s="115" t="s">
        <v>976</v>
      </c>
    </row>
    <row r="135" spans="1:5" x14ac:dyDescent="0.2">
      <c r="A135">
        <f t="shared" si="2"/>
        <v>134</v>
      </c>
      <c r="B135" s="61"/>
      <c r="C135" s="114" t="s">
        <v>791</v>
      </c>
      <c r="D135" t="s">
        <v>975</v>
      </c>
      <c r="E135" s="115" t="s">
        <v>977</v>
      </c>
    </row>
    <row r="136" spans="1:5" x14ac:dyDescent="0.2">
      <c r="A136">
        <f t="shared" si="2"/>
        <v>135</v>
      </c>
      <c r="B136" s="61"/>
      <c r="C136" s="114" t="s">
        <v>791</v>
      </c>
      <c r="D136" t="s">
        <v>978</v>
      </c>
      <c r="E136" s="115" t="s">
        <v>979</v>
      </c>
    </row>
    <row r="137" spans="1:5" x14ac:dyDescent="0.2">
      <c r="A137">
        <f t="shared" si="2"/>
        <v>136</v>
      </c>
      <c r="B137" s="61"/>
      <c r="C137" s="114" t="s">
        <v>791</v>
      </c>
      <c r="D137" t="s">
        <v>980</v>
      </c>
      <c r="E137" s="115" t="s">
        <v>981</v>
      </c>
    </row>
    <row r="138" spans="1:5" x14ac:dyDescent="0.2">
      <c r="A138">
        <f t="shared" si="2"/>
        <v>137</v>
      </c>
      <c r="B138" s="61"/>
      <c r="C138" s="114" t="s">
        <v>791</v>
      </c>
      <c r="D138" t="s">
        <v>980</v>
      </c>
      <c r="E138" s="115" t="s">
        <v>982</v>
      </c>
    </row>
    <row r="139" spans="1:5" x14ac:dyDescent="0.2">
      <c r="A139">
        <f t="shared" si="2"/>
        <v>138</v>
      </c>
      <c r="B139" s="61"/>
      <c r="C139" s="114" t="s">
        <v>791</v>
      </c>
      <c r="D139" t="s">
        <v>980</v>
      </c>
      <c r="E139" s="115" t="s">
        <v>983</v>
      </c>
    </row>
    <row r="140" spans="1:5" x14ac:dyDescent="0.2">
      <c r="A140">
        <f t="shared" si="2"/>
        <v>139</v>
      </c>
      <c r="B140" s="61"/>
      <c r="C140" s="114" t="s">
        <v>791</v>
      </c>
      <c r="D140" t="s">
        <v>980</v>
      </c>
      <c r="E140" s="115" t="s">
        <v>984</v>
      </c>
    </row>
    <row r="141" spans="1:5" x14ac:dyDescent="0.2">
      <c r="A141">
        <f t="shared" si="2"/>
        <v>140</v>
      </c>
      <c r="B141" s="61"/>
      <c r="C141" s="114" t="s">
        <v>669</v>
      </c>
      <c r="D141" t="s">
        <v>980</v>
      </c>
      <c r="E141" s="115" t="s">
        <v>985</v>
      </c>
    </row>
    <row r="142" spans="1:5" x14ac:dyDescent="0.2">
      <c r="A142">
        <f t="shared" si="2"/>
        <v>141</v>
      </c>
      <c r="B142" s="61"/>
      <c r="C142" s="114" t="s">
        <v>1</v>
      </c>
      <c r="D142" t="s">
        <v>980</v>
      </c>
      <c r="E142" s="115" t="s">
        <v>986</v>
      </c>
    </row>
    <row r="143" spans="1:5" x14ac:dyDescent="0.2">
      <c r="A143">
        <f t="shared" si="2"/>
        <v>142</v>
      </c>
      <c r="B143" s="123" t="s">
        <v>987</v>
      </c>
      <c r="C143" s="114" t="s">
        <v>791</v>
      </c>
      <c r="D143" t="s">
        <v>987</v>
      </c>
      <c r="E143" s="115" t="s">
        <v>988</v>
      </c>
    </row>
    <row r="144" spans="1:5" x14ac:dyDescent="0.2">
      <c r="A144">
        <f t="shared" si="2"/>
        <v>143</v>
      </c>
      <c r="B144" s="123"/>
      <c r="C144" s="114" t="s">
        <v>786</v>
      </c>
      <c r="D144" t="s">
        <v>987</v>
      </c>
      <c r="E144" s="115" t="s">
        <v>989</v>
      </c>
    </row>
    <row r="145" spans="1:5" x14ac:dyDescent="0.2">
      <c r="A145">
        <f t="shared" si="2"/>
        <v>144</v>
      </c>
      <c r="B145" s="123"/>
      <c r="C145" s="114" t="s">
        <v>786</v>
      </c>
      <c r="D145" t="s">
        <v>987</v>
      </c>
      <c r="E145" s="115" t="s">
        <v>990</v>
      </c>
    </row>
    <row r="146" spans="1:5" x14ac:dyDescent="0.2">
      <c r="A146">
        <f t="shared" si="2"/>
        <v>145</v>
      </c>
      <c r="B146" s="123"/>
      <c r="C146" s="114" t="s">
        <v>786</v>
      </c>
      <c r="D146" t="s">
        <v>987</v>
      </c>
      <c r="E146" s="115" t="s">
        <v>991</v>
      </c>
    </row>
    <row r="147" spans="1:5" x14ac:dyDescent="0.2">
      <c r="A147">
        <f t="shared" si="2"/>
        <v>146</v>
      </c>
      <c r="B147" s="123"/>
      <c r="C147" s="114" t="s">
        <v>791</v>
      </c>
      <c r="D147" t="s">
        <v>992</v>
      </c>
      <c r="E147" s="115" t="s">
        <v>993</v>
      </c>
    </row>
    <row r="148" spans="1:5" x14ac:dyDescent="0.2">
      <c r="A148">
        <f t="shared" si="2"/>
        <v>147</v>
      </c>
      <c r="B148" s="123"/>
      <c r="C148" s="114" t="s">
        <v>791</v>
      </c>
      <c r="D148" t="s">
        <v>994</v>
      </c>
      <c r="E148" s="115" t="s">
        <v>995</v>
      </c>
    </row>
    <row r="149" spans="1:5" x14ac:dyDescent="0.2">
      <c r="A149">
        <f t="shared" si="2"/>
        <v>148</v>
      </c>
      <c r="B149" s="123"/>
      <c r="C149" s="114" t="s">
        <v>786</v>
      </c>
      <c r="D149" t="s">
        <v>994</v>
      </c>
      <c r="E149" s="115" t="s">
        <v>996</v>
      </c>
    </row>
    <row r="150" spans="1:5" x14ac:dyDescent="0.2">
      <c r="A150">
        <f t="shared" si="2"/>
        <v>149</v>
      </c>
      <c r="B150" s="123"/>
      <c r="C150" s="114" t="s">
        <v>791</v>
      </c>
      <c r="D150" t="s">
        <v>997</v>
      </c>
      <c r="E150" s="115" t="s">
        <v>998</v>
      </c>
    </row>
    <row r="151" spans="1:5" x14ac:dyDescent="0.2">
      <c r="A151">
        <f t="shared" si="2"/>
        <v>150</v>
      </c>
      <c r="B151" s="123"/>
      <c r="C151" s="114" t="s">
        <v>791</v>
      </c>
      <c r="D151" t="s">
        <v>997</v>
      </c>
      <c r="E151" s="115" t="s">
        <v>999</v>
      </c>
    </row>
    <row r="152" spans="1:5" x14ac:dyDescent="0.2">
      <c r="A152">
        <f t="shared" si="2"/>
        <v>151</v>
      </c>
      <c r="B152" s="123"/>
      <c r="C152" s="114" t="s">
        <v>791</v>
      </c>
      <c r="D152" t="s">
        <v>1000</v>
      </c>
      <c r="E152" s="115" t="s">
        <v>1001</v>
      </c>
    </row>
    <row r="153" spans="1:5" x14ac:dyDescent="0.2">
      <c r="A153">
        <f t="shared" si="2"/>
        <v>152</v>
      </c>
      <c r="B153" s="123"/>
      <c r="C153" s="114" t="s">
        <v>791</v>
      </c>
      <c r="D153" t="s">
        <v>992</v>
      </c>
      <c r="E153" s="115" t="s">
        <v>1002</v>
      </c>
    </row>
    <row r="154" spans="1:5" x14ac:dyDescent="0.2">
      <c r="A154">
        <f t="shared" si="2"/>
        <v>153</v>
      </c>
      <c r="B154" s="123" t="s">
        <v>1003</v>
      </c>
      <c r="C154" s="114" t="s">
        <v>791</v>
      </c>
      <c r="D154" t="s">
        <v>1003</v>
      </c>
      <c r="E154" s="115" t="s">
        <v>1004</v>
      </c>
    </row>
    <row r="155" spans="1:5" x14ac:dyDescent="0.2">
      <c r="A155">
        <f t="shared" si="2"/>
        <v>154</v>
      </c>
      <c r="B155" s="123"/>
      <c r="C155" s="114" t="s">
        <v>791</v>
      </c>
      <c r="D155" t="s">
        <v>1003</v>
      </c>
      <c r="E155" s="115" t="s">
        <v>1005</v>
      </c>
    </row>
    <row r="156" spans="1:5" x14ac:dyDescent="0.2">
      <c r="A156">
        <f t="shared" si="2"/>
        <v>155</v>
      </c>
      <c r="B156" s="123"/>
      <c r="C156" s="114" t="s">
        <v>786</v>
      </c>
      <c r="D156" t="s">
        <v>1003</v>
      </c>
      <c r="E156" s="115" t="s">
        <v>1006</v>
      </c>
    </row>
    <row r="157" spans="1:5" x14ac:dyDescent="0.2">
      <c r="A157">
        <f t="shared" si="2"/>
        <v>156</v>
      </c>
      <c r="B157" s="123"/>
      <c r="C157" s="114" t="s">
        <v>786</v>
      </c>
      <c r="D157" t="s">
        <v>1003</v>
      </c>
      <c r="E157" s="115" t="s">
        <v>1007</v>
      </c>
    </row>
    <row r="158" spans="1:5" x14ac:dyDescent="0.2">
      <c r="A158">
        <f t="shared" si="2"/>
        <v>157</v>
      </c>
      <c r="B158" s="61"/>
      <c r="C158" t="s">
        <v>791</v>
      </c>
      <c r="D158" t="s">
        <v>1008</v>
      </c>
      <c r="E158" s="115" t="s">
        <v>1009</v>
      </c>
    </row>
    <row r="159" spans="1:5" x14ac:dyDescent="0.2">
      <c r="A159">
        <f t="shared" si="2"/>
        <v>158</v>
      </c>
      <c r="B159" s="61"/>
      <c r="C159" t="s">
        <v>1010</v>
      </c>
      <c r="D159" t="s">
        <v>1008</v>
      </c>
      <c r="E159" s="115" t="s">
        <v>1011</v>
      </c>
    </row>
    <row r="160" spans="1:5" x14ac:dyDescent="0.2">
      <c r="A160">
        <f t="shared" si="2"/>
        <v>159</v>
      </c>
      <c r="B160" s="61"/>
      <c r="C160" t="s">
        <v>786</v>
      </c>
      <c r="D160" t="s">
        <v>1008</v>
      </c>
      <c r="E160" s="115" t="s">
        <v>1012</v>
      </c>
    </row>
    <row r="161" spans="1:5" x14ac:dyDescent="0.2">
      <c r="A161">
        <f t="shared" si="2"/>
        <v>160</v>
      </c>
      <c r="B161" s="61"/>
      <c r="C161" t="s">
        <v>786</v>
      </c>
      <c r="D161" t="s">
        <v>1013</v>
      </c>
      <c r="E161" s="115" t="s">
        <v>1014</v>
      </c>
    </row>
    <row r="162" spans="1:5" x14ac:dyDescent="0.2">
      <c r="A162">
        <f t="shared" si="2"/>
        <v>161</v>
      </c>
      <c r="B162" s="61"/>
      <c r="C162" t="s">
        <v>786</v>
      </c>
      <c r="D162" t="s">
        <v>1008</v>
      </c>
      <c r="E162" s="115" t="s">
        <v>1015</v>
      </c>
    </row>
    <row r="163" spans="1:5" x14ac:dyDescent="0.2">
      <c r="A163">
        <f t="shared" si="2"/>
        <v>162</v>
      </c>
      <c r="B163" s="61"/>
      <c r="C163" t="s">
        <v>786</v>
      </c>
      <c r="D163" t="s">
        <v>1008</v>
      </c>
      <c r="E163" s="115" t="s">
        <v>1016</v>
      </c>
    </row>
    <row r="164" spans="1:5" x14ac:dyDescent="0.2">
      <c r="A164">
        <f t="shared" si="2"/>
        <v>163</v>
      </c>
      <c r="B164" s="61"/>
      <c r="C164" t="s">
        <v>791</v>
      </c>
      <c r="D164" t="s">
        <v>1017</v>
      </c>
      <c r="E164" s="115" t="s">
        <v>1018</v>
      </c>
    </row>
    <row r="165" spans="1:5" x14ac:dyDescent="0.2">
      <c r="A165">
        <f t="shared" si="2"/>
        <v>164</v>
      </c>
      <c r="B165" s="61"/>
      <c r="C165" t="s">
        <v>1019</v>
      </c>
      <c r="D165" t="s">
        <v>1017</v>
      </c>
      <c r="E165" s="115" t="s">
        <v>1020</v>
      </c>
    </row>
    <row r="166" spans="1:5" x14ac:dyDescent="0.2">
      <c r="A166">
        <f t="shared" si="2"/>
        <v>165</v>
      </c>
      <c r="B166" s="61"/>
      <c r="C166" t="s">
        <v>791</v>
      </c>
      <c r="D166" t="s">
        <v>1017</v>
      </c>
      <c r="E166" s="115" t="s">
        <v>1021</v>
      </c>
    </row>
    <row r="167" spans="1:5" x14ac:dyDescent="0.2">
      <c r="A167">
        <f t="shared" si="2"/>
        <v>166</v>
      </c>
      <c r="B167" s="61"/>
      <c r="C167" t="s">
        <v>791</v>
      </c>
      <c r="D167" t="s">
        <v>1022</v>
      </c>
      <c r="E167" s="115" t="s">
        <v>1023</v>
      </c>
    </row>
    <row r="168" spans="1:5" x14ac:dyDescent="0.2">
      <c r="A168">
        <f t="shared" si="2"/>
        <v>167</v>
      </c>
      <c r="B168" s="61"/>
      <c r="C168" t="s">
        <v>1019</v>
      </c>
      <c r="D168" t="s">
        <v>1022</v>
      </c>
      <c r="E168" s="115" t="s">
        <v>1024</v>
      </c>
    </row>
    <row r="169" spans="1:5" x14ac:dyDescent="0.2">
      <c r="A169">
        <f t="shared" si="2"/>
        <v>168</v>
      </c>
      <c r="B169" s="61"/>
      <c r="C169" t="s">
        <v>791</v>
      </c>
      <c r="D169" t="s">
        <v>1022</v>
      </c>
      <c r="E169" s="115"/>
    </row>
    <row r="170" spans="1:5" x14ac:dyDescent="0.2">
      <c r="A170">
        <f t="shared" si="2"/>
        <v>169</v>
      </c>
      <c r="B170" s="61"/>
      <c r="C170" t="s">
        <v>791</v>
      </c>
      <c r="D170" t="s">
        <v>1025</v>
      </c>
      <c r="E170" s="115" t="s">
        <v>1026</v>
      </c>
    </row>
    <row r="171" spans="1:5" x14ac:dyDescent="0.2">
      <c r="A171">
        <f t="shared" si="2"/>
        <v>170</v>
      </c>
      <c r="B171" s="61"/>
      <c r="C171" t="s">
        <v>1019</v>
      </c>
      <c r="D171" t="s">
        <v>1025</v>
      </c>
      <c r="E171" s="115" t="s">
        <v>1027</v>
      </c>
    </row>
    <row r="172" spans="1:5" x14ac:dyDescent="0.2">
      <c r="A172">
        <f t="shared" si="2"/>
        <v>171</v>
      </c>
      <c r="B172" s="61"/>
      <c r="C172" t="s">
        <v>786</v>
      </c>
      <c r="D172" t="s">
        <v>1025</v>
      </c>
      <c r="E172" s="115" t="s">
        <v>1028</v>
      </c>
    </row>
    <row r="173" spans="1:5" x14ac:dyDescent="0.2">
      <c r="A173">
        <f t="shared" si="2"/>
        <v>172</v>
      </c>
      <c r="B173" s="61"/>
      <c r="C173" t="s">
        <v>791</v>
      </c>
      <c r="D173" t="s">
        <v>1025</v>
      </c>
      <c r="E173" s="115"/>
    </row>
    <row r="174" spans="1:5" x14ac:dyDescent="0.2">
      <c r="A174">
        <f t="shared" si="2"/>
        <v>173</v>
      </c>
      <c r="B174" s="61"/>
      <c r="C174" t="s">
        <v>786</v>
      </c>
      <c r="D174" t="s">
        <v>1029</v>
      </c>
      <c r="E174" s="115" t="s">
        <v>1030</v>
      </c>
    </row>
    <row r="175" spans="1:5" x14ac:dyDescent="0.2">
      <c r="A175">
        <f t="shared" si="2"/>
        <v>174</v>
      </c>
      <c r="B175" s="61"/>
      <c r="C175" t="s">
        <v>1019</v>
      </c>
      <c r="D175" t="s">
        <v>1029</v>
      </c>
      <c r="E175" s="115" t="s">
        <v>1031</v>
      </c>
    </row>
    <row r="176" spans="1:5" x14ac:dyDescent="0.2">
      <c r="A176">
        <f t="shared" si="2"/>
        <v>175</v>
      </c>
      <c r="B176" s="61"/>
      <c r="C176" t="s">
        <v>791</v>
      </c>
      <c r="D176" t="s">
        <v>1029</v>
      </c>
      <c r="E176" s="115" t="s">
        <v>1032</v>
      </c>
    </row>
    <row r="177" spans="1:5" x14ac:dyDescent="0.2">
      <c r="A177">
        <f t="shared" si="2"/>
        <v>176</v>
      </c>
      <c r="B177" s="61"/>
      <c r="C177" t="s">
        <v>791</v>
      </c>
      <c r="D177" t="s">
        <v>1029</v>
      </c>
      <c r="E177" s="115"/>
    </row>
    <row r="178" spans="1:5" x14ac:dyDescent="0.2">
      <c r="A178">
        <f t="shared" si="2"/>
        <v>177</v>
      </c>
      <c r="B178" s="61"/>
      <c r="C178" t="s">
        <v>786</v>
      </c>
      <c r="D178" t="s">
        <v>1033</v>
      </c>
      <c r="E178" s="115" t="s">
        <v>1034</v>
      </c>
    </row>
    <row r="179" spans="1:5" x14ac:dyDescent="0.2">
      <c r="A179">
        <f t="shared" si="2"/>
        <v>178</v>
      </c>
      <c r="B179" s="61"/>
      <c r="C179" t="s">
        <v>786</v>
      </c>
      <c r="D179" t="s">
        <v>1033</v>
      </c>
      <c r="E179" s="115" t="s">
        <v>1035</v>
      </c>
    </row>
    <row r="180" spans="1:5" x14ac:dyDescent="0.2">
      <c r="A180">
        <f t="shared" si="2"/>
        <v>179</v>
      </c>
      <c r="B180" s="61"/>
      <c r="C180" t="s">
        <v>1019</v>
      </c>
      <c r="D180" t="s">
        <v>1033</v>
      </c>
      <c r="E180" s="115" t="s">
        <v>1036</v>
      </c>
    </row>
    <row r="181" spans="1:5" x14ac:dyDescent="0.2">
      <c r="A181">
        <f t="shared" si="2"/>
        <v>180</v>
      </c>
      <c r="B181" s="61"/>
      <c r="C181" t="s">
        <v>786</v>
      </c>
      <c r="D181" t="s">
        <v>1033</v>
      </c>
      <c r="E181" s="115" t="s">
        <v>1037</v>
      </c>
    </row>
    <row r="182" spans="1:5" x14ac:dyDescent="0.2">
      <c r="A182">
        <f t="shared" si="2"/>
        <v>181</v>
      </c>
      <c r="B182" s="61"/>
      <c r="C182" t="s">
        <v>791</v>
      </c>
      <c r="D182" t="s">
        <v>1033</v>
      </c>
      <c r="E182" s="115" t="s">
        <v>1038</v>
      </c>
    </row>
    <row r="183" spans="1:5" x14ac:dyDescent="0.2">
      <c r="A183">
        <f t="shared" si="2"/>
        <v>182</v>
      </c>
      <c r="B183" s="61"/>
      <c r="C183" t="s">
        <v>791</v>
      </c>
      <c r="D183" t="s">
        <v>1039</v>
      </c>
      <c r="E183" s="115" t="s">
        <v>1040</v>
      </c>
    </row>
    <row r="184" spans="1:5" x14ac:dyDescent="0.2">
      <c r="A184">
        <f t="shared" si="2"/>
        <v>183</v>
      </c>
      <c r="B184" s="61"/>
      <c r="C184" t="s">
        <v>791</v>
      </c>
      <c r="D184" t="s">
        <v>1039</v>
      </c>
      <c r="E184" s="115" t="s">
        <v>1041</v>
      </c>
    </row>
    <row r="185" spans="1:5" x14ac:dyDescent="0.2">
      <c r="A185">
        <f t="shared" si="2"/>
        <v>184</v>
      </c>
      <c r="B185" s="61"/>
      <c r="C185" t="s">
        <v>791</v>
      </c>
      <c r="D185" t="s">
        <v>1042</v>
      </c>
      <c r="E185" s="115" t="s">
        <v>1043</v>
      </c>
    </row>
    <row r="186" spans="1:5" x14ac:dyDescent="0.2">
      <c r="A186">
        <f t="shared" si="2"/>
        <v>185</v>
      </c>
      <c r="B186" s="61"/>
      <c r="C186" t="s">
        <v>791</v>
      </c>
      <c r="D186" t="s">
        <v>1042</v>
      </c>
      <c r="E186" s="115" t="s">
        <v>1044</v>
      </c>
    </row>
    <row r="187" spans="1:5" x14ac:dyDescent="0.2">
      <c r="A187">
        <f t="shared" si="2"/>
        <v>186</v>
      </c>
      <c r="B187" s="61"/>
      <c r="C187" t="s">
        <v>791</v>
      </c>
      <c r="D187" t="s">
        <v>1045</v>
      </c>
      <c r="E187" s="115" t="s">
        <v>1046</v>
      </c>
    </row>
    <row r="188" spans="1:5" x14ac:dyDescent="0.2">
      <c r="A188">
        <f t="shared" si="2"/>
        <v>187</v>
      </c>
      <c r="B188" s="61"/>
      <c r="C188" t="s">
        <v>786</v>
      </c>
      <c r="D188" t="s">
        <v>1047</v>
      </c>
      <c r="E188" s="115" t="s">
        <v>1048</v>
      </c>
    </row>
    <row r="189" spans="1:5" x14ac:dyDescent="0.2">
      <c r="A189">
        <f t="shared" si="2"/>
        <v>188</v>
      </c>
      <c r="B189" s="61"/>
      <c r="C189" t="s">
        <v>791</v>
      </c>
      <c r="D189" t="s">
        <v>1047</v>
      </c>
      <c r="E189" s="115" t="s">
        <v>1049</v>
      </c>
    </row>
    <row r="190" spans="1:5" x14ac:dyDescent="0.2">
      <c r="A190">
        <f t="shared" si="2"/>
        <v>189</v>
      </c>
      <c r="B190" s="61"/>
      <c r="C190" t="s">
        <v>791</v>
      </c>
      <c r="D190" t="s">
        <v>1047</v>
      </c>
      <c r="E190" s="115" t="s">
        <v>1050</v>
      </c>
    </row>
    <row r="191" spans="1:5" x14ac:dyDescent="0.2">
      <c r="A191">
        <f t="shared" si="2"/>
        <v>190</v>
      </c>
      <c r="B191" s="61"/>
      <c r="C191" t="s">
        <v>791</v>
      </c>
      <c r="D191" t="s">
        <v>1047</v>
      </c>
      <c r="E191" s="115" t="s">
        <v>1051</v>
      </c>
    </row>
    <row r="192" spans="1:5" x14ac:dyDescent="0.2">
      <c r="A192">
        <f t="shared" si="2"/>
        <v>191</v>
      </c>
      <c r="B192" s="61"/>
      <c r="C192" t="s">
        <v>786</v>
      </c>
      <c r="D192" t="s">
        <v>1047</v>
      </c>
      <c r="E192" s="115" t="s">
        <v>1052</v>
      </c>
    </row>
    <row r="193" spans="1:5" x14ac:dyDescent="0.2">
      <c r="A193">
        <f t="shared" si="2"/>
        <v>192</v>
      </c>
      <c r="B193" s="61"/>
      <c r="C193" t="s">
        <v>786</v>
      </c>
      <c r="D193" t="s">
        <v>1047</v>
      </c>
      <c r="E193" s="115" t="s">
        <v>1053</v>
      </c>
    </row>
    <row r="194" spans="1:5" x14ac:dyDescent="0.2">
      <c r="A194">
        <f t="shared" si="2"/>
        <v>193</v>
      </c>
      <c r="B194" s="61"/>
      <c r="C194" t="s">
        <v>791</v>
      </c>
      <c r="D194" t="s">
        <v>1054</v>
      </c>
      <c r="E194" s="115" t="s">
        <v>1055</v>
      </c>
    </row>
    <row r="195" spans="1:5" x14ac:dyDescent="0.2">
      <c r="A195">
        <f t="shared" si="2"/>
        <v>194</v>
      </c>
      <c r="B195" s="61"/>
      <c r="C195" t="s">
        <v>786</v>
      </c>
      <c r="D195" t="s">
        <v>1054</v>
      </c>
      <c r="E195" s="115" t="s">
        <v>1056</v>
      </c>
    </row>
    <row r="196" spans="1:5" x14ac:dyDescent="0.2">
      <c r="A196">
        <f t="shared" ref="A196:A259" si="3">A195+1</f>
        <v>195</v>
      </c>
      <c r="B196" s="61"/>
      <c r="C196" t="s">
        <v>1057</v>
      </c>
      <c r="D196" t="s">
        <v>1058</v>
      </c>
      <c r="E196" s="115" t="s">
        <v>1059</v>
      </c>
    </row>
    <row r="197" spans="1:5" x14ac:dyDescent="0.2">
      <c r="A197">
        <f t="shared" si="3"/>
        <v>196</v>
      </c>
      <c r="B197" s="61"/>
      <c r="C197" t="s">
        <v>1057</v>
      </c>
      <c r="D197" t="s">
        <v>1058</v>
      </c>
      <c r="E197" s="115" t="s">
        <v>1060</v>
      </c>
    </row>
    <row r="198" spans="1:5" x14ac:dyDescent="0.2">
      <c r="A198">
        <f t="shared" si="3"/>
        <v>197</v>
      </c>
      <c r="B198" s="61"/>
      <c r="C198" t="s">
        <v>1057</v>
      </c>
      <c r="D198" t="s">
        <v>1061</v>
      </c>
      <c r="E198" s="115" t="s">
        <v>1062</v>
      </c>
    </row>
    <row r="199" spans="1:5" x14ac:dyDescent="0.2">
      <c r="A199">
        <f t="shared" si="3"/>
        <v>198</v>
      </c>
      <c r="B199" s="61"/>
      <c r="C199" t="s">
        <v>1057</v>
      </c>
      <c r="D199" t="s">
        <v>1061</v>
      </c>
      <c r="E199" s="115" t="s">
        <v>1063</v>
      </c>
    </row>
    <row r="200" spans="1:5" x14ac:dyDescent="0.2">
      <c r="A200">
        <f t="shared" si="3"/>
        <v>199</v>
      </c>
      <c r="B200" s="61"/>
      <c r="C200" t="s">
        <v>1057</v>
      </c>
      <c r="D200" t="s">
        <v>1061</v>
      </c>
      <c r="E200" s="115" t="s">
        <v>1064</v>
      </c>
    </row>
    <row r="201" spans="1:5" x14ac:dyDescent="0.2">
      <c r="A201">
        <f t="shared" si="3"/>
        <v>200</v>
      </c>
      <c r="B201" s="61"/>
      <c r="C201" t="s">
        <v>786</v>
      </c>
      <c r="D201" t="s">
        <v>1061</v>
      </c>
      <c r="E201" s="115" t="s">
        <v>1065</v>
      </c>
    </row>
    <row r="202" spans="1:5" x14ac:dyDescent="0.2">
      <c r="A202">
        <f t="shared" si="3"/>
        <v>201</v>
      </c>
      <c r="B202" s="61"/>
      <c r="C202" t="s">
        <v>1057</v>
      </c>
      <c r="D202" t="s">
        <v>1066</v>
      </c>
      <c r="E202" s="115" t="s">
        <v>1067</v>
      </c>
    </row>
    <row r="203" spans="1:5" x14ac:dyDescent="0.2">
      <c r="A203">
        <f t="shared" si="3"/>
        <v>202</v>
      </c>
      <c r="B203" s="61"/>
      <c r="C203" t="s">
        <v>791</v>
      </c>
      <c r="D203" t="s">
        <v>1066</v>
      </c>
      <c r="E203" s="115" t="s">
        <v>1068</v>
      </c>
    </row>
    <row r="204" spans="1:5" x14ac:dyDescent="0.2">
      <c r="A204">
        <f t="shared" si="3"/>
        <v>203</v>
      </c>
      <c r="B204" s="61"/>
      <c r="C204" t="s">
        <v>786</v>
      </c>
      <c r="D204" t="s">
        <v>1066</v>
      </c>
      <c r="E204" s="115" t="s">
        <v>1069</v>
      </c>
    </row>
    <row r="205" spans="1:5" x14ac:dyDescent="0.2">
      <c r="A205">
        <f t="shared" si="3"/>
        <v>204</v>
      </c>
      <c r="B205" s="61"/>
      <c r="C205" t="s">
        <v>786</v>
      </c>
      <c r="D205" t="s">
        <v>1066</v>
      </c>
      <c r="E205" s="115" t="s">
        <v>1070</v>
      </c>
    </row>
    <row r="206" spans="1:5" x14ac:dyDescent="0.2">
      <c r="A206">
        <f t="shared" si="3"/>
        <v>205</v>
      </c>
      <c r="B206" s="61"/>
      <c r="C206" t="s">
        <v>791</v>
      </c>
      <c r="D206" t="s">
        <v>1071</v>
      </c>
      <c r="E206" s="115" t="s">
        <v>1072</v>
      </c>
    </row>
    <row r="207" spans="1:5" x14ac:dyDescent="0.2">
      <c r="A207">
        <f t="shared" si="3"/>
        <v>206</v>
      </c>
      <c r="B207" s="61"/>
      <c r="C207" t="s">
        <v>791</v>
      </c>
      <c r="D207" t="s">
        <v>1071</v>
      </c>
      <c r="E207" s="115" t="s">
        <v>1073</v>
      </c>
    </row>
    <row r="208" spans="1:5" x14ac:dyDescent="0.2">
      <c r="A208">
        <f t="shared" si="3"/>
        <v>207</v>
      </c>
      <c r="B208" s="61"/>
      <c r="C208" t="s">
        <v>786</v>
      </c>
      <c r="D208" t="s">
        <v>1071</v>
      </c>
      <c r="E208" s="115" t="s">
        <v>1074</v>
      </c>
    </row>
    <row r="209" spans="1:5" x14ac:dyDescent="0.2">
      <c r="A209">
        <f t="shared" si="3"/>
        <v>208</v>
      </c>
      <c r="B209" s="61"/>
      <c r="C209" t="s">
        <v>791</v>
      </c>
      <c r="D209" t="s">
        <v>1071</v>
      </c>
      <c r="E209" s="115" t="s">
        <v>1075</v>
      </c>
    </row>
    <row r="210" spans="1:5" x14ac:dyDescent="0.2">
      <c r="A210">
        <f t="shared" si="3"/>
        <v>209</v>
      </c>
      <c r="B210" s="61"/>
      <c r="C210" t="s">
        <v>786</v>
      </c>
      <c r="D210" t="s">
        <v>1076</v>
      </c>
      <c r="E210" s="115" t="s">
        <v>1077</v>
      </c>
    </row>
    <row r="211" spans="1:5" x14ac:dyDescent="0.2">
      <c r="A211">
        <f t="shared" si="3"/>
        <v>210</v>
      </c>
      <c r="B211" s="61"/>
      <c r="C211" t="s">
        <v>786</v>
      </c>
      <c r="D211" t="s">
        <v>1076</v>
      </c>
      <c r="E211" s="115" t="s">
        <v>1078</v>
      </c>
    </row>
    <row r="212" spans="1:5" x14ac:dyDescent="0.2">
      <c r="A212">
        <f t="shared" si="3"/>
        <v>211</v>
      </c>
      <c r="B212" s="61"/>
      <c r="C212" t="s">
        <v>786</v>
      </c>
      <c r="D212" t="s">
        <v>1079</v>
      </c>
      <c r="E212" s="115" t="s">
        <v>1080</v>
      </c>
    </row>
    <row r="213" spans="1:5" x14ac:dyDescent="0.2">
      <c r="A213">
        <f t="shared" si="3"/>
        <v>212</v>
      </c>
      <c r="B213" s="61"/>
      <c r="C213" t="s">
        <v>791</v>
      </c>
      <c r="D213" t="s">
        <v>1079</v>
      </c>
      <c r="E213" s="115" t="s">
        <v>1081</v>
      </c>
    </row>
    <row r="214" spans="1:5" x14ac:dyDescent="0.2">
      <c r="A214">
        <f t="shared" si="3"/>
        <v>213</v>
      </c>
      <c r="B214" s="61"/>
      <c r="C214" t="s">
        <v>791</v>
      </c>
      <c r="D214" t="s">
        <v>1079</v>
      </c>
      <c r="E214" s="115" t="s">
        <v>1082</v>
      </c>
    </row>
    <row r="215" spans="1:5" x14ac:dyDescent="0.2">
      <c r="A215">
        <f t="shared" si="3"/>
        <v>214</v>
      </c>
      <c r="B215" s="61"/>
      <c r="C215" t="s">
        <v>791</v>
      </c>
      <c r="D215" t="s">
        <v>1079</v>
      </c>
      <c r="E215" s="115" t="s">
        <v>1083</v>
      </c>
    </row>
    <row r="216" spans="1:5" x14ac:dyDescent="0.2">
      <c r="A216">
        <f t="shared" si="3"/>
        <v>215</v>
      </c>
      <c r="B216" s="61"/>
      <c r="C216" t="s">
        <v>786</v>
      </c>
      <c r="D216" t="s">
        <v>1084</v>
      </c>
      <c r="E216" s="120" t="s">
        <v>1085</v>
      </c>
    </row>
    <row r="217" spans="1:5" x14ac:dyDescent="0.2">
      <c r="A217">
        <f t="shared" si="3"/>
        <v>216</v>
      </c>
      <c r="B217" s="61"/>
      <c r="C217" t="s">
        <v>791</v>
      </c>
      <c r="D217" t="s">
        <v>1084</v>
      </c>
      <c r="E217" s="115" t="s">
        <v>1086</v>
      </c>
    </row>
    <row r="218" spans="1:5" x14ac:dyDescent="0.2">
      <c r="A218">
        <f t="shared" si="3"/>
        <v>217</v>
      </c>
      <c r="B218" s="61"/>
      <c r="C218" t="s">
        <v>786</v>
      </c>
      <c r="D218" t="s">
        <v>1087</v>
      </c>
      <c r="E218" s="115" t="s">
        <v>1088</v>
      </c>
    </row>
    <row r="219" spans="1:5" x14ac:dyDescent="0.2">
      <c r="A219">
        <f t="shared" si="3"/>
        <v>218</v>
      </c>
      <c r="B219" s="61"/>
      <c r="C219" t="s">
        <v>791</v>
      </c>
      <c r="D219" t="s">
        <v>1087</v>
      </c>
      <c r="E219" s="115" t="s">
        <v>1089</v>
      </c>
    </row>
    <row r="220" spans="1:5" x14ac:dyDescent="0.2">
      <c r="A220">
        <f t="shared" si="3"/>
        <v>219</v>
      </c>
      <c r="B220" s="61"/>
      <c r="C220" t="s">
        <v>786</v>
      </c>
      <c r="D220" t="s">
        <v>1090</v>
      </c>
      <c r="E220" s="115" t="s">
        <v>1091</v>
      </c>
    </row>
    <row r="221" spans="1:5" x14ac:dyDescent="0.2">
      <c r="A221">
        <f t="shared" si="3"/>
        <v>220</v>
      </c>
      <c r="B221" s="61"/>
      <c r="C221" t="s">
        <v>791</v>
      </c>
      <c r="D221" t="s">
        <v>1090</v>
      </c>
      <c r="E221" s="115" t="s">
        <v>1092</v>
      </c>
    </row>
    <row r="222" spans="1:5" x14ac:dyDescent="0.2">
      <c r="A222">
        <f t="shared" si="3"/>
        <v>221</v>
      </c>
      <c r="B222" s="61"/>
      <c r="C222" t="s">
        <v>786</v>
      </c>
      <c r="D222" t="s">
        <v>1090</v>
      </c>
      <c r="E222" s="115" t="s">
        <v>1093</v>
      </c>
    </row>
    <row r="223" spans="1:5" x14ac:dyDescent="0.2">
      <c r="A223">
        <f t="shared" si="3"/>
        <v>222</v>
      </c>
      <c r="B223" s="61"/>
      <c r="C223" t="s">
        <v>786</v>
      </c>
      <c r="D223" t="s">
        <v>1094</v>
      </c>
      <c r="E223" s="115" t="s">
        <v>1095</v>
      </c>
    </row>
    <row r="224" spans="1:5" x14ac:dyDescent="0.2">
      <c r="A224">
        <f t="shared" si="3"/>
        <v>223</v>
      </c>
      <c r="B224" s="61"/>
      <c r="C224" t="s">
        <v>786</v>
      </c>
      <c r="D224" t="s">
        <v>1096</v>
      </c>
      <c r="E224" s="115" t="s">
        <v>1097</v>
      </c>
    </row>
    <row r="225" spans="1:5" x14ac:dyDescent="0.2">
      <c r="A225">
        <f t="shared" si="3"/>
        <v>224</v>
      </c>
      <c r="B225" s="61"/>
      <c r="C225" t="s">
        <v>791</v>
      </c>
      <c r="D225" t="s">
        <v>1096</v>
      </c>
      <c r="E225" s="115" t="s">
        <v>1098</v>
      </c>
    </row>
    <row r="226" spans="1:5" x14ac:dyDescent="0.2">
      <c r="A226">
        <f t="shared" si="3"/>
        <v>225</v>
      </c>
      <c r="B226" s="61"/>
      <c r="C226" t="s">
        <v>791</v>
      </c>
      <c r="D226" t="s">
        <v>1099</v>
      </c>
      <c r="E226" s="115" t="s">
        <v>1100</v>
      </c>
    </row>
    <row r="227" spans="1:5" x14ac:dyDescent="0.2">
      <c r="A227">
        <f t="shared" si="3"/>
        <v>226</v>
      </c>
      <c r="B227" s="61"/>
      <c r="C227" t="s">
        <v>786</v>
      </c>
      <c r="D227" t="s">
        <v>1101</v>
      </c>
      <c r="E227" s="115" t="s">
        <v>1102</v>
      </c>
    </row>
    <row r="228" spans="1:5" x14ac:dyDescent="0.2">
      <c r="A228">
        <f t="shared" si="3"/>
        <v>227</v>
      </c>
      <c r="B228" s="61"/>
      <c r="C228" t="s">
        <v>791</v>
      </c>
      <c r="D228" t="s">
        <v>1103</v>
      </c>
      <c r="E228" s="115" t="s">
        <v>1104</v>
      </c>
    </row>
    <row r="229" spans="1:5" x14ac:dyDescent="0.2">
      <c r="A229">
        <f t="shared" si="3"/>
        <v>228</v>
      </c>
      <c r="B229" s="61"/>
      <c r="C229" t="s">
        <v>1105</v>
      </c>
      <c r="D229" t="s">
        <v>1103</v>
      </c>
      <c r="E229" s="115" t="s">
        <v>1106</v>
      </c>
    </row>
    <row r="230" spans="1:5" x14ac:dyDescent="0.2">
      <c r="A230">
        <f t="shared" si="3"/>
        <v>229</v>
      </c>
      <c r="B230" s="61"/>
      <c r="C230" t="s">
        <v>791</v>
      </c>
      <c r="D230" t="s">
        <v>1107</v>
      </c>
      <c r="E230" s="115" t="s">
        <v>1108</v>
      </c>
    </row>
    <row r="231" spans="1:5" x14ac:dyDescent="0.2">
      <c r="A231">
        <f t="shared" si="3"/>
        <v>230</v>
      </c>
      <c r="B231" s="61"/>
      <c r="C231" t="s">
        <v>1109</v>
      </c>
      <c r="D231" t="s">
        <v>777</v>
      </c>
      <c r="E231" s="115" t="s">
        <v>1110</v>
      </c>
    </row>
    <row r="232" spans="1:5" x14ac:dyDescent="0.2">
      <c r="A232">
        <f t="shared" si="3"/>
        <v>231</v>
      </c>
      <c r="B232" s="61"/>
      <c r="C232" t="s">
        <v>1109</v>
      </c>
      <c r="D232" t="s">
        <v>777</v>
      </c>
      <c r="E232" s="115" t="s">
        <v>1111</v>
      </c>
    </row>
    <row r="233" spans="1:5" x14ac:dyDescent="0.2">
      <c r="A233">
        <f t="shared" si="3"/>
        <v>232</v>
      </c>
      <c r="B233" s="61"/>
      <c r="C233" t="s">
        <v>1109</v>
      </c>
      <c r="D233" t="s">
        <v>777</v>
      </c>
      <c r="E233" s="115" t="s">
        <v>782</v>
      </c>
    </row>
    <row r="234" spans="1:5" x14ac:dyDescent="0.2">
      <c r="A234">
        <f t="shared" si="3"/>
        <v>233</v>
      </c>
      <c r="B234" s="61"/>
      <c r="C234" t="s">
        <v>783</v>
      </c>
      <c r="D234" t="s">
        <v>777</v>
      </c>
      <c r="E234" s="115" t="s">
        <v>1112</v>
      </c>
    </row>
    <row r="235" spans="1:5" x14ac:dyDescent="0.2">
      <c r="A235">
        <f t="shared" si="3"/>
        <v>234</v>
      </c>
      <c r="B235" s="61"/>
      <c r="C235" t="s">
        <v>783</v>
      </c>
      <c r="D235" t="s">
        <v>777</v>
      </c>
      <c r="E235" s="115" t="s">
        <v>784</v>
      </c>
    </row>
    <row r="236" spans="1:5" x14ac:dyDescent="0.2">
      <c r="A236">
        <f t="shared" si="3"/>
        <v>235</v>
      </c>
      <c r="B236" s="61"/>
      <c r="C236" t="s">
        <v>791</v>
      </c>
      <c r="D236" t="s">
        <v>1113</v>
      </c>
      <c r="E236" s="115" t="s">
        <v>1114</v>
      </c>
    </row>
    <row r="237" spans="1:5" x14ac:dyDescent="0.2">
      <c r="A237">
        <f t="shared" si="3"/>
        <v>236</v>
      </c>
      <c r="B237" s="61"/>
      <c r="C237" t="s">
        <v>1105</v>
      </c>
      <c r="D237" t="s">
        <v>1113</v>
      </c>
      <c r="E237" s="115" t="s">
        <v>1115</v>
      </c>
    </row>
    <row r="238" spans="1:5" x14ac:dyDescent="0.2">
      <c r="A238">
        <f t="shared" si="3"/>
        <v>237</v>
      </c>
      <c r="B238" s="61"/>
      <c r="C238" t="s">
        <v>791</v>
      </c>
      <c r="D238" t="s">
        <v>1116</v>
      </c>
      <c r="E238" s="115" t="s">
        <v>1117</v>
      </c>
    </row>
    <row r="239" spans="1:5" x14ac:dyDescent="0.2">
      <c r="A239">
        <f t="shared" si="3"/>
        <v>238</v>
      </c>
      <c r="B239" s="61"/>
      <c r="C239" t="s">
        <v>1105</v>
      </c>
      <c r="D239" t="s">
        <v>1116</v>
      </c>
      <c r="E239" s="115" t="s">
        <v>1118</v>
      </c>
    </row>
    <row r="240" spans="1:5" x14ac:dyDescent="0.2">
      <c r="A240">
        <f t="shared" si="3"/>
        <v>239</v>
      </c>
      <c r="B240" s="61"/>
      <c r="C240" t="s">
        <v>791</v>
      </c>
      <c r="D240" t="s">
        <v>1119</v>
      </c>
      <c r="E240" s="115" t="s">
        <v>1120</v>
      </c>
    </row>
    <row r="241" spans="1:5" x14ac:dyDescent="0.2">
      <c r="A241">
        <f t="shared" si="3"/>
        <v>240</v>
      </c>
      <c r="B241" s="61"/>
      <c r="C241" t="s">
        <v>791</v>
      </c>
      <c r="D241" t="s">
        <v>1121</v>
      </c>
      <c r="E241" s="115" t="s">
        <v>1122</v>
      </c>
    </row>
    <row r="242" spans="1:5" x14ac:dyDescent="0.2">
      <c r="A242">
        <f t="shared" si="3"/>
        <v>241</v>
      </c>
      <c r="B242" s="61"/>
      <c r="C242" t="s">
        <v>789</v>
      </c>
      <c r="D242" t="s">
        <v>1123</v>
      </c>
      <c r="E242" s="115" t="s">
        <v>1124</v>
      </c>
    </row>
    <row r="243" spans="1:5" x14ac:dyDescent="0.2">
      <c r="A243">
        <f t="shared" si="3"/>
        <v>242</v>
      </c>
      <c r="B243" s="61"/>
      <c r="C243" t="s">
        <v>791</v>
      </c>
      <c r="D243" t="s">
        <v>1123</v>
      </c>
      <c r="E243" s="115" t="s">
        <v>1125</v>
      </c>
    </row>
    <row r="244" spans="1:5" x14ac:dyDescent="0.2">
      <c r="A244">
        <f t="shared" si="3"/>
        <v>243</v>
      </c>
      <c r="B244" s="61"/>
      <c r="C244" t="s">
        <v>791</v>
      </c>
      <c r="D244" t="s">
        <v>1126</v>
      </c>
      <c r="E244" s="115" t="s">
        <v>1127</v>
      </c>
    </row>
    <row r="245" spans="1:5" x14ac:dyDescent="0.2">
      <c r="A245">
        <f t="shared" si="3"/>
        <v>244</v>
      </c>
      <c r="B245" s="61"/>
      <c r="C245" t="s">
        <v>791</v>
      </c>
      <c r="D245" t="s">
        <v>1123</v>
      </c>
      <c r="E245" s="115" t="s">
        <v>1128</v>
      </c>
    </row>
    <row r="246" spans="1:5" x14ac:dyDescent="0.2">
      <c r="A246">
        <f t="shared" si="3"/>
        <v>245</v>
      </c>
      <c r="B246" s="61"/>
      <c r="C246" t="s">
        <v>791</v>
      </c>
      <c r="D246" t="s">
        <v>1123</v>
      </c>
      <c r="E246" s="115" t="s">
        <v>1129</v>
      </c>
    </row>
    <row r="247" spans="1:5" x14ac:dyDescent="0.2">
      <c r="A247">
        <f t="shared" si="3"/>
        <v>246</v>
      </c>
      <c r="B247" s="61"/>
      <c r="C247" t="s">
        <v>791</v>
      </c>
      <c r="D247" t="s">
        <v>1123</v>
      </c>
      <c r="E247" s="115" t="s">
        <v>1130</v>
      </c>
    </row>
    <row r="248" spans="1:5" x14ac:dyDescent="0.2">
      <c r="A248">
        <f t="shared" si="3"/>
        <v>247</v>
      </c>
      <c r="B248" s="61"/>
      <c r="C248" t="s">
        <v>791</v>
      </c>
      <c r="D248" t="s">
        <v>1123</v>
      </c>
      <c r="E248" s="115" t="s">
        <v>1131</v>
      </c>
    </row>
    <row r="249" spans="1:5" x14ac:dyDescent="0.2">
      <c r="A249">
        <f t="shared" si="3"/>
        <v>248</v>
      </c>
      <c r="B249" s="61"/>
      <c r="C249" t="s">
        <v>791</v>
      </c>
      <c r="D249" t="s">
        <v>1123</v>
      </c>
      <c r="E249" s="115" t="s">
        <v>1132</v>
      </c>
    </row>
    <row r="250" spans="1:5" x14ac:dyDescent="0.2">
      <c r="A250">
        <f t="shared" si="3"/>
        <v>249</v>
      </c>
      <c r="B250" s="61"/>
      <c r="C250" t="s">
        <v>791</v>
      </c>
      <c r="D250" t="s">
        <v>1133</v>
      </c>
      <c r="E250" s="115" t="s">
        <v>1134</v>
      </c>
    </row>
    <row r="251" spans="1:5" x14ac:dyDescent="0.2">
      <c r="A251">
        <f t="shared" si="3"/>
        <v>250</v>
      </c>
      <c r="B251" s="61"/>
      <c r="C251" t="s">
        <v>1105</v>
      </c>
      <c r="D251" t="s">
        <v>1135</v>
      </c>
      <c r="E251" s="115" t="s">
        <v>1136</v>
      </c>
    </row>
    <row r="252" spans="1:5" x14ac:dyDescent="0.2">
      <c r="A252">
        <f t="shared" si="3"/>
        <v>251</v>
      </c>
      <c r="B252" s="61"/>
      <c r="C252" t="s">
        <v>791</v>
      </c>
      <c r="D252" t="s">
        <v>1135</v>
      </c>
      <c r="E252" s="115" t="s">
        <v>1137</v>
      </c>
    </row>
    <row r="253" spans="1:5" x14ac:dyDescent="0.2">
      <c r="A253">
        <f t="shared" si="3"/>
        <v>252</v>
      </c>
      <c r="B253" s="61"/>
      <c r="C253" t="s">
        <v>791</v>
      </c>
      <c r="D253" t="s">
        <v>1135</v>
      </c>
      <c r="E253" s="115" t="s">
        <v>1138</v>
      </c>
    </row>
    <row r="254" spans="1:5" x14ac:dyDescent="0.2">
      <c r="A254">
        <f t="shared" si="3"/>
        <v>253</v>
      </c>
      <c r="B254" s="61"/>
      <c r="C254" t="s">
        <v>791</v>
      </c>
      <c r="D254" t="s">
        <v>1135</v>
      </c>
      <c r="E254" s="115" t="s">
        <v>1139</v>
      </c>
    </row>
    <row r="255" spans="1:5" x14ac:dyDescent="0.2">
      <c r="A255">
        <f t="shared" si="3"/>
        <v>254</v>
      </c>
      <c r="B255" s="61"/>
      <c r="C255" t="s">
        <v>791</v>
      </c>
      <c r="D255" t="s">
        <v>1140</v>
      </c>
      <c r="E255" s="115" t="s">
        <v>1141</v>
      </c>
    </row>
    <row r="256" spans="1:5" x14ac:dyDescent="0.2">
      <c r="A256">
        <f t="shared" si="3"/>
        <v>255</v>
      </c>
      <c r="B256" s="61"/>
      <c r="C256" t="s">
        <v>791</v>
      </c>
      <c r="D256" t="s">
        <v>1142</v>
      </c>
      <c r="E256" s="115" t="s">
        <v>1143</v>
      </c>
    </row>
    <row r="257" spans="1:5" x14ac:dyDescent="0.2">
      <c r="A257">
        <f t="shared" si="3"/>
        <v>256</v>
      </c>
      <c r="B257" s="61"/>
      <c r="C257" t="s">
        <v>1105</v>
      </c>
      <c r="D257" t="s">
        <v>1144</v>
      </c>
      <c r="E257" s="115" t="s">
        <v>1145</v>
      </c>
    </row>
    <row r="258" spans="1:5" x14ac:dyDescent="0.2">
      <c r="A258">
        <f t="shared" si="3"/>
        <v>257</v>
      </c>
      <c r="B258" s="61"/>
      <c r="C258" t="s">
        <v>176</v>
      </c>
      <c r="D258" t="s">
        <v>1144</v>
      </c>
      <c r="E258" s="115" t="s">
        <v>1146</v>
      </c>
    </row>
    <row r="259" spans="1:5" x14ac:dyDescent="0.2">
      <c r="A259">
        <f t="shared" si="3"/>
        <v>258</v>
      </c>
      <c r="B259" s="61"/>
      <c r="C259" t="s">
        <v>791</v>
      </c>
      <c r="D259" t="s">
        <v>1144</v>
      </c>
      <c r="E259" s="115" t="s">
        <v>1108</v>
      </c>
    </row>
    <row r="260" spans="1:5" x14ac:dyDescent="0.2">
      <c r="A260">
        <f t="shared" ref="A260:A284" si="4">A259+1</f>
        <v>259</v>
      </c>
      <c r="B260" s="61"/>
      <c r="C260" t="s">
        <v>786</v>
      </c>
      <c r="D260" t="s">
        <v>1144</v>
      </c>
      <c r="E260" s="115" t="s">
        <v>1147</v>
      </c>
    </row>
    <row r="261" spans="1:5" x14ac:dyDescent="0.2">
      <c r="A261">
        <f t="shared" si="4"/>
        <v>260</v>
      </c>
      <c r="B261" s="61"/>
      <c r="C261" t="s">
        <v>786</v>
      </c>
      <c r="D261" t="s">
        <v>1144</v>
      </c>
      <c r="E261" s="121" t="s">
        <v>1148</v>
      </c>
    </row>
    <row r="262" spans="1:5" x14ac:dyDescent="0.2">
      <c r="A262">
        <f t="shared" si="4"/>
        <v>261</v>
      </c>
      <c r="B262" s="61"/>
      <c r="C262" t="s">
        <v>791</v>
      </c>
      <c r="D262" t="s">
        <v>1149</v>
      </c>
      <c r="E262" s="115" t="s">
        <v>1150</v>
      </c>
    </row>
    <row r="263" spans="1:5" x14ac:dyDescent="0.2">
      <c r="A263">
        <f t="shared" si="4"/>
        <v>262</v>
      </c>
      <c r="B263" s="61"/>
      <c r="C263" t="s">
        <v>1105</v>
      </c>
      <c r="D263" t="s">
        <v>1151</v>
      </c>
      <c r="E263" s="115" t="s">
        <v>1152</v>
      </c>
    </row>
    <row r="264" spans="1:5" x14ac:dyDescent="0.2">
      <c r="A264">
        <f t="shared" si="4"/>
        <v>263</v>
      </c>
      <c r="B264" s="61"/>
      <c r="C264" t="s">
        <v>1105</v>
      </c>
      <c r="D264" t="s">
        <v>1153</v>
      </c>
      <c r="E264" s="115" t="s">
        <v>1154</v>
      </c>
    </row>
    <row r="265" spans="1:5" x14ac:dyDescent="0.2">
      <c r="A265">
        <f t="shared" si="4"/>
        <v>264</v>
      </c>
      <c r="B265" s="61"/>
      <c r="C265" t="s">
        <v>791</v>
      </c>
      <c r="D265" t="s">
        <v>1155</v>
      </c>
      <c r="E265" s="115" t="s">
        <v>1156</v>
      </c>
    </row>
    <row r="266" spans="1:5" x14ac:dyDescent="0.2">
      <c r="A266">
        <f t="shared" si="4"/>
        <v>265</v>
      </c>
      <c r="B266" s="61"/>
      <c r="C266" t="s">
        <v>791</v>
      </c>
      <c r="D266" t="s">
        <v>1157</v>
      </c>
      <c r="E266" s="115" t="s">
        <v>1158</v>
      </c>
    </row>
    <row r="267" spans="1:5" x14ac:dyDescent="0.2">
      <c r="A267">
        <f t="shared" si="4"/>
        <v>266</v>
      </c>
      <c r="B267" s="61"/>
      <c r="C267" t="s">
        <v>791</v>
      </c>
      <c r="D267" t="s">
        <v>1157</v>
      </c>
      <c r="E267" s="115" t="s">
        <v>1159</v>
      </c>
    </row>
    <row r="268" spans="1:5" x14ac:dyDescent="0.2">
      <c r="A268">
        <f t="shared" si="4"/>
        <v>267</v>
      </c>
      <c r="B268" s="61"/>
      <c r="C268" t="s">
        <v>791</v>
      </c>
      <c r="D268" t="s">
        <v>1157</v>
      </c>
      <c r="E268" s="115" t="s">
        <v>1160</v>
      </c>
    </row>
    <row r="269" spans="1:5" x14ac:dyDescent="0.2">
      <c r="A269">
        <f t="shared" si="4"/>
        <v>268</v>
      </c>
      <c r="B269" s="61"/>
      <c r="C269" t="s">
        <v>791</v>
      </c>
      <c r="D269" t="s">
        <v>1157</v>
      </c>
      <c r="E269" s="115" t="s">
        <v>1161</v>
      </c>
    </row>
    <row r="270" spans="1:5" x14ac:dyDescent="0.2">
      <c r="A270">
        <f t="shared" si="4"/>
        <v>269</v>
      </c>
      <c r="B270" s="61"/>
      <c r="C270" t="s">
        <v>791</v>
      </c>
      <c r="D270" t="s">
        <v>1157</v>
      </c>
      <c r="E270" s="115" t="s">
        <v>1162</v>
      </c>
    </row>
    <row r="271" spans="1:5" x14ac:dyDescent="0.2">
      <c r="A271">
        <f t="shared" si="4"/>
        <v>270</v>
      </c>
      <c r="B271" s="61"/>
      <c r="C271" t="s">
        <v>791</v>
      </c>
      <c r="D271" t="s">
        <v>1157</v>
      </c>
      <c r="E271" s="115" t="s">
        <v>1163</v>
      </c>
    </row>
    <row r="272" spans="1:5" x14ac:dyDescent="0.2">
      <c r="A272">
        <f t="shared" si="4"/>
        <v>271</v>
      </c>
      <c r="B272" s="61"/>
      <c r="C272" t="s">
        <v>791</v>
      </c>
      <c r="D272" t="s">
        <v>1164</v>
      </c>
      <c r="E272" s="121" t="s">
        <v>1165</v>
      </c>
    </row>
    <row r="273" spans="1:5" x14ac:dyDescent="0.2">
      <c r="A273">
        <f t="shared" si="4"/>
        <v>272</v>
      </c>
      <c r="B273" s="61"/>
      <c r="C273" t="s">
        <v>791</v>
      </c>
      <c r="D273" t="s">
        <v>1164</v>
      </c>
      <c r="E273" s="115" t="s">
        <v>1166</v>
      </c>
    </row>
    <row r="274" spans="1:5" x14ac:dyDescent="0.2">
      <c r="A274">
        <f t="shared" si="4"/>
        <v>273</v>
      </c>
      <c r="B274" s="61"/>
      <c r="C274" t="s">
        <v>786</v>
      </c>
      <c r="D274" t="s">
        <v>1164</v>
      </c>
      <c r="E274" s="115" t="s">
        <v>1167</v>
      </c>
    </row>
    <row r="275" spans="1:5" x14ac:dyDescent="0.2">
      <c r="A275">
        <f t="shared" si="4"/>
        <v>274</v>
      </c>
      <c r="B275" s="61"/>
      <c r="C275" t="s">
        <v>791</v>
      </c>
      <c r="D275" t="s">
        <v>1164</v>
      </c>
      <c r="E275" s="121" t="s">
        <v>1168</v>
      </c>
    </row>
    <row r="276" spans="1:5" x14ac:dyDescent="0.2">
      <c r="A276">
        <f t="shared" si="4"/>
        <v>275</v>
      </c>
      <c r="B276" s="61"/>
      <c r="C276" t="s">
        <v>791</v>
      </c>
      <c r="D276" t="s">
        <v>828</v>
      </c>
      <c r="E276" s="115" t="s">
        <v>1169</v>
      </c>
    </row>
    <row r="277" spans="1:5" x14ac:dyDescent="0.2">
      <c r="A277">
        <f t="shared" si="4"/>
        <v>276</v>
      </c>
      <c r="B277" s="61"/>
      <c r="C277" t="s">
        <v>791</v>
      </c>
      <c r="D277" t="s">
        <v>828</v>
      </c>
      <c r="E277" s="121" t="s">
        <v>1170</v>
      </c>
    </row>
    <row r="278" spans="1:5" x14ac:dyDescent="0.2">
      <c r="A278">
        <f t="shared" si="4"/>
        <v>277</v>
      </c>
      <c r="B278" s="61"/>
      <c r="C278" t="s">
        <v>791</v>
      </c>
      <c r="D278" t="s">
        <v>828</v>
      </c>
      <c r="E278" s="115" t="s">
        <v>1171</v>
      </c>
    </row>
    <row r="279" spans="1:5" x14ac:dyDescent="0.2">
      <c r="A279">
        <f t="shared" si="4"/>
        <v>278</v>
      </c>
      <c r="B279" s="61"/>
      <c r="C279" t="s">
        <v>791</v>
      </c>
      <c r="D279" t="s">
        <v>1172</v>
      </c>
      <c r="E279" s="115" t="s">
        <v>1173</v>
      </c>
    </row>
    <row r="280" spans="1:5" x14ac:dyDescent="0.2">
      <c r="A280">
        <f t="shared" si="4"/>
        <v>279</v>
      </c>
      <c r="B280" s="61"/>
      <c r="C280" t="s">
        <v>791</v>
      </c>
      <c r="D280" t="s">
        <v>1172</v>
      </c>
      <c r="E280" s="115" t="s">
        <v>1174</v>
      </c>
    </row>
    <row r="281" spans="1:5" x14ac:dyDescent="0.2">
      <c r="A281">
        <f t="shared" si="4"/>
        <v>280</v>
      </c>
      <c r="B281" s="61"/>
      <c r="C281" t="s">
        <v>791</v>
      </c>
      <c r="D281" t="s">
        <v>1175</v>
      </c>
      <c r="E281" s="115" t="s">
        <v>1176</v>
      </c>
    </row>
    <row r="282" spans="1:5" x14ac:dyDescent="0.2">
      <c r="A282">
        <f t="shared" si="4"/>
        <v>281</v>
      </c>
      <c r="B282" s="61"/>
      <c r="C282" t="s">
        <v>791</v>
      </c>
      <c r="D282" t="s">
        <v>1175</v>
      </c>
      <c r="E282" s="115" t="s">
        <v>1177</v>
      </c>
    </row>
    <row r="283" spans="1:5" x14ac:dyDescent="0.2">
      <c r="A283">
        <f t="shared" si="4"/>
        <v>282</v>
      </c>
      <c r="B283" s="61"/>
      <c r="C283" t="s">
        <v>786</v>
      </c>
      <c r="D283" t="s">
        <v>1175</v>
      </c>
      <c r="E283" s="115" t="s">
        <v>1178</v>
      </c>
    </row>
    <row r="284" spans="1:5" x14ac:dyDescent="0.2">
      <c r="A284">
        <f t="shared" si="4"/>
        <v>283</v>
      </c>
      <c r="B284" s="61"/>
      <c r="C284" t="s">
        <v>791</v>
      </c>
      <c r="D284" t="s">
        <v>1179</v>
      </c>
      <c r="E284" s="115" t="s">
        <v>948</v>
      </c>
    </row>
  </sheetData>
  <mergeCells count="11">
    <mergeCell ref="B45:B48"/>
    <mergeCell ref="B49:B61"/>
    <mergeCell ref="B66:B99"/>
    <mergeCell ref="B143:B153"/>
    <mergeCell ref="B154:B157"/>
    <mergeCell ref="B16:B21"/>
    <mergeCell ref="B22:B26"/>
    <mergeCell ref="B27:B32"/>
    <mergeCell ref="B33:B37"/>
    <mergeCell ref="B38:B40"/>
    <mergeCell ref="B43:B44"/>
  </mergeCells>
  <hyperlinks>
    <hyperlink ref="E2" r:id="rId1" xr:uid="{A05BD39D-0B4C-824C-9973-576AC8FCA461}"/>
    <hyperlink ref="E20" r:id="rId2" xr:uid="{7B5F16E2-45CF-0A48-94E8-B2FBA949CE30}"/>
    <hyperlink ref="E23" r:id="rId3" xr:uid="{66DA7639-F44F-0547-B342-220971DF40B1}"/>
    <hyperlink ref="E24" r:id="rId4" xr:uid="{54F0F095-E22F-C544-9426-9E30154F9E6D}"/>
    <hyperlink ref="E25" r:id="rId5" xr:uid="{6FB5A657-C12A-7F49-8600-B7B33CBAE41A}"/>
    <hyperlink ref="E26" r:id="rId6" xr:uid="{52B9D093-9F93-F246-88A8-6EEA0460B00B}"/>
    <hyperlink ref="E22" r:id="rId7" xr:uid="{A8338987-FF92-5449-BCF0-D77FEE948B00}"/>
    <hyperlink ref="E21" r:id="rId8" xr:uid="{7DAFD514-65E2-AA49-85A3-ACC78F846060}"/>
    <hyperlink ref="E27" r:id="rId9" xr:uid="{E77FE2F5-D21A-5C4F-837D-86C6906D3444}"/>
    <hyperlink ref="E30" r:id="rId10" xr:uid="{C8237201-4246-2247-81C5-626940F434F2}"/>
    <hyperlink ref="E32" r:id="rId11" location="mode=edit" xr:uid="{1B393660-164E-4A41-8177-C3BC51419B93}"/>
    <hyperlink ref="E19" r:id="rId12" xr:uid="{4D062B5B-4012-7047-9B0A-83B62FC37E81}"/>
    <hyperlink ref="E18" r:id="rId13" xr:uid="{DD798271-F628-C440-8A8A-77EE50C82469}"/>
    <hyperlink ref="E17" r:id="rId14" xr:uid="{31A5EF28-B031-C640-8B35-E795D15DF757}"/>
    <hyperlink ref="E28" r:id="rId15" location="the-guts-of-the-python-for-loop" xr:uid="{CC9D2C3D-14E2-6A41-B0B3-00C21A9995D2}"/>
    <hyperlink ref="E29" r:id="rId16" xr:uid="{D377A278-92FA-5E48-ADE5-B69EF594A3C6}"/>
    <hyperlink ref="E31" r:id="rId17" xr:uid="{465BA13C-7E22-9D4A-A4DA-EBBCE6C56FB4}"/>
    <hyperlink ref="E33" r:id="rId18" xr:uid="{4D7F54A2-A735-FC4A-82B9-0B3D39189C0E}"/>
    <hyperlink ref="E34" r:id="rId19" xr:uid="{9D7448B4-2561-3343-A9F2-8FD176EE75DA}"/>
    <hyperlink ref="E35" r:id="rId20" xr:uid="{0F51F56E-C857-EF47-94E8-3113E2FF2415}"/>
    <hyperlink ref="E36" r:id="rId21" xr:uid="{5DC36F71-83A0-7A44-A72A-1F62D79CAF7D}"/>
    <hyperlink ref="E37" r:id="rId22" xr:uid="{859EDFD8-6C6A-494F-BB8A-17437F47C1C4}"/>
    <hyperlink ref="E41" r:id="rId23" xr:uid="{B5557DA9-38E4-7E40-B88B-582BE7A8B3F9}"/>
    <hyperlink ref="E38" r:id="rId24" xr:uid="{0D23465D-CB90-814D-A6D2-B76E25B15648}"/>
    <hyperlink ref="E39" r:id="rId25" location="reading-and-writing-files" xr:uid="{E92E1F42-4E99-EC4A-9620-B9D382BC44D4}"/>
    <hyperlink ref="E40" r:id="rId26" location="the-with-statement" xr:uid="{4E7A6238-3F2A-5149-971C-E1290BEA7D5B}"/>
    <hyperlink ref="E42" r:id="rId27" xr:uid="{20A7FEC8-85FC-D646-990B-45686D4F0D3D}"/>
    <hyperlink ref="E43" r:id="rId28" xr:uid="{92081382-FE64-8647-95C9-94FA4BE377C3}"/>
    <hyperlink ref="E44" r:id="rId29" xr:uid="{5732F687-FF64-9446-8B8F-39A170838101}"/>
    <hyperlink ref="E45" r:id="rId30" xr:uid="{BDFD9BA9-FE7C-EB41-939A-621F86332640}"/>
    <hyperlink ref="E46" r:id="rId31" xr:uid="{EDC41778-9547-5A46-B580-39335E856C30}"/>
    <hyperlink ref="E47" r:id="rId32" xr:uid="{21854943-5776-3741-B91A-DCE442FA0E7C}"/>
    <hyperlink ref="E48" r:id="rId33" xr:uid="{8BB5E2F1-B8E5-9042-88A5-51C20255253A}"/>
    <hyperlink ref="E49" r:id="rId34" xr:uid="{AD019284-91B6-7447-AC73-173661C3E047}"/>
    <hyperlink ref="E50" r:id="rId35" xr:uid="{83503851-38D3-DA49-96CC-B7B167CE0C12}"/>
    <hyperlink ref="E53" r:id="rId36" xr:uid="{B0B98F18-2F70-CE4A-A329-B30C6FD9E38A}"/>
    <hyperlink ref="E51" r:id="rId37" xr:uid="{90C79AC7-06D1-6A47-9034-AB6195EB04E4}"/>
    <hyperlink ref="E52" r:id="rId38" xr:uid="{E063747D-8B32-5043-AC91-429CD4848B07}"/>
    <hyperlink ref="E54" r:id="rId39" xr:uid="{D77553EF-C2E8-3047-9115-4892AEDE47B1}"/>
    <hyperlink ref="E55" r:id="rId40" xr:uid="{5B0829D6-2557-8A4A-9380-1C3C023BD57E}"/>
    <hyperlink ref="E56" r:id="rId41" xr:uid="{9B5ED82F-C301-7A42-B82F-617F876DD3CB}"/>
    <hyperlink ref="E57" r:id="rId42" xr:uid="{20DB3F68-A506-E643-8866-22D05A57D092}"/>
    <hyperlink ref="E58" r:id="rId43" xr:uid="{647FF429-F33C-564A-A144-389D68F565E0}"/>
    <hyperlink ref="E59" r:id="rId44" xr:uid="{4E92116B-7C26-A44D-9DD7-2F54F9991489}"/>
    <hyperlink ref="E60" r:id="rId45" xr:uid="{98FCC8EE-CE0F-F643-9169-6AA0BAE49B47}"/>
    <hyperlink ref="E61" r:id="rId46" xr:uid="{7FE53DF2-0065-7F45-9B28-8E6F8B240EB5}"/>
    <hyperlink ref="E67" r:id="rId47" xr:uid="{5C121807-A3CF-5148-B19F-C1F50A6B1035}"/>
    <hyperlink ref="E82" r:id="rId48" xr:uid="{EE55A2D7-EE49-EB4B-8321-A8474E82636F}"/>
    <hyperlink ref="E83" r:id="rId49" xr:uid="{C85D0FA9-190B-4348-83EB-A1B081BA497C}"/>
    <hyperlink ref="E84" r:id="rId50" xr:uid="{4493C103-E738-5644-A8D6-A76807E8130A}"/>
    <hyperlink ref="E70" r:id="rId51" xr:uid="{79E39522-ADE5-574E-8238-A92D8541EEA1}"/>
    <hyperlink ref="E71" r:id="rId52" xr:uid="{F83FBA3C-EFBA-5641-B11B-67F7E7016396}"/>
    <hyperlink ref="E86" r:id="rId53" xr:uid="{3341C056-E27D-3C41-9E0D-23C2A9FA55F0}"/>
    <hyperlink ref="E88" r:id="rId54" xr:uid="{949336DE-C203-F24B-A5FC-AA2268FE6B3E}"/>
    <hyperlink ref="E73" r:id="rId55" xr:uid="{38E2C8DC-E259-794F-8FE5-0F238A17C979}"/>
    <hyperlink ref="E74" r:id="rId56" xr:uid="{F1398D29-470C-4344-9C57-F8C708762796}"/>
    <hyperlink ref="E62" r:id="rId57" xr:uid="{0650A20E-777B-EF4F-8E16-24EC38386637}"/>
    <hyperlink ref="E63" r:id="rId58" xr:uid="{1BC07FA7-0445-BF40-AD98-CB23605DBF8B}"/>
    <hyperlink ref="E65" r:id="rId59" xr:uid="{0F249422-ECD0-E046-9BE1-7E9FE487E29B}"/>
    <hyperlink ref="E64" r:id="rId60" xr:uid="{B565EE88-02F3-2142-9F6F-A53769E97FDC}"/>
    <hyperlink ref="E100" r:id="rId61" xr:uid="{11E16C0B-DF61-A241-A0E2-6D42015FE40A}"/>
    <hyperlink ref="E101" r:id="rId62" xr:uid="{A60760BF-45B9-FB43-96FC-A1155640CAF0}"/>
    <hyperlink ref="E106" r:id="rId63" xr:uid="{F1AF47E6-658D-B843-B533-066326F3D3F7}"/>
    <hyperlink ref="E107" r:id="rId64" xr:uid="{2A2E3E54-5D3B-2743-A8F7-8587F6B0F0B9}"/>
    <hyperlink ref="E3" r:id="rId65" xr:uid="{2D706DD5-66B2-5F47-A90C-F210ED3CAC0A}"/>
    <hyperlink ref="E7" r:id="rId66" xr:uid="{C894F8A0-F4B6-6B4C-8083-421DFBFA7A13}"/>
    <hyperlink ref="E4" r:id="rId67" xr:uid="{7270D4D9-0CBD-7342-8156-93AE7EDD57C0}"/>
    <hyperlink ref="E5" r:id="rId68" xr:uid="{3E971D08-D38F-BA4A-9ADA-B76196ECC4ED}"/>
    <hyperlink ref="E8" r:id="rId69" xr:uid="{DCA88900-D48B-9647-B626-CB073C79C6F9}"/>
    <hyperlink ref="E9" r:id="rId70" xr:uid="{2529207C-B025-D346-8F43-703E1E674941}"/>
    <hyperlink ref="E109" r:id="rId71" xr:uid="{FEFF0764-C548-BC4B-9D36-B34B08C42E44}"/>
    <hyperlink ref="E110" r:id="rId72" xr:uid="{98323685-DC7B-8A4C-8E29-46170CE93437}"/>
    <hyperlink ref="E10" r:id="rId73" xr:uid="{9316342F-FCCF-CC4C-9767-329904FD1176}"/>
    <hyperlink ref="E111" r:id="rId74" xr:uid="{27546567-40A5-7D46-98D4-8255380777D1}"/>
    <hyperlink ref="E112" r:id="rId75" xr:uid="{B3890AC4-8571-6544-A4EA-C1529B7942D0}"/>
    <hyperlink ref="E113" r:id="rId76" xr:uid="{7CCD533D-DCE5-4240-B3AC-21DAA2F5A7F6}"/>
    <hyperlink ref="E114" r:id="rId77" xr:uid="{FE2C72D2-22CA-7943-B56C-170BF2D23375}"/>
    <hyperlink ref="E115" r:id="rId78" location="list-comprehensions" xr:uid="{083D9969-11AE-C84E-877D-687112B4A945}"/>
    <hyperlink ref="E102" r:id="rId79" xr:uid="{9F769550-D3B8-4449-9C2C-84E4B9924329}"/>
    <hyperlink ref="E103" r:id="rId80" xr:uid="{914DB827-98AE-B64C-B91C-52FB1B033AB8}"/>
    <hyperlink ref="E104" r:id="rId81" xr:uid="{AEC1EF6F-D8BA-9146-AD40-F319A40D3D23}"/>
    <hyperlink ref="E105" r:id="rId82" xr:uid="{BEE85F9F-92A5-FA4B-BE69-1FB7A6424874}"/>
    <hyperlink ref="E116" r:id="rId83" xr:uid="{8E8904A1-AFD0-4348-A726-0F2B7EE34FD8}"/>
    <hyperlink ref="E117" r:id="rId84" xr:uid="{DF7C5386-5602-964F-AB6A-E99178844DC4}"/>
    <hyperlink ref="E118" r:id="rId85" xr:uid="{94EA85D5-9447-A140-8EFB-1EAEE17D37F6}"/>
    <hyperlink ref="E119" r:id="rId86" location="text%20%3D%20%20You%20thought%20you%20only%20had%20two%20problems%0Amatch%20%3D%20re.search%28r'%5CD%2B'%2C%20text%29" xr:uid="{2D751364-06FC-FB4D-A667-A6E472CAFB88}"/>
    <hyperlink ref="E120" r:id="rId87" xr:uid="{22DB3894-4B25-3A42-A752-2E466DE91E35}"/>
    <hyperlink ref="E121" r:id="rId88" xr:uid="{885CF1EC-BCFB-EB49-A5C9-CBE9B111F411}"/>
    <hyperlink ref="E122" r:id="rId89" xr:uid="{8062C61E-6BB0-CA4B-9EAE-DBCD1E31EBE3}"/>
    <hyperlink ref="E123" r:id="rId90" xr:uid="{B89C1831-B17C-924B-B927-AE25E4719C8A}"/>
    <hyperlink ref="E124" r:id="rId91" xr:uid="{E38414B7-85F6-8F42-9153-4F6B6BE0D757}"/>
    <hyperlink ref="E125" r:id="rId92" xr:uid="{16A1D9C4-C6AD-8548-B5DE-523D493675D2}"/>
    <hyperlink ref="E126" r:id="rId93" xr:uid="{C3B73F00-D612-B04F-BB35-BA5A6BFB217A}"/>
    <hyperlink ref="E11" r:id="rId94" xr:uid="{DD0E74CA-E85D-AC4D-83DE-2ABCDF1984AD}"/>
    <hyperlink ref="E127" r:id="rId95" location="text-vs-data-instead-of-unicode-vs-8-bit" xr:uid="{2BAE0B4A-1C16-5846-A46D-639E58B7962B}"/>
    <hyperlink ref="E128" r:id="rId96" xr:uid="{1A771A75-A270-2942-8F31-4941DD3EB8CA}"/>
    <hyperlink ref="E129" r:id="rId97" xr:uid="{5907170E-5D01-944B-8853-6A6815318235}"/>
    <hyperlink ref="E130" r:id="rId98" xr:uid="{5C122BB6-40A5-EE4C-8EA4-7BA9A222A3C3}"/>
    <hyperlink ref="E131" r:id="rId99" xr:uid="{B9C9F54B-0232-A54B-8B1E-A7DB6C59819F}"/>
    <hyperlink ref="E132" r:id="rId100" xr:uid="{DFEA05B4-1559-8B4F-923A-378DB3086440}"/>
    <hyperlink ref="E133" r:id="rId101" xr:uid="{38CFC674-5869-4142-A77C-A52986D0462F}"/>
    <hyperlink ref="E134" r:id="rId102" xr:uid="{2174943B-F680-1449-B284-0FA8A5DCED2F}"/>
    <hyperlink ref="E135" r:id="rId103" xr:uid="{EB173F3D-2334-D946-8C2B-6F15284457B5}"/>
    <hyperlink ref="E136" r:id="rId104" xr:uid="{26896BBF-2CE1-954D-8CB6-193C586CFC0A}"/>
    <hyperlink ref="E13" r:id="rId105" xr:uid="{2C02BF0C-63F5-8E42-B46C-29573FA95285}"/>
    <hyperlink ref="E137" r:id="rId106" xr:uid="{4928434F-BECE-874F-B66E-D602C2475955}"/>
    <hyperlink ref="E138" r:id="rId107" xr:uid="{42528A2B-C80D-8742-9D84-8F43F093060A}"/>
    <hyperlink ref="E139" r:id="rId108" xr:uid="{8A02BDED-F64B-1748-843A-0E685EBBF818}"/>
    <hyperlink ref="E140" r:id="rId109" xr:uid="{C1C158A8-BB3D-0B48-8F44-928BD893002C}"/>
    <hyperlink ref="E141" r:id="rId110" xr:uid="{4F14976D-E46C-424A-9BC2-8BD5F49D3E11}"/>
    <hyperlink ref="E142" r:id="rId111" xr:uid="{0E5F6FDF-80D2-2445-BAB7-87F497F5A3C7}"/>
    <hyperlink ref="E143" r:id="rId112" xr:uid="{A3A0ECC5-5EFC-CC41-B85D-408EBAA8DE17}"/>
    <hyperlink ref="E144" r:id="rId113" xr:uid="{7A8406AB-9D4F-B144-94AE-BB3E2AEC1A00}"/>
    <hyperlink ref="E145" r:id="rId114" xr:uid="{1E1D88CD-4EDD-3840-AAD3-365456CCB409}"/>
    <hyperlink ref="E146" r:id="rId115" xr:uid="{91287D48-A262-BC4C-91B7-9E4BCCC5F4C6}"/>
    <hyperlink ref="E147" r:id="rId116" xr:uid="{446BE34D-344E-AE47-9C51-E5A460977EAB}"/>
    <hyperlink ref="E148" r:id="rId117" xr:uid="{B966EC4E-F28C-2F4E-AB0E-47665CA23D65}"/>
    <hyperlink ref="E149" r:id="rId118" xr:uid="{6126A239-908F-1047-A958-92C9FAF8D40E}"/>
    <hyperlink ref="E150" r:id="rId119" xr:uid="{6BEB7315-9435-9940-BE3F-1E71962F2FE0}"/>
    <hyperlink ref="E151" r:id="rId120" xr:uid="{84192A7B-3C4E-AB45-9434-64FA14DE3B31}"/>
    <hyperlink ref="E12" r:id="rId121" xr:uid="{A4C667F1-2CE4-FA4C-B016-B388B60CC193}"/>
    <hyperlink ref="E152" r:id="rId122" xr:uid="{0654E6C0-BAFF-2E47-B491-73524801BD64}"/>
    <hyperlink ref="E153" r:id="rId123" xr:uid="{730679E4-74B0-924A-B376-72F1F60A5C4D}"/>
    <hyperlink ref="E154" r:id="rId124" xr:uid="{B583F5FC-965C-6748-88A5-42C3E619354F}"/>
    <hyperlink ref="E155" r:id="rId125" xr:uid="{7C7C53CD-D63C-A24A-8ED2-ED45A899052A}"/>
    <hyperlink ref="E156" r:id="rId126" xr:uid="{691C4E0F-2A42-3242-85BB-F558F76C0361}"/>
    <hyperlink ref="E157" r:id="rId127" xr:uid="{5EA09500-5142-6C49-BC43-4406608D69B2}"/>
    <hyperlink ref="E69" r:id="rId128" xr:uid="{5CCFB31D-58D7-314F-A8DB-F9FDDC17BF31}"/>
    <hyperlink ref="E158" r:id="rId129" xr:uid="{873F2EF6-7775-6940-AA16-B08FD8E94D60}"/>
    <hyperlink ref="E79" r:id="rId130" xr:uid="{F308D650-7724-1549-9978-9DCC6AB5740C}"/>
    <hyperlink ref="E77" r:id="rId131" xr:uid="{2729CC5E-EFAD-8349-9ABA-B1E3CA869EC4}"/>
    <hyperlink ref="E78" r:id="rId132" xr:uid="{C57F673B-7B48-434D-A63B-0E8CD3E4F47C}"/>
    <hyperlink ref="E97" r:id="rId133" xr:uid="{0E8CBCC1-5C88-D140-A1E7-E28B81902411}"/>
    <hyperlink ref="E87" r:id="rId134" xr:uid="{FED4D3DB-4CA8-324A-8BAD-37FE9D10B3D4}"/>
    <hyperlink ref="E98" r:id="rId135" xr:uid="{90B7B1AF-4E51-7C40-9569-89ACB4DA39B8}"/>
    <hyperlink ref="E99" r:id="rId136" xr:uid="{8FDFB0E3-42F0-6543-9A65-A0CA0089A456}"/>
    <hyperlink ref="E80" r:id="rId137" xr:uid="{78C3AC4E-4564-2B49-9CFE-78169E113866}"/>
    <hyperlink ref="E81" r:id="rId138" xr:uid="{71B064F9-9A04-E74C-8515-9E11E31E33BE}"/>
    <hyperlink ref="E14" r:id="rId139" xr:uid="{CAE8A757-4071-2642-8835-33DF956A07EB}"/>
    <hyperlink ref="E66" r:id="rId140" xr:uid="{DCCCF4F7-A7EB-9149-B426-250201FB21C4}"/>
    <hyperlink ref="E72" r:id="rId141" xr:uid="{7B63053E-2EAC-B24A-831F-33FDEB4F54FA}"/>
    <hyperlink ref="E75" r:id="rId142" xr:uid="{235363FA-0912-AA43-B4AE-98035C67CF3E}"/>
    <hyperlink ref="E85" r:id="rId143" xr:uid="{9ECB9BE8-4FD6-3240-AD36-96588F3AF144}"/>
    <hyperlink ref="E89" r:id="rId144" xr:uid="{9198F0F2-BD95-4046-A5C9-665E72C48840}"/>
    <hyperlink ref="E90" r:id="rId145" xr:uid="{653CA034-5585-D649-B5CE-EBC498BD7DE8}"/>
    <hyperlink ref="E91" r:id="rId146" xr:uid="{34ABCFDD-156D-0041-ADB8-64875149BC5A}"/>
    <hyperlink ref="E159" r:id="rId147" xr:uid="{0B266C0E-CCF9-FA4A-B5AE-903ADA9976A8}"/>
    <hyperlink ref="E160" r:id="rId148" xr:uid="{4AAA5074-4917-4249-B1B8-0B9CED07D317}"/>
    <hyperlink ref="E161" r:id="rId149" xr:uid="{76C947F2-22F0-E749-AACE-574EFAA4E7EB}"/>
    <hyperlink ref="E162" r:id="rId150" xr:uid="{0A98CD40-0143-CA41-9545-3FE5CAF7E621}"/>
    <hyperlink ref="E163" r:id="rId151" xr:uid="{6997AC78-D255-A948-BCA3-14E73C94AF67}"/>
    <hyperlink ref="E164" r:id="rId152" xr:uid="{64023F59-E17F-7047-BEFE-7E59941416D9}"/>
    <hyperlink ref="E165" r:id="rId153" xr:uid="{F91119BF-66BE-DD45-8116-8B6D930A4615}"/>
    <hyperlink ref="E167" r:id="rId154" xr:uid="{D9D85ADF-DB4A-5A42-8CAA-A26E232DD1CD}"/>
    <hyperlink ref="E168" r:id="rId155" xr:uid="{35D22B3E-C4A9-2342-90BB-8FBDF13F8B8B}"/>
    <hyperlink ref="E172" r:id="rId156" xr:uid="{87B9D7B2-90E4-8E48-BD84-173EDDB8133B}"/>
    <hyperlink ref="E170" r:id="rId157" xr:uid="{4BE0F94A-E748-5C4C-9895-B847B6AF3D8E}"/>
    <hyperlink ref="E171" r:id="rId158" xr:uid="{AA276991-16FA-EB43-B3E4-09F8A603151F}"/>
    <hyperlink ref="E174" r:id="rId159" xr:uid="{21293312-251B-B547-A5E8-EA8CA8298910}"/>
    <hyperlink ref="E175" r:id="rId160" xr:uid="{547D0BE6-4B04-0F44-8032-F996B9C25FD5}"/>
    <hyperlink ref="E176" r:id="rId161" xr:uid="{E375DD97-FA34-4240-A6CE-DA0DC6E7D8B7}"/>
    <hyperlink ref="E178" r:id="rId162" xr:uid="{C8F99193-B0CA-E344-8395-91D255C23F7A}"/>
    <hyperlink ref="E179" r:id="rId163" xr:uid="{A710190E-29BD-694F-A6FC-C463FD2567F5}"/>
    <hyperlink ref="E180" r:id="rId164" xr:uid="{F93CEB44-7250-5A42-8D6A-87E070DEC141}"/>
    <hyperlink ref="E181" r:id="rId165" xr:uid="{841A5B6E-9FE4-EC4F-9350-967A291778D3}"/>
    <hyperlink ref="E182" r:id="rId166" xr:uid="{B4CE8FED-4799-9942-A232-9261B14DEBFB}"/>
    <hyperlink ref="E166" r:id="rId167" xr:uid="{2A1D15E8-21AA-B24E-8F1B-D4330D2A312E}"/>
    <hyperlink ref="E183" r:id="rId168" xr:uid="{66B56B27-207F-C843-9D66-56B34FDDDD5A}"/>
    <hyperlink ref="E184" r:id="rId169" xr:uid="{A7854AFA-7771-4341-8FAD-83B6C56D858E}"/>
    <hyperlink ref="E185" r:id="rId170" xr:uid="{1F14F4CA-A1AB-C147-84C0-48505135251C}"/>
    <hyperlink ref="E186" r:id="rId171" xr:uid="{09DBC046-D64B-414B-A817-D89497D16C88}"/>
    <hyperlink ref="E187" r:id="rId172" xr:uid="{51165D66-8488-644E-9867-6E2F0A0EC841}"/>
    <hyperlink ref="E188" r:id="rId173" xr:uid="{D99DE070-4EE0-BC48-A126-1AD4EB411239}"/>
    <hyperlink ref="E189" r:id="rId174" xr:uid="{B629B881-7C79-B640-8A82-4D3B57BFAB48}"/>
    <hyperlink ref="E190" r:id="rId175" xr:uid="{35E28491-2026-4549-926D-7CE158DDA740}"/>
    <hyperlink ref="E191" r:id="rId176" xr:uid="{9D11F75E-A86B-1443-94F7-85B3886551CE}"/>
    <hyperlink ref="E192" r:id="rId177" xr:uid="{D905372A-333F-7742-9FAA-371972C330BB}"/>
    <hyperlink ref="E193" r:id="rId178" xr:uid="{50074238-C227-6240-B6E2-057E7CCD3696}"/>
    <hyperlink ref="E194" r:id="rId179" xr:uid="{7884A118-2CC6-D544-B263-BDE6C2289A5B}"/>
    <hyperlink ref="E195" r:id="rId180" xr:uid="{10DDF6B9-FF54-B143-AEF9-85AD1A0C5737}"/>
    <hyperlink ref="E196" r:id="rId181" xr:uid="{9AA74078-7BB0-5F47-9D1E-0822821383C5}"/>
    <hyperlink ref="E197" r:id="rId182" location="the-importance-of-sorting-algorithms-in-python" xr:uid="{91B5E1DC-FCCB-A64B-98CB-57F55A88D343}"/>
    <hyperlink ref="E198" r:id="rId183" xr:uid="{8F2D8FE1-F3AB-B94A-B397-7BA5F9FA55A3}"/>
    <hyperlink ref="E199" r:id="rId184" xr:uid="{CD61F703-AEC6-3C45-B8DD-6E8493559FB2}"/>
    <hyperlink ref="E200" r:id="rId185" xr:uid="{14BE6C53-9626-3E4E-A548-CB8204531489}"/>
    <hyperlink ref="E201" r:id="rId186" xr:uid="{BFDE981F-510D-944D-8F31-304081E46986}"/>
    <hyperlink ref="E202" r:id="rId187" xr:uid="{78525753-BCEF-724B-A69A-5E82EAD0CAA2}"/>
    <hyperlink ref="E203" r:id="rId188" xr:uid="{E4E9628E-0AAE-B447-9D06-E3CB73C179EE}"/>
    <hyperlink ref="E204" r:id="rId189" xr:uid="{C8E10D3A-6EDA-4E44-B826-8CD36B6D0173}"/>
    <hyperlink ref="E205" r:id="rId190" xr:uid="{6448E400-D9BA-CF48-B1F2-825B0BA78318}"/>
    <hyperlink ref="E92" r:id="rId191" xr:uid="{21245259-8F8F-1345-A521-00742B114BC9}"/>
    <hyperlink ref="E93" r:id="rId192" xr:uid="{6557E894-5A38-414B-BE8D-26D71650F16F}"/>
    <hyperlink ref="E94" r:id="rId193" xr:uid="{98DAEEE0-C30C-C747-A3D1-828117DC81EE}"/>
    <hyperlink ref="E76" r:id="rId194" xr:uid="{4C005723-E1A6-DC44-BAFE-D326F005771E}"/>
    <hyperlink ref="E95" r:id="rId195" xr:uid="{CC878988-1F5F-B24C-B575-796D934A2407}"/>
    <hyperlink ref="E96" r:id="rId196" xr:uid="{7317E6A4-54E1-F34F-B951-346D5460B387}"/>
    <hyperlink ref="E206" r:id="rId197" xr:uid="{B59CDE36-7012-9941-BD44-3D83C6C9ACE5}"/>
    <hyperlink ref="E207" r:id="rId198" xr:uid="{2AE9AC98-2AF3-2741-8F7C-200637A32B6C}"/>
    <hyperlink ref="E208" r:id="rId199" xr:uid="{F47FD4AC-1C15-B54B-B1F1-574FA2B2B854}"/>
    <hyperlink ref="E209" r:id="rId200" xr:uid="{CEB0AB7A-F2E7-E549-9028-D3BA840074B9}"/>
    <hyperlink ref="E210" r:id="rId201" xr:uid="{8E045F4A-7BC5-204D-B615-4067922F5F16}"/>
    <hyperlink ref="E211" r:id="rId202" xr:uid="{95412FCC-97D3-7D40-85CD-5C7863F98506}"/>
    <hyperlink ref="E212" r:id="rId203" xr:uid="{24A4DFA7-B1CC-C14E-A34C-88CDA81D91A4}"/>
    <hyperlink ref="E213" r:id="rId204" xr:uid="{D489EFA6-E40C-5243-9843-9D35717607DE}"/>
    <hyperlink ref="E214" r:id="rId205" xr:uid="{28FEB056-FA22-C242-8964-0F396218AA84}"/>
    <hyperlink ref="E215" r:id="rId206" xr:uid="{2BE75614-8D0E-5E45-9576-B13472C78A1C}"/>
    <hyperlink ref="E216" r:id="rId207" xr:uid="{9766092C-2399-BD46-87FA-9234F812BFF3}"/>
    <hyperlink ref="E217" r:id="rId208" xr:uid="{6F832D74-1212-ED4D-9E2F-48F7541AD004}"/>
    <hyperlink ref="E219" r:id="rId209" xr:uid="{72DA06F6-0491-C64A-93F5-CE52B255B485}"/>
    <hyperlink ref="E218" r:id="rId210" xr:uid="{961A4209-3BB0-6343-8E83-BE0664567361}"/>
    <hyperlink ref="E220" r:id="rId211" xr:uid="{065B26CD-D2F2-034C-9CBA-4093A9FE9C6B}"/>
    <hyperlink ref="E221" r:id="rId212" xr:uid="{48431AAF-4973-7A46-AC80-D5D7C75BA6FD}"/>
    <hyperlink ref="E222" r:id="rId213" xr:uid="{FF5EF37B-FECB-9F4F-A5C2-CFC0C9F85664}"/>
    <hyperlink ref="E223" r:id="rId214" xr:uid="{E0586209-4ED4-7D45-835F-140E41D3885E}"/>
    <hyperlink ref="E224" r:id="rId215" xr:uid="{78E7A641-89EB-AC48-B61D-DC00A918102B}"/>
    <hyperlink ref="E225" r:id="rId216" xr:uid="{0D85DB56-11BB-B241-9DFB-6B2F3ABD4215}"/>
    <hyperlink ref="E226" r:id="rId217" xr:uid="{AC2DA7D2-7719-E44A-9762-32CD898F2D36}"/>
    <hyperlink ref="E227" r:id="rId218" xr:uid="{F8BB3394-5EF9-5447-BDA9-A2642EA98CA5}"/>
    <hyperlink ref="E6" r:id="rId219" xr:uid="{DDDEB325-6D95-5643-9456-B0A69EBC721E}"/>
    <hyperlink ref="E228" r:id="rId220" xr:uid="{2FB3EC1B-AB0A-974D-BA4A-9D247B2CE097}"/>
    <hyperlink ref="E229" r:id="rId221" xr:uid="{D9B80405-EA60-3846-AA7B-B4333F8B7C11}"/>
    <hyperlink ref="E230" r:id="rId222" xr:uid="{37A6011A-A238-424B-ABA4-D4882772FC04}"/>
    <hyperlink ref="E231" r:id="rId223" xr:uid="{669559E0-AEE8-3445-ADA3-1B4171158E7A}"/>
    <hyperlink ref="E232" r:id="rId224" xr:uid="{691D92AE-9752-114B-89BA-457A064E54CB}"/>
    <hyperlink ref="E233" r:id="rId225" xr:uid="{45D50D96-AE42-A54D-936F-DCFBF914F64E}"/>
    <hyperlink ref="E234" r:id="rId226" xr:uid="{25DB2FAB-9734-F047-9D90-3CB4651057CC}"/>
    <hyperlink ref="E235" r:id="rId227" xr:uid="{8A1B484A-000A-7346-B135-BFFB64689C37}"/>
    <hyperlink ref="E236" r:id="rId228" xr:uid="{7B03A950-2DF0-9B4A-B492-2A2A6529083E}"/>
    <hyperlink ref="E237" r:id="rId229" xr:uid="{E0584807-3393-B04B-AA27-C2E6A1F619B6}"/>
    <hyperlink ref="E238" r:id="rId230" xr:uid="{7BF7FA03-97AE-6A47-B236-4D137101027C}"/>
    <hyperlink ref="E239" r:id="rId231" xr:uid="{E51814C8-8E45-7C44-88DB-A4D7A353387C}"/>
    <hyperlink ref="E241" r:id="rId232" xr:uid="{E0695B64-15CC-D045-B246-F77C9A92588A}"/>
    <hyperlink ref="E240" r:id="rId233" xr:uid="{48BFFD0C-B837-B34E-BE53-55CC003531AF}"/>
    <hyperlink ref="E242" r:id="rId234" xr:uid="{92E2FBAF-47E2-4948-89A8-2127888EACFD}"/>
    <hyperlink ref="E243" r:id="rId235" xr:uid="{7B5B4A4C-A6BE-8544-898D-F2B978B5D790}"/>
    <hyperlink ref="E244" r:id="rId236" location="adding-type-hints" xr:uid="{EC59CB09-6295-ED4D-9A39-E36255441E56}"/>
    <hyperlink ref="E245" r:id="rId237" xr:uid="{769DD8C1-B9B2-8345-96A3-3D3F8BEF44CA}"/>
    <hyperlink ref="E246" r:id="rId238" xr:uid="{E4660268-8D28-2A4D-B0BA-0FB2331A9D24}"/>
    <hyperlink ref="E247" r:id="rId239" xr:uid="{06FE3FF1-849C-AC47-A986-DFD132A8A2BB}"/>
    <hyperlink ref="E250" r:id="rId240" location="/" xr:uid="{ABFCCC03-C802-F249-86FF-2A7205459BDA}"/>
    <hyperlink ref="E248" r:id="rId241" display="https://www.youtube.com/watch?v=mh9jQSxzv0c" xr:uid="{0FAD4FF9-AB79-5248-9D09-DEF146C61824}"/>
    <hyperlink ref="E249" r:id="rId242" location="/" display="https://microsoft.github.io/pyright/#/" xr:uid="{58ED996D-1D29-964E-822C-11EB811BA06F}"/>
    <hyperlink ref="E251" r:id="rId243" xr:uid="{39C327F6-412D-6040-A80F-8CE76680802D}"/>
    <hyperlink ref="E252" r:id="rId244" xr:uid="{018539ED-2A32-8F41-97D1-8BD1A77FC687}"/>
    <hyperlink ref="E253" r:id="rId245" xr:uid="{2EF98D07-3B02-C44B-85CA-8AF5757C5E55}"/>
    <hyperlink ref="E254" r:id="rId246" xr:uid="{D3D3C6AE-46B2-9D48-B1DF-F91B8111EBC9}"/>
    <hyperlink ref="E255" r:id="rId247" xr:uid="{50449104-8C2E-3941-B514-0656E8E681FA}"/>
    <hyperlink ref="E256" r:id="rId248" xr:uid="{331D11DF-69EF-3445-859B-32C12CA10978}"/>
    <hyperlink ref="E257" r:id="rId249" xr:uid="{A4D14CE3-E93A-AB44-AF84-452F075E2732}"/>
    <hyperlink ref="E258" r:id="rId250" xr:uid="{F78435B8-F600-D14F-B32A-BA22407FB21D}"/>
    <hyperlink ref="E259" r:id="rId251" xr:uid="{A6097DF6-E7E3-9641-A3EA-7DBA41AA7724}"/>
    <hyperlink ref="E260" r:id="rId252" xr:uid="{B7D727FC-DC5E-6748-871D-DEF6834EFBCF}"/>
    <hyperlink ref="E262" r:id="rId253" xr:uid="{66B4628C-EFEC-5848-B3F1-1A780C88D13D}"/>
    <hyperlink ref="E263" r:id="rId254" xr:uid="{67C6D0BF-DC2D-5948-962F-2BDC1B5D3DBE}"/>
    <hyperlink ref="E264" r:id="rId255" location="rich.inspect" xr:uid="{9FB3D75D-036C-7F42-A323-F44C1EF9CB12}"/>
    <hyperlink ref="E265" r:id="rId256" xr:uid="{D0CD3153-343E-F141-869A-2BC0207A0AE9}"/>
    <hyperlink ref="E266" r:id="rId257" xr:uid="{786BC3CA-3399-EF4D-8BED-FFB6416600A3}"/>
    <hyperlink ref="E267" r:id="rId258" xr:uid="{2B3C127F-683D-2C40-8E31-D3591E52E508}"/>
    <hyperlink ref="E268" r:id="rId259" xr:uid="{4D9DB3E8-E81A-1F44-B9AB-0AB662ED45B9}"/>
    <hyperlink ref="E269" r:id="rId260" xr:uid="{4AB7F488-CFF7-B44A-8088-E5629D1423C3}"/>
    <hyperlink ref="E270" r:id="rId261" xr:uid="{3B5D9B85-BDA6-DC47-A9E0-1662BD237C6E}"/>
    <hyperlink ref="E271" r:id="rId262" xr:uid="{DF27F2BD-3C60-7047-BDE2-BFCCDB7E10AB}"/>
    <hyperlink ref="E273" r:id="rId263" xr:uid="{A7777845-E15A-D04F-B598-C7EB409E0F3A}"/>
    <hyperlink ref="E274" r:id="rId264" xr:uid="{F13497BC-1259-0E40-AB9D-570FEFA85D02}"/>
    <hyperlink ref="E276" r:id="rId265" xr:uid="{B365A9F0-9FD7-FE42-BD14-48B73342FD17}"/>
    <hyperlink ref="E278" r:id="rId266" location="raising-exceptions" xr:uid="{44EDCF7C-A46C-FD44-BB2E-04AC50138E60}"/>
    <hyperlink ref="E279" r:id="rId267" xr:uid="{4669573D-4101-C745-A709-DB930C87E02E}"/>
    <hyperlink ref="E280" r:id="rId268" location="contextlib.ContextDecorator" xr:uid="{AB165012-4695-C844-A532-EF4FB87EBC5E}"/>
    <hyperlink ref="E281" r:id="rId269" xr:uid="{9EB9099F-B9E1-1D4A-A46F-267706FC2BA3}"/>
    <hyperlink ref="E282" r:id="rId270" xr:uid="{DEB8C1CA-E6E7-5241-9386-7A439F6EAD33}"/>
    <hyperlink ref="E283" r:id="rId271" xr:uid="{347AE0DD-DFC5-E549-92EC-7D42450AE2BF}"/>
    <hyperlink ref="E284" r:id="rId272" xr:uid="{619BB26D-CAC5-F446-B18F-415501297C0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8878-F158-2A40-96FA-16FF40276D7D}">
  <dimension ref="A2:E37"/>
  <sheetViews>
    <sheetView topLeftCell="D1" workbookViewId="0">
      <selection activeCell="D9" sqref="D9"/>
    </sheetView>
  </sheetViews>
  <sheetFormatPr baseColWidth="10" defaultRowHeight="16" x14ac:dyDescent="0.2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A3" s="2"/>
      <c r="B3" s="2"/>
      <c r="C3" s="2"/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3A5C-33E6-C142-9C4E-E1B99F1A0002}">
  <dimension ref="A2:F45"/>
  <sheetViews>
    <sheetView workbookViewId="0">
      <selection activeCell="B4" sqref="B4"/>
    </sheetView>
  </sheetViews>
  <sheetFormatPr baseColWidth="10" defaultRowHeight="16" x14ac:dyDescent="0.2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/>
    </row>
    <row r="3" spans="1:6" ht="102" x14ac:dyDescent="0.2">
      <c r="A3" s="24" t="s">
        <v>96</v>
      </c>
      <c r="B3" s="24"/>
      <c r="C3" s="26" t="s">
        <v>97</v>
      </c>
      <c r="D3" s="26" t="s">
        <v>98</v>
      </c>
      <c r="E3" s="26" t="s">
        <v>99</v>
      </c>
      <c r="F3" s="27"/>
    </row>
    <row r="4" spans="1:6" ht="187" x14ac:dyDescent="0.2">
      <c r="A4" s="24" t="s">
        <v>100</v>
      </c>
      <c r="B4" s="24" t="s">
        <v>101</v>
      </c>
      <c r="C4" s="26" t="s">
        <v>102</v>
      </c>
      <c r="D4" s="26"/>
      <c r="E4" s="26" t="s">
        <v>103</v>
      </c>
      <c r="F4" s="27"/>
    </row>
    <row r="5" spans="1:6" ht="170" x14ac:dyDescent="0.2">
      <c r="A5" s="28" t="s">
        <v>33</v>
      </c>
      <c r="B5" s="49" t="s">
        <v>104</v>
      </c>
      <c r="C5" s="26" t="s">
        <v>105</v>
      </c>
      <c r="D5" s="26" t="s">
        <v>111</v>
      </c>
      <c r="E5" s="26" t="s">
        <v>106</v>
      </c>
      <c r="F5" s="27"/>
    </row>
    <row r="6" spans="1:6" ht="119" x14ac:dyDescent="0.2">
      <c r="A6" s="29"/>
      <c r="B6" s="50"/>
      <c r="C6" s="30" t="s">
        <v>112</v>
      </c>
      <c r="D6" s="26" t="s">
        <v>107</v>
      </c>
      <c r="E6" s="26" t="s">
        <v>108</v>
      </c>
      <c r="F6" s="27"/>
    </row>
    <row r="7" spans="1:6" ht="136" x14ac:dyDescent="0.2">
      <c r="A7" s="31"/>
      <c r="B7" s="51"/>
      <c r="C7" s="32"/>
      <c r="D7" s="26" t="s">
        <v>109</v>
      </c>
      <c r="E7" s="26" t="s">
        <v>110</v>
      </c>
      <c r="F7" s="27"/>
    </row>
    <row r="8" spans="1:6" ht="68" x14ac:dyDescent="0.2">
      <c r="A8" s="33" t="s">
        <v>243</v>
      </c>
      <c r="B8" s="52" t="s">
        <v>113</v>
      </c>
      <c r="C8" s="44" t="s">
        <v>114</v>
      </c>
      <c r="D8" s="45" t="s">
        <v>115</v>
      </c>
      <c r="E8" s="46" t="s">
        <v>116</v>
      </c>
      <c r="F8" s="47" t="s">
        <v>117</v>
      </c>
    </row>
    <row r="9" spans="1:6" ht="68" x14ac:dyDescent="0.2">
      <c r="A9" s="37"/>
      <c r="B9" s="24" t="s">
        <v>118</v>
      </c>
      <c r="C9" s="38" t="s">
        <v>119</v>
      </c>
      <c r="D9" s="38" t="s">
        <v>120</v>
      </c>
      <c r="E9" s="39" t="s">
        <v>121</v>
      </c>
      <c r="F9" s="38" t="s">
        <v>122</v>
      </c>
    </row>
    <row r="10" spans="1:6" ht="102" x14ac:dyDescent="0.2">
      <c r="A10" s="37"/>
      <c r="B10" s="53" t="s">
        <v>123</v>
      </c>
      <c r="C10" s="20" t="s">
        <v>124</v>
      </c>
      <c r="D10" s="20" t="s">
        <v>125</v>
      </c>
      <c r="E10" s="21" t="s">
        <v>116</v>
      </c>
      <c r="F10" s="20" t="s">
        <v>122</v>
      </c>
    </row>
    <row r="11" spans="1:6" ht="85" x14ac:dyDescent="0.2">
      <c r="A11" s="37"/>
      <c r="B11" s="53" t="s">
        <v>126</v>
      </c>
      <c r="C11" s="20" t="s">
        <v>127</v>
      </c>
      <c r="D11" s="20" t="s">
        <v>128</v>
      </c>
      <c r="E11" s="21" t="s">
        <v>129</v>
      </c>
      <c r="F11" s="48" t="s">
        <v>130</v>
      </c>
    </row>
    <row r="12" spans="1:6" ht="85" x14ac:dyDescent="0.2">
      <c r="A12" s="37"/>
      <c r="B12" s="53" t="s">
        <v>131</v>
      </c>
      <c r="C12" s="20" t="s">
        <v>132</v>
      </c>
      <c r="D12" s="20" t="s">
        <v>133</v>
      </c>
      <c r="E12" s="21" t="s">
        <v>134</v>
      </c>
      <c r="F12" s="20" t="s">
        <v>130</v>
      </c>
    </row>
    <row r="13" spans="1:6" ht="170" x14ac:dyDescent="0.2">
      <c r="A13" s="37"/>
      <c r="B13" s="24" t="s">
        <v>135</v>
      </c>
      <c r="C13" s="38" t="s">
        <v>136</v>
      </c>
      <c r="D13" s="38" t="s">
        <v>137</v>
      </c>
      <c r="E13" s="39" t="s">
        <v>138</v>
      </c>
      <c r="F13" s="38" t="s">
        <v>130</v>
      </c>
    </row>
    <row r="14" spans="1:6" ht="85" x14ac:dyDescent="0.2">
      <c r="A14" s="37"/>
      <c r="B14" s="24" t="s">
        <v>139</v>
      </c>
      <c r="C14" s="38" t="s">
        <v>140</v>
      </c>
      <c r="D14" s="38" t="s">
        <v>141</v>
      </c>
      <c r="E14" s="39" t="s">
        <v>142</v>
      </c>
      <c r="F14" s="38" t="s">
        <v>130</v>
      </c>
    </row>
    <row r="15" spans="1:6" ht="68" x14ac:dyDescent="0.2">
      <c r="A15" s="37"/>
      <c r="B15" s="24" t="s">
        <v>143</v>
      </c>
      <c r="C15" s="38" t="s">
        <v>144</v>
      </c>
      <c r="D15" s="38" t="s">
        <v>141</v>
      </c>
      <c r="E15" s="39" t="s">
        <v>145</v>
      </c>
      <c r="F15" s="38" t="s">
        <v>130</v>
      </c>
    </row>
    <row r="16" spans="1:6" ht="68" x14ac:dyDescent="0.2">
      <c r="A16" s="37"/>
      <c r="B16" s="24" t="s">
        <v>146</v>
      </c>
      <c r="C16" s="38" t="s">
        <v>147</v>
      </c>
      <c r="D16" s="38" t="s">
        <v>148</v>
      </c>
      <c r="E16" s="39" t="s">
        <v>4</v>
      </c>
      <c r="F16" s="38" t="s">
        <v>149</v>
      </c>
    </row>
    <row r="17" spans="1:6" ht="85" x14ac:dyDescent="0.2">
      <c r="A17" s="37"/>
      <c r="B17" s="24" t="s">
        <v>150</v>
      </c>
      <c r="C17" s="38" t="s">
        <v>151</v>
      </c>
      <c r="D17" s="38" t="s">
        <v>152</v>
      </c>
      <c r="E17" s="39" t="s">
        <v>153</v>
      </c>
      <c r="F17" s="38" t="s">
        <v>154</v>
      </c>
    </row>
    <row r="18" spans="1:6" ht="68" x14ac:dyDescent="0.2">
      <c r="A18" s="37"/>
      <c r="B18" s="24" t="s">
        <v>155</v>
      </c>
      <c r="C18" s="38" t="s">
        <v>156</v>
      </c>
      <c r="D18" s="38" t="s">
        <v>157</v>
      </c>
      <c r="E18" s="39" t="s">
        <v>121</v>
      </c>
      <c r="F18" s="38" t="s">
        <v>158</v>
      </c>
    </row>
    <row r="19" spans="1:6" ht="68" x14ac:dyDescent="0.2">
      <c r="A19" s="37"/>
      <c r="B19" s="24" t="s">
        <v>159</v>
      </c>
      <c r="C19" s="38" t="s">
        <v>160</v>
      </c>
      <c r="D19" s="38" t="s">
        <v>161</v>
      </c>
      <c r="E19" s="39" t="s">
        <v>121</v>
      </c>
      <c r="F19" s="38" t="s">
        <v>158</v>
      </c>
    </row>
    <row r="20" spans="1:6" ht="68" x14ac:dyDescent="0.2">
      <c r="A20" s="37"/>
      <c r="B20" s="53" t="s">
        <v>162</v>
      </c>
      <c r="C20" s="20" t="s">
        <v>163</v>
      </c>
      <c r="D20" s="20" t="s">
        <v>164</v>
      </c>
      <c r="E20" s="21" t="s">
        <v>121</v>
      </c>
      <c r="F20" s="20" t="s">
        <v>165</v>
      </c>
    </row>
    <row r="21" spans="1:6" ht="51" x14ac:dyDescent="0.2">
      <c r="A21" s="37"/>
      <c r="B21" s="53" t="s">
        <v>166</v>
      </c>
      <c r="C21" s="19" t="s">
        <v>167</v>
      </c>
      <c r="D21" s="19" t="s">
        <v>168</v>
      </c>
      <c r="E21" s="22" t="s">
        <v>121</v>
      </c>
      <c r="F21" s="20" t="s">
        <v>169</v>
      </c>
    </row>
    <row r="22" spans="1:6" ht="85" x14ac:dyDescent="0.2">
      <c r="A22" s="37"/>
      <c r="B22" s="53" t="s">
        <v>170</v>
      </c>
      <c r="C22" s="19" t="s">
        <v>171</v>
      </c>
      <c r="D22" s="19" t="s">
        <v>172</v>
      </c>
      <c r="E22" s="22" t="s">
        <v>121</v>
      </c>
      <c r="F22" s="20" t="s">
        <v>173</v>
      </c>
    </row>
    <row r="23" spans="1:6" ht="68" x14ac:dyDescent="0.2">
      <c r="A23" s="37"/>
      <c r="B23" s="24" t="s">
        <v>174</v>
      </c>
      <c r="C23" s="26" t="s">
        <v>175</v>
      </c>
      <c r="D23" s="26" t="s">
        <v>112</v>
      </c>
      <c r="E23" s="40" t="s">
        <v>176</v>
      </c>
      <c r="F23" s="38" t="s">
        <v>177</v>
      </c>
    </row>
    <row r="24" spans="1:6" ht="102" x14ac:dyDescent="0.2">
      <c r="A24" s="37"/>
      <c r="B24" s="24" t="s">
        <v>178</v>
      </c>
      <c r="C24" s="26" t="s">
        <v>179</v>
      </c>
      <c r="D24" s="26" t="s">
        <v>112</v>
      </c>
      <c r="E24" s="40" t="s">
        <v>180</v>
      </c>
      <c r="F24" s="38" t="s">
        <v>169</v>
      </c>
    </row>
    <row r="25" spans="1:6" ht="102" x14ac:dyDescent="0.2">
      <c r="A25" s="37"/>
      <c r="B25" s="24" t="s">
        <v>181</v>
      </c>
      <c r="C25" s="26" t="s">
        <v>182</v>
      </c>
      <c r="D25" s="26" t="s">
        <v>183</v>
      </c>
      <c r="E25" s="40" t="s">
        <v>180</v>
      </c>
      <c r="F25" s="36" t="s">
        <v>158</v>
      </c>
    </row>
    <row r="26" spans="1:6" ht="102" x14ac:dyDescent="0.2">
      <c r="A26" s="37"/>
      <c r="B26" s="24" t="s">
        <v>184</v>
      </c>
      <c r="C26" s="26" t="s">
        <v>185</v>
      </c>
      <c r="D26" s="26" t="s">
        <v>186</v>
      </c>
      <c r="E26" s="40" t="s">
        <v>180</v>
      </c>
      <c r="F26" s="36" t="s">
        <v>158</v>
      </c>
    </row>
    <row r="27" spans="1:6" ht="51" x14ac:dyDescent="0.2">
      <c r="A27" s="37"/>
      <c r="B27" s="24" t="s">
        <v>187</v>
      </c>
      <c r="C27" s="26" t="s">
        <v>188</v>
      </c>
      <c r="D27" s="26" t="s">
        <v>112</v>
      </c>
      <c r="E27" s="40" t="s">
        <v>180</v>
      </c>
      <c r="F27" s="36" t="s">
        <v>158</v>
      </c>
    </row>
    <row r="28" spans="1:6" ht="51" x14ac:dyDescent="0.2">
      <c r="A28" s="37"/>
      <c r="B28" s="24" t="s">
        <v>189</v>
      </c>
      <c r="C28" s="26" t="s">
        <v>190</v>
      </c>
      <c r="D28" s="26" t="s">
        <v>112</v>
      </c>
      <c r="E28" s="40" t="s">
        <v>180</v>
      </c>
      <c r="F28" s="36" t="s">
        <v>158</v>
      </c>
    </row>
    <row r="29" spans="1:6" ht="51" x14ac:dyDescent="0.2">
      <c r="A29" s="37"/>
      <c r="B29" s="24" t="s">
        <v>191</v>
      </c>
      <c r="C29" s="26" t="s">
        <v>192</v>
      </c>
      <c r="D29" s="26" t="s">
        <v>112</v>
      </c>
      <c r="E29" s="40" t="s">
        <v>180</v>
      </c>
      <c r="F29" s="36" t="s">
        <v>158</v>
      </c>
    </row>
    <row r="30" spans="1:6" ht="68" x14ac:dyDescent="0.2">
      <c r="A30" s="37"/>
      <c r="B30" s="24" t="s">
        <v>193</v>
      </c>
      <c r="C30" s="26" t="s">
        <v>194</v>
      </c>
      <c r="D30" s="26" t="s">
        <v>195</v>
      </c>
      <c r="E30" s="40" t="s">
        <v>116</v>
      </c>
      <c r="F30" s="36" t="s">
        <v>158</v>
      </c>
    </row>
    <row r="31" spans="1:6" ht="102" x14ac:dyDescent="0.2">
      <c r="A31" s="37"/>
      <c r="B31" s="24" t="s">
        <v>196</v>
      </c>
      <c r="C31" s="26" t="s">
        <v>197</v>
      </c>
      <c r="D31" s="26" t="s">
        <v>198</v>
      </c>
      <c r="E31" s="40" t="s">
        <v>180</v>
      </c>
      <c r="F31" s="36" t="s">
        <v>158</v>
      </c>
    </row>
    <row r="32" spans="1:6" ht="102" x14ac:dyDescent="0.2">
      <c r="A32" s="37"/>
      <c r="B32" s="24" t="s">
        <v>199</v>
      </c>
      <c r="C32" s="26" t="s">
        <v>200</v>
      </c>
      <c r="D32" s="26" t="s">
        <v>201</v>
      </c>
      <c r="E32" s="40" t="s">
        <v>180</v>
      </c>
      <c r="F32" s="36" t="s">
        <v>158</v>
      </c>
    </row>
    <row r="33" spans="1:6" ht="136" x14ac:dyDescent="0.2">
      <c r="A33" s="37"/>
      <c r="B33" s="24" t="s">
        <v>202</v>
      </c>
      <c r="C33" s="26" t="s">
        <v>203</v>
      </c>
      <c r="D33" s="26" t="s">
        <v>204</v>
      </c>
      <c r="E33" s="40" t="s">
        <v>180</v>
      </c>
      <c r="F33" s="36" t="s">
        <v>158</v>
      </c>
    </row>
    <row r="34" spans="1:6" ht="68" x14ac:dyDescent="0.2">
      <c r="A34" s="37"/>
      <c r="B34" s="24" t="s">
        <v>205</v>
      </c>
      <c r="C34" s="26" t="s">
        <v>206</v>
      </c>
      <c r="D34" s="26" t="s">
        <v>207</v>
      </c>
      <c r="E34" s="40" t="s">
        <v>180</v>
      </c>
      <c r="F34" s="36" t="s">
        <v>158</v>
      </c>
    </row>
    <row r="35" spans="1:6" ht="85" x14ac:dyDescent="0.2">
      <c r="A35" s="37"/>
      <c r="B35" s="24" t="s">
        <v>208</v>
      </c>
      <c r="C35" s="26" t="s">
        <v>209</v>
      </c>
      <c r="D35" s="26" t="s">
        <v>210</v>
      </c>
      <c r="E35" s="40" t="s">
        <v>180</v>
      </c>
      <c r="F35" s="36" t="s">
        <v>158</v>
      </c>
    </row>
    <row r="36" spans="1:6" ht="119" x14ac:dyDescent="0.2">
      <c r="A36" s="37"/>
      <c r="B36" s="24" t="s">
        <v>211</v>
      </c>
      <c r="C36" s="26" t="s">
        <v>212</v>
      </c>
      <c r="D36" s="26" t="s">
        <v>213</v>
      </c>
      <c r="E36" s="40" t="s">
        <v>180</v>
      </c>
      <c r="F36" s="36" t="s">
        <v>158</v>
      </c>
    </row>
    <row r="37" spans="1:6" ht="68" x14ac:dyDescent="0.2">
      <c r="A37" s="37"/>
      <c r="B37" s="24" t="s">
        <v>214</v>
      </c>
      <c r="C37" s="26" t="s">
        <v>215</v>
      </c>
      <c r="D37" s="26" t="s">
        <v>112</v>
      </c>
      <c r="E37" s="40" t="s">
        <v>180</v>
      </c>
      <c r="F37" s="36" t="s">
        <v>216</v>
      </c>
    </row>
    <row r="38" spans="1:6" ht="68" x14ac:dyDescent="0.2">
      <c r="A38" s="37"/>
      <c r="B38" s="24" t="s">
        <v>217</v>
      </c>
      <c r="C38" s="26" t="s">
        <v>218</v>
      </c>
      <c r="D38" s="26" t="s">
        <v>112</v>
      </c>
      <c r="E38" s="40" t="s">
        <v>180</v>
      </c>
      <c r="F38" s="36" t="s">
        <v>216</v>
      </c>
    </row>
    <row r="39" spans="1:6" ht="85" x14ac:dyDescent="0.2">
      <c r="A39" s="37"/>
      <c r="B39" s="24" t="s">
        <v>219</v>
      </c>
      <c r="C39" s="26" t="s">
        <v>220</v>
      </c>
      <c r="D39" s="26" t="s">
        <v>221</v>
      </c>
      <c r="E39" s="40" t="s">
        <v>180</v>
      </c>
      <c r="F39" s="36"/>
    </row>
    <row r="40" spans="1:6" ht="85" x14ac:dyDescent="0.2">
      <c r="A40" s="37"/>
      <c r="B40" s="24" t="s">
        <v>222</v>
      </c>
      <c r="C40" s="26" t="s">
        <v>223</v>
      </c>
      <c r="D40" s="26" t="s">
        <v>224</v>
      </c>
      <c r="E40" s="40" t="s">
        <v>180</v>
      </c>
      <c r="F40" s="26" t="s">
        <v>225</v>
      </c>
    </row>
    <row r="41" spans="1:6" ht="102" x14ac:dyDescent="0.2">
      <c r="A41" s="37"/>
      <c r="B41" s="54" t="s">
        <v>226</v>
      </c>
      <c r="C41" s="41" t="s">
        <v>227</v>
      </c>
      <c r="D41" s="41" t="s">
        <v>228</v>
      </c>
      <c r="E41" s="42" t="s">
        <v>180</v>
      </c>
      <c r="F41" s="26" t="s">
        <v>225</v>
      </c>
    </row>
    <row r="42" spans="1:6" ht="68" x14ac:dyDescent="0.2">
      <c r="A42" s="37"/>
      <c r="B42" s="24" t="s">
        <v>229</v>
      </c>
      <c r="C42" s="26" t="s">
        <v>230</v>
      </c>
      <c r="D42" s="26" t="s">
        <v>231</v>
      </c>
      <c r="E42" s="43" t="s">
        <v>180</v>
      </c>
      <c r="F42" s="26" t="s">
        <v>225</v>
      </c>
    </row>
    <row r="43" spans="1:6" ht="85" x14ac:dyDescent="0.2">
      <c r="A43" s="37"/>
      <c r="B43" s="24" t="s">
        <v>232</v>
      </c>
      <c r="C43" s="26" t="s">
        <v>233</v>
      </c>
      <c r="D43" s="26" t="s">
        <v>234</v>
      </c>
      <c r="E43" s="40" t="s">
        <v>180</v>
      </c>
      <c r="F43" s="26" t="s">
        <v>235</v>
      </c>
    </row>
    <row r="44" spans="1:6" ht="85" x14ac:dyDescent="0.2">
      <c r="A44" s="37"/>
      <c r="B44" s="25" t="s">
        <v>236</v>
      </c>
      <c r="C44" s="27" t="s">
        <v>237</v>
      </c>
      <c r="D44" s="27" t="s">
        <v>238</v>
      </c>
      <c r="E44" s="27" t="s">
        <v>180</v>
      </c>
      <c r="F44" s="26" t="s">
        <v>239</v>
      </c>
    </row>
    <row r="45" spans="1:6" ht="102" x14ac:dyDescent="0.2">
      <c r="A45" s="37"/>
      <c r="B45" s="25" t="s">
        <v>240</v>
      </c>
      <c r="C45" s="27" t="s">
        <v>241</v>
      </c>
      <c r="D45" s="27" t="s">
        <v>242</v>
      </c>
      <c r="E45" s="27" t="s">
        <v>180</v>
      </c>
      <c r="F45" s="26" t="s">
        <v>225</v>
      </c>
    </row>
  </sheetData>
  <mergeCells count="4">
    <mergeCell ref="C6:C7"/>
    <mergeCell ref="B5:B7"/>
    <mergeCell ref="A5:A7"/>
    <mergeCell ref="A8:A4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7660-EE1F-FE4F-B837-D80E0C5DA1D5}">
  <dimension ref="A2:F40"/>
  <sheetViews>
    <sheetView topLeftCell="A6" workbookViewId="0">
      <selection activeCell="B10" sqref="B10:E10"/>
    </sheetView>
  </sheetViews>
  <sheetFormatPr baseColWidth="10" defaultRowHeight="16" x14ac:dyDescent="0.2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 x14ac:dyDescent="0.2">
      <c r="A3" s="3" t="s">
        <v>362</v>
      </c>
      <c r="B3" s="3" t="s">
        <v>364</v>
      </c>
      <c r="C3" s="2" t="s">
        <v>366</v>
      </c>
      <c r="D3" s="2" t="s">
        <v>367</v>
      </c>
      <c r="E3" s="2" t="s">
        <v>368</v>
      </c>
    </row>
    <row r="4" spans="1:6" ht="85" x14ac:dyDescent="0.2">
      <c r="A4" s="3" t="s">
        <v>363</v>
      </c>
      <c r="B4" s="75" t="s">
        <v>365</v>
      </c>
      <c r="C4" s="60" t="s">
        <v>369</v>
      </c>
      <c r="D4" s="60" t="s">
        <v>370</v>
      </c>
      <c r="E4" s="26" t="s">
        <v>180</v>
      </c>
    </row>
    <row r="5" spans="1:6" ht="119" x14ac:dyDescent="0.2">
      <c r="A5" s="3" t="s">
        <v>371</v>
      </c>
      <c r="B5" s="3" t="s">
        <v>372</v>
      </c>
      <c r="C5" s="2" t="s">
        <v>373</v>
      </c>
      <c r="D5" s="2"/>
      <c r="E5" s="26" t="s">
        <v>4</v>
      </c>
    </row>
    <row r="6" spans="1:6" ht="68" x14ac:dyDescent="0.2">
      <c r="A6" s="68" t="s">
        <v>415</v>
      </c>
      <c r="B6" s="75" t="s">
        <v>413</v>
      </c>
      <c r="C6" s="60" t="s">
        <v>414</v>
      </c>
      <c r="D6" s="60" t="s">
        <v>112</v>
      </c>
      <c r="E6" s="26" t="s">
        <v>180</v>
      </c>
      <c r="F6" s="26"/>
    </row>
    <row r="7" spans="1:6" ht="102" customHeight="1" x14ac:dyDescent="0.2">
      <c r="A7" s="69"/>
      <c r="B7" s="2" t="s">
        <v>524</v>
      </c>
      <c r="C7" s="2" t="s">
        <v>526</v>
      </c>
      <c r="D7" s="2" t="s">
        <v>525</v>
      </c>
      <c r="E7" s="2" t="s">
        <v>176</v>
      </c>
      <c r="F7" s="26"/>
    </row>
    <row r="8" spans="1:6" ht="85" x14ac:dyDescent="0.2">
      <c r="A8" s="69"/>
      <c r="B8" s="2" t="s">
        <v>520</v>
      </c>
      <c r="C8" s="73" t="s">
        <v>519</v>
      </c>
      <c r="D8" s="73" t="s">
        <v>521</v>
      </c>
      <c r="E8" s="73" t="s">
        <v>176</v>
      </c>
      <c r="F8" s="85" t="s">
        <v>158</v>
      </c>
    </row>
    <row r="9" spans="1:6" ht="119" x14ac:dyDescent="0.2">
      <c r="A9" s="69"/>
      <c r="B9" s="2" t="s">
        <v>522</v>
      </c>
      <c r="C9" s="73" t="s">
        <v>523</v>
      </c>
      <c r="D9" s="73" t="s">
        <v>521</v>
      </c>
      <c r="E9" s="73" t="s">
        <v>176</v>
      </c>
      <c r="F9" s="85" t="s">
        <v>158</v>
      </c>
    </row>
    <row r="10" spans="1:6" ht="102" x14ac:dyDescent="0.2">
      <c r="A10" s="69"/>
      <c r="B10" s="87" t="s">
        <v>769</v>
      </c>
      <c r="C10" s="108" t="s">
        <v>770</v>
      </c>
      <c r="D10" s="108"/>
      <c r="E10" s="108" t="s">
        <v>771</v>
      </c>
      <c r="F10" s="85"/>
    </row>
    <row r="11" spans="1:6" ht="68" x14ac:dyDescent="0.2">
      <c r="A11" s="69"/>
      <c r="B11" s="76" t="s">
        <v>113</v>
      </c>
      <c r="C11" s="34" t="s">
        <v>114</v>
      </c>
      <c r="D11" s="35" t="s">
        <v>115</v>
      </c>
      <c r="E11" s="35" t="s">
        <v>116</v>
      </c>
      <c r="F11" s="26" t="s">
        <v>379</v>
      </c>
    </row>
    <row r="12" spans="1:6" ht="51" x14ac:dyDescent="0.2">
      <c r="A12" s="69"/>
      <c r="B12" s="76" t="s">
        <v>761</v>
      </c>
      <c r="C12" s="34" t="s">
        <v>762</v>
      </c>
      <c r="D12" s="35"/>
      <c r="E12" s="35" t="s">
        <v>768</v>
      </c>
      <c r="F12" s="26"/>
    </row>
    <row r="13" spans="1:6" ht="68" x14ac:dyDescent="0.2">
      <c r="A13" s="69"/>
      <c r="B13" s="77" t="s">
        <v>380</v>
      </c>
      <c r="C13" s="58" t="s">
        <v>381</v>
      </c>
      <c r="D13" s="58" t="s">
        <v>382</v>
      </c>
      <c r="E13" s="19" t="s">
        <v>121</v>
      </c>
      <c r="F13" s="19" t="s">
        <v>383</v>
      </c>
    </row>
    <row r="14" spans="1:6" ht="51" x14ac:dyDescent="0.2">
      <c r="A14" s="69" t="s">
        <v>518</v>
      </c>
      <c r="B14" s="75" t="s">
        <v>374</v>
      </c>
      <c r="C14" s="60" t="s">
        <v>375</v>
      </c>
      <c r="D14" s="60" t="s">
        <v>376</v>
      </c>
      <c r="E14" s="26" t="s">
        <v>377</v>
      </c>
      <c r="F14" s="26" t="s">
        <v>378</v>
      </c>
    </row>
    <row r="15" spans="1:6" ht="85" x14ac:dyDescent="0.2">
      <c r="A15" s="69"/>
      <c r="B15" s="77" t="s">
        <v>384</v>
      </c>
      <c r="C15" s="58" t="s">
        <v>385</v>
      </c>
      <c r="D15" s="58" t="s">
        <v>386</v>
      </c>
      <c r="E15" s="19" t="s">
        <v>121</v>
      </c>
      <c r="F15" s="19" t="s">
        <v>378</v>
      </c>
    </row>
    <row r="16" spans="1:6" ht="51" x14ac:dyDescent="0.2">
      <c r="A16" s="69"/>
      <c r="B16" s="77" t="s">
        <v>387</v>
      </c>
      <c r="C16" s="58" t="s">
        <v>388</v>
      </c>
      <c r="D16" s="58" t="s">
        <v>112</v>
      </c>
      <c r="E16" s="19" t="s">
        <v>121</v>
      </c>
      <c r="F16" s="19" t="s">
        <v>378</v>
      </c>
    </row>
    <row r="17" spans="1:6" ht="51" x14ac:dyDescent="0.2">
      <c r="A17" s="69"/>
      <c r="B17" s="77" t="s">
        <v>389</v>
      </c>
      <c r="C17" s="58" t="s">
        <v>390</v>
      </c>
      <c r="D17" s="58" t="s">
        <v>391</v>
      </c>
      <c r="E17" s="19" t="s">
        <v>121</v>
      </c>
      <c r="F17" s="19" t="s">
        <v>392</v>
      </c>
    </row>
    <row r="18" spans="1:6" ht="68" x14ac:dyDescent="0.2">
      <c r="A18" s="69"/>
      <c r="B18" s="77" t="s">
        <v>393</v>
      </c>
      <c r="C18" s="58" t="s">
        <v>394</v>
      </c>
      <c r="D18" s="58" t="s">
        <v>395</v>
      </c>
      <c r="E18" s="19" t="s">
        <v>121</v>
      </c>
      <c r="F18" s="19" t="s">
        <v>378</v>
      </c>
    </row>
    <row r="19" spans="1:6" ht="68" x14ac:dyDescent="0.2">
      <c r="A19" s="69"/>
      <c r="B19" s="77" t="s">
        <v>396</v>
      </c>
      <c r="C19" s="58" t="s">
        <v>397</v>
      </c>
      <c r="D19" s="58" t="s">
        <v>398</v>
      </c>
      <c r="E19" s="19" t="s">
        <v>121</v>
      </c>
      <c r="F19" s="19" t="s">
        <v>378</v>
      </c>
    </row>
    <row r="20" spans="1:6" ht="68" x14ac:dyDescent="0.2">
      <c r="A20" s="69"/>
      <c r="B20" s="75" t="s">
        <v>399</v>
      </c>
      <c r="C20" s="60" t="s">
        <v>400</v>
      </c>
      <c r="D20" s="60" t="s">
        <v>398</v>
      </c>
      <c r="E20" s="26" t="s">
        <v>121</v>
      </c>
      <c r="F20" s="26" t="s">
        <v>401</v>
      </c>
    </row>
    <row r="21" spans="1:6" ht="85" x14ac:dyDescent="0.2">
      <c r="A21" s="69"/>
      <c r="B21" s="77" t="s">
        <v>402</v>
      </c>
      <c r="C21" s="58" t="s">
        <v>403</v>
      </c>
      <c r="D21" s="58" t="s">
        <v>404</v>
      </c>
      <c r="E21" s="19" t="s">
        <v>121</v>
      </c>
      <c r="F21" s="19" t="s">
        <v>405</v>
      </c>
    </row>
    <row r="22" spans="1:6" ht="34" x14ac:dyDescent="0.2">
      <c r="A22" s="69"/>
      <c r="B22" s="75" t="s">
        <v>406</v>
      </c>
      <c r="C22" s="60" t="s">
        <v>407</v>
      </c>
      <c r="D22" s="60" t="s">
        <v>398</v>
      </c>
      <c r="E22" s="26" t="s">
        <v>377</v>
      </c>
      <c r="F22" s="26" t="s">
        <v>378</v>
      </c>
    </row>
    <row r="23" spans="1:6" ht="34" x14ac:dyDescent="0.2">
      <c r="A23" s="69"/>
      <c r="B23" s="75" t="s">
        <v>408</v>
      </c>
      <c r="C23" s="60" t="s">
        <v>409</v>
      </c>
      <c r="D23" s="60" t="s">
        <v>112</v>
      </c>
      <c r="E23" s="26" t="s">
        <v>121</v>
      </c>
      <c r="F23" s="26" t="s">
        <v>378</v>
      </c>
    </row>
    <row r="24" spans="1:6" ht="68" x14ac:dyDescent="0.2">
      <c r="A24" s="69"/>
      <c r="B24" s="75" t="s">
        <v>410</v>
      </c>
      <c r="C24" s="60" t="s">
        <v>411</v>
      </c>
      <c r="D24" s="60" t="s">
        <v>398</v>
      </c>
      <c r="E24" s="26" t="s">
        <v>180</v>
      </c>
      <c r="F24" s="26" t="s">
        <v>412</v>
      </c>
    </row>
    <row r="25" spans="1:6" x14ac:dyDescent="0.2">
      <c r="A25" s="3"/>
      <c r="B25" s="3"/>
      <c r="C25" s="2"/>
      <c r="D25" s="2"/>
      <c r="E25" s="2"/>
    </row>
    <row r="26" spans="1:6" x14ac:dyDescent="0.2">
      <c r="A26" s="3"/>
      <c r="B26" s="3"/>
      <c r="C26" s="2"/>
      <c r="D26" s="2"/>
      <c r="E26" s="2"/>
    </row>
    <row r="27" spans="1:6" x14ac:dyDescent="0.2">
      <c r="A27" s="3"/>
      <c r="B27" s="3"/>
      <c r="C27" s="2"/>
      <c r="D27" s="2"/>
      <c r="E27" s="2"/>
    </row>
    <row r="28" spans="1:6" x14ac:dyDescent="0.2">
      <c r="A28" s="3"/>
      <c r="B28" s="3"/>
      <c r="C28" s="2"/>
      <c r="D28" s="2"/>
      <c r="E28" s="2"/>
    </row>
    <row r="29" spans="1:6" x14ac:dyDescent="0.2">
      <c r="A29" s="3"/>
      <c r="B29" s="3"/>
      <c r="C29" s="2"/>
      <c r="D29" s="2"/>
      <c r="E29" s="2"/>
    </row>
    <row r="30" spans="1:6" x14ac:dyDescent="0.2">
      <c r="A30" s="3"/>
      <c r="B30" s="3"/>
      <c r="C30" s="2"/>
      <c r="D30" s="2"/>
      <c r="E30" s="2"/>
    </row>
    <row r="31" spans="1:6" x14ac:dyDescent="0.2">
      <c r="A31" s="3"/>
      <c r="B31" s="3"/>
      <c r="C31" s="2"/>
      <c r="D31" s="2"/>
      <c r="E31" s="2"/>
    </row>
    <row r="32" spans="1:6" x14ac:dyDescent="0.2">
      <c r="A32" s="3"/>
      <c r="B32" s="3"/>
      <c r="C32" s="2"/>
      <c r="D32" s="2"/>
      <c r="E32" s="2"/>
    </row>
    <row r="33" spans="1:5" x14ac:dyDescent="0.2">
      <c r="A33" s="3"/>
      <c r="B33" s="3"/>
      <c r="C33" s="2"/>
      <c r="D33" s="2"/>
      <c r="E33" s="2"/>
    </row>
    <row r="34" spans="1:5" x14ac:dyDescent="0.2">
      <c r="A34" s="3"/>
      <c r="B34" s="3"/>
      <c r="C34" s="2"/>
      <c r="D34" s="2"/>
      <c r="E34" s="2"/>
    </row>
    <row r="35" spans="1:5" x14ac:dyDescent="0.2">
      <c r="A35" s="3"/>
      <c r="B35" s="3"/>
      <c r="C35" s="2"/>
      <c r="D35" s="2"/>
      <c r="E35" s="2"/>
    </row>
    <row r="36" spans="1:5" x14ac:dyDescent="0.2">
      <c r="A36" s="3"/>
      <c r="B36" s="3"/>
      <c r="C36" s="2"/>
      <c r="D36" s="2"/>
      <c r="E36" s="2"/>
    </row>
    <row r="37" spans="1:5" x14ac:dyDescent="0.2">
      <c r="A37" s="3"/>
      <c r="B37" s="3"/>
      <c r="C37" s="2"/>
      <c r="D37" s="2"/>
      <c r="E37" s="2"/>
    </row>
    <row r="38" spans="1:5" x14ac:dyDescent="0.2">
      <c r="A38" s="3"/>
      <c r="B38" s="3"/>
      <c r="C38" s="2"/>
      <c r="D38" s="2"/>
      <c r="E38" s="2"/>
    </row>
    <row r="39" spans="1:5" x14ac:dyDescent="0.2">
      <c r="A39" s="3"/>
      <c r="B39" s="3"/>
      <c r="C39" s="2"/>
      <c r="D39" s="2"/>
      <c r="E39" s="2"/>
    </row>
    <row r="40" spans="1:5" x14ac:dyDescent="0.2">
      <c r="A40" s="3"/>
      <c r="B40" s="3"/>
      <c r="C40" s="2"/>
      <c r="D40" s="2"/>
      <c r="E40" s="2"/>
    </row>
  </sheetData>
  <mergeCells count="2">
    <mergeCell ref="A6:A13"/>
    <mergeCell ref="A14:A2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C3B-D437-C14B-AF82-87D43D6A8125}">
  <dimension ref="A2:F44"/>
  <sheetViews>
    <sheetView topLeftCell="B11" workbookViewId="0">
      <selection activeCell="B17" sqref="B17:E17"/>
    </sheetView>
  </sheetViews>
  <sheetFormatPr baseColWidth="10" defaultRowHeight="16" x14ac:dyDescent="0.2"/>
  <cols>
    <col min="1" max="1" width="21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51" x14ac:dyDescent="0.2">
      <c r="A3" s="3" t="s">
        <v>362</v>
      </c>
      <c r="B3" s="2" t="s">
        <v>417</v>
      </c>
      <c r="C3" s="2" t="s">
        <v>424</v>
      </c>
      <c r="D3" s="2" t="s">
        <v>418</v>
      </c>
      <c r="E3" s="2" t="s">
        <v>176</v>
      </c>
    </row>
    <row r="4" spans="1:6" ht="51" x14ac:dyDescent="0.2">
      <c r="A4" s="3" t="s">
        <v>416</v>
      </c>
      <c r="B4" s="2" t="s">
        <v>419</v>
      </c>
      <c r="C4" s="2" t="s">
        <v>420</v>
      </c>
      <c r="D4" s="2" t="s">
        <v>421</v>
      </c>
      <c r="E4" s="2" t="s">
        <v>176</v>
      </c>
    </row>
    <row r="5" spans="1:6" ht="51" x14ac:dyDescent="0.2">
      <c r="A5" s="3" t="s">
        <v>363</v>
      </c>
      <c r="B5" s="26" t="s">
        <v>422</v>
      </c>
      <c r="C5" s="26" t="s">
        <v>423</v>
      </c>
      <c r="D5" s="26"/>
      <c r="E5" s="26" t="s">
        <v>176</v>
      </c>
    </row>
    <row r="6" spans="1:6" ht="119" x14ac:dyDescent="0.2">
      <c r="A6" s="103" t="s">
        <v>750</v>
      </c>
      <c r="B6" s="3" t="s">
        <v>751</v>
      </c>
      <c r="C6" s="41" t="s">
        <v>752</v>
      </c>
      <c r="D6" s="41" t="s">
        <v>753</v>
      </c>
      <c r="E6" s="41" t="s">
        <v>754</v>
      </c>
    </row>
    <row r="7" spans="1:6" ht="51" x14ac:dyDescent="0.2">
      <c r="A7" s="68" t="s">
        <v>425</v>
      </c>
      <c r="B7" s="2"/>
      <c r="C7" s="2" t="s">
        <v>427</v>
      </c>
      <c r="D7" s="2"/>
      <c r="E7" s="2"/>
    </row>
    <row r="8" spans="1:6" ht="34" x14ac:dyDescent="0.2">
      <c r="A8" s="69"/>
      <c r="B8" s="2"/>
      <c r="C8" s="2" t="s">
        <v>428</v>
      </c>
      <c r="D8" s="2"/>
      <c r="E8" s="2"/>
    </row>
    <row r="9" spans="1:6" ht="17" x14ac:dyDescent="0.2">
      <c r="A9" s="70"/>
      <c r="B9" s="2"/>
      <c r="C9" s="3" t="s">
        <v>426</v>
      </c>
      <c r="D9" s="2"/>
      <c r="E9" s="2"/>
    </row>
    <row r="10" spans="1:6" ht="85" x14ac:dyDescent="0.2">
      <c r="A10" s="3" t="s">
        <v>429</v>
      </c>
      <c r="B10" s="26" t="s">
        <v>430</v>
      </c>
      <c r="C10" s="26"/>
      <c r="D10" s="26"/>
      <c r="E10" s="26" t="s">
        <v>4</v>
      </c>
    </row>
    <row r="11" spans="1:6" ht="33" customHeight="1" x14ac:dyDescent="0.2">
      <c r="A11" s="68" t="s">
        <v>431</v>
      </c>
      <c r="B11" s="5" t="s">
        <v>432</v>
      </c>
      <c r="C11" s="5" t="s">
        <v>433</v>
      </c>
      <c r="D11" s="2"/>
      <c r="E11" s="2" t="s">
        <v>444</v>
      </c>
    </row>
    <row r="12" spans="1:6" ht="98" customHeight="1" x14ac:dyDescent="0.2">
      <c r="A12" s="69"/>
      <c r="B12" s="2" t="s">
        <v>524</v>
      </c>
      <c r="C12" s="2" t="s">
        <v>526</v>
      </c>
      <c r="D12" s="2" t="s">
        <v>525</v>
      </c>
      <c r="E12" s="2" t="s">
        <v>176</v>
      </c>
    </row>
    <row r="13" spans="1:6" ht="33" customHeight="1" x14ac:dyDescent="0.2">
      <c r="A13" s="69"/>
      <c r="B13" s="2" t="s">
        <v>413</v>
      </c>
      <c r="C13" s="74" t="s">
        <v>414</v>
      </c>
      <c r="D13" s="74" t="s">
        <v>112</v>
      </c>
      <c r="E13" s="2" t="s">
        <v>180</v>
      </c>
    </row>
    <row r="14" spans="1:6" ht="33" customHeight="1" x14ac:dyDescent="0.2">
      <c r="A14" s="69"/>
      <c r="B14" s="2" t="s">
        <v>520</v>
      </c>
      <c r="C14" s="73" t="s">
        <v>519</v>
      </c>
      <c r="D14" s="73" t="s">
        <v>521</v>
      </c>
      <c r="E14" s="73" t="s">
        <v>176</v>
      </c>
      <c r="F14" s="85" t="s">
        <v>158</v>
      </c>
    </row>
    <row r="15" spans="1:6" ht="124" customHeight="1" x14ac:dyDescent="0.2">
      <c r="A15" s="69"/>
      <c r="B15" s="2" t="s">
        <v>522</v>
      </c>
      <c r="C15" s="73" t="s">
        <v>523</v>
      </c>
      <c r="D15" s="73" t="s">
        <v>521</v>
      </c>
      <c r="E15" s="73" t="s">
        <v>176</v>
      </c>
      <c r="F15" s="85" t="s">
        <v>158</v>
      </c>
    </row>
    <row r="16" spans="1:6" ht="124" customHeight="1" x14ac:dyDescent="0.2">
      <c r="A16" s="69"/>
      <c r="B16" s="87" t="s">
        <v>769</v>
      </c>
      <c r="C16" s="108" t="s">
        <v>770</v>
      </c>
      <c r="D16" s="108"/>
      <c r="E16" s="108" t="s">
        <v>771</v>
      </c>
      <c r="F16" s="107"/>
    </row>
    <row r="17" spans="1:6" ht="124" customHeight="1" x14ac:dyDescent="0.2">
      <c r="A17" s="69"/>
      <c r="B17" s="2" t="s">
        <v>761</v>
      </c>
      <c r="C17" s="73" t="s">
        <v>762</v>
      </c>
      <c r="D17" s="73"/>
      <c r="E17" s="73" t="s">
        <v>767</v>
      </c>
      <c r="F17" s="107"/>
    </row>
    <row r="18" spans="1:6" ht="17" x14ac:dyDescent="0.2">
      <c r="A18" s="69"/>
      <c r="B18" s="5" t="s">
        <v>434</v>
      </c>
      <c r="C18" s="5" t="s">
        <v>435</v>
      </c>
      <c r="D18" s="2"/>
      <c r="E18" s="2" t="s">
        <v>445</v>
      </c>
    </row>
    <row r="19" spans="1:6" ht="17" x14ac:dyDescent="0.2">
      <c r="A19" s="69"/>
      <c r="B19" s="5" t="s">
        <v>436</v>
      </c>
      <c r="C19" s="5" t="s">
        <v>437</v>
      </c>
      <c r="D19" s="2"/>
      <c r="E19" s="2" t="s">
        <v>446</v>
      </c>
    </row>
    <row r="20" spans="1:6" ht="17" x14ac:dyDescent="0.2">
      <c r="A20" s="69"/>
      <c r="B20" s="5" t="s">
        <v>438</v>
      </c>
      <c r="C20" s="5" t="s">
        <v>439</v>
      </c>
      <c r="D20" s="2"/>
      <c r="E20" s="2" t="s">
        <v>447</v>
      </c>
    </row>
    <row r="21" spans="1:6" ht="17" x14ac:dyDescent="0.2">
      <c r="A21" s="69"/>
      <c r="B21" s="5" t="s">
        <v>440</v>
      </c>
      <c r="C21" s="5" t="s">
        <v>441</v>
      </c>
      <c r="D21" s="2"/>
      <c r="E21" s="2" t="s">
        <v>448</v>
      </c>
    </row>
    <row r="22" spans="1:6" x14ac:dyDescent="0.2">
      <c r="A22" s="70"/>
      <c r="B22" s="5" t="s">
        <v>442</v>
      </c>
      <c r="C22" s="5" t="s">
        <v>443</v>
      </c>
      <c r="D22" s="2"/>
      <c r="E22" s="2"/>
    </row>
    <row r="23" spans="1:6" ht="51" x14ac:dyDescent="0.2">
      <c r="A23" s="68" t="s">
        <v>449</v>
      </c>
      <c r="B23" s="78" t="s">
        <v>450</v>
      </c>
      <c r="C23" s="79" t="s">
        <v>411</v>
      </c>
      <c r="D23" s="80" t="s">
        <v>398</v>
      </c>
      <c r="E23" s="79" t="s">
        <v>4</v>
      </c>
    </row>
    <row r="24" spans="1:6" ht="51" x14ac:dyDescent="0.2">
      <c r="A24" s="70"/>
      <c r="B24" s="81" t="s">
        <v>451</v>
      </c>
      <c r="C24" s="82" t="s">
        <v>452</v>
      </c>
      <c r="D24" s="82"/>
      <c r="E24" s="82" t="s">
        <v>4</v>
      </c>
    </row>
    <row r="25" spans="1:6" ht="85" x14ac:dyDescent="0.2">
      <c r="A25" s="3" t="s">
        <v>453</v>
      </c>
      <c r="B25" s="2"/>
      <c r="C25" s="2" t="s">
        <v>454</v>
      </c>
      <c r="D25" s="2"/>
      <c r="E25" s="2"/>
    </row>
    <row r="26" spans="1:6" x14ac:dyDescent="0.2">
      <c r="A26" s="2"/>
      <c r="B26" s="2"/>
      <c r="C26" s="2"/>
      <c r="D26" s="2"/>
      <c r="E26" s="2"/>
    </row>
    <row r="27" spans="1:6" x14ac:dyDescent="0.2">
      <c r="A27" s="2"/>
      <c r="B27" s="2"/>
      <c r="C27" s="2"/>
      <c r="D27" s="2"/>
      <c r="E27" s="2"/>
    </row>
    <row r="28" spans="1:6" x14ac:dyDescent="0.2">
      <c r="A28" s="2"/>
      <c r="B28" s="2"/>
      <c r="C28" s="2"/>
      <c r="D28" s="2"/>
      <c r="E28" s="2"/>
    </row>
    <row r="29" spans="1:6" x14ac:dyDescent="0.2">
      <c r="A29" s="2"/>
      <c r="B29" s="2"/>
      <c r="C29" s="2"/>
      <c r="D29" s="2"/>
      <c r="E29" s="2"/>
    </row>
    <row r="30" spans="1:6" x14ac:dyDescent="0.2">
      <c r="A30" s="2"/>
      <c r="B30" s="2"/>
      <c r="C30" s="2"/>
      <c r="D30" s="2"/>
      <c r="E30" s="2"/>
    </row>
    <row r="31" spans="1:6" x14ac:dyDescent="0.2">
      <c r="A31" s="2"/>
      <c r="B31" s="2"/>
      <c r="C31" s="2"/>
      <c r="D31" s="2"/>
      <c r="E31" s="2"/>
    </row>
    <row r="32" spans="1:6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</sheetData>
  <mergeCells count="3">
    <mergeCell ref="A7:A9"/>
    <mergeCell ref="A11:A22"/>
    <mergeCell ref="A23:A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287-2836-E549-83E2-B80B810FCB5B}">
  <dimension ref="A2:F44"/>
  <sheetViews>
    <sheetView topLeftCell="A10" workbookViewId="0">
      <selection activeCell="B14" sqref="B14:E14"/>
    </sheetView>
  </sheetViews>
  <sheetFormatPr baseColWidth="10" defaultRowHeight="16" x14ac:dyDescent="0.2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 x14ac:dyDescent="0.2">
      <c r="A3" s="3" t="s">
        <v>362</v>
      </c>
      <c r="B3" s="2" t="s">
        <v>458</v>
      </c>
      <c r="C3" s="2" t="s">
        <v>455</v>
      </c>
      <c r="D3" s="2" t="s">
        <v>456</v>
      </c>
      <c r="E3" s="2" t="s">
        <v>457</v>
      </c>
    </row>
    <row r="4" spans="1:6" ht="34" x14ac:dyDescent="0.2">
      <c r="A4" s="3" t="s">
        <v>363</v>
      </c>
      <c r="B4" s="2" t="s">
        <v>459</v>
      </c>
      <c r="C4" s="2" t="s">
        <v>460</v>
      </c>
      <c r="D4" s="2" t="s">
        <v>461</v>
      </c>
      <c r="E4" s="2" t="s">
        <v>176</v>
      </c>
    </row>
    <row r="5" spans="1:6" ht="119" x14ac:dyDescent="0.2">
      <c r="A5" s="103" t="s">
        <v>755</v>
      </c>
      <c r="B5" s="18" t="s">
        <v>756</v>
      </c>
      <c r="C5" s="18" t="s">
        <v>757</v>
      </c>
      <c r="D5" s="18"/>
      <c r="E5" s="18" t="s">
        <v>4</v>
      </c>
    </row>
    <row r="6" spans="1:6" ht="34" x14ac:dyDescent="0.2">
      <c r="A6" s="68" t="s">
        <v>425</v>
      </c>
      <c r="B6" s="2"/>
      <c r="C6" s="3" t="s">
        <v>462</v>
      </c>
      <c r="D6" s="2"/>
      <c r="E6" s="2"/>
    </row>
    <row r="7" spans="1:6" ht="34" x14ac:dyDescent="0.2">
      <c r="A7" s="69"/>
      <c r="B7" s="2"/>
      <c r="C7" s="3" t="s">
        <v>463</v>
      </c>
      <c r="D7" s="2"/>
      <c r="E7" s="2"/>
    </row>
    <row r="8" spans="1:6" ht="34" x14ac:dyDescent="0.2">
      <c r="A8" s="70"/>
      <c r="B8" s="2"/>
      <c r="C8" s="3" t="s">
        <v>464</v>
      </c>
      <c r="D8" s="2"/>
      <c r="E8" s="2"/>
    </row>
    <row r="9" spans="1:6" ht="17" x14ac:dyDescent="0.2">
      <c r="A9" s="68" t="s">
        <v>465</v>
      </c>
      <c r="B9" s="2" t="s">
        <v>466</v>
      </c>
      <c r="C9" s="2" t="s">
        <v>467</v>
      </c>
      <c r="D9" s="2"/>
      <c r="E9" s="2"/>
    </row>
    <row r="10" spans="1:6" ht="85" x14ac:dyDescent="0.2">
      <c r="A10" s="69"/>
      <c r="B10" s="2" t="s">
        <v>524</v>
      </c>
      <c r="C10" s="2" t="s">
        <v>526</v>
      </c>
      <c r="D10" s="2" t="s">
        <v>525</v>
      </c>
      <c r="E10" s="2" t="s">
        <v>176</v>
      </c>
    </row>
    <row r="11" spans="1:6" ht="68" x14ac:dyDescent="0.2">
      <c r="A11" s="69"/>
      <c r="B11" s="2" t="s">
        <v>413</v>
      </c>
      <c r="C11" s="74" t="s">
        <v>414</v>
      </c>
      <c r="D11" s="74" t="s">
        <v>112</v>
      </c>
      <c r="E11" s="2" t="s">
        <v>180</v>
      </c>
    </row>
    <row r="12" spans="1:6" ht="85" x14ac:dyDescent="0.2">
      <c r="A12" s="69"/>
      <c r="B12" s="2" t="s">
        <v>520</v>
      </c>
      <c r="C12" s="73" t="s">
        <v>519</v>
      </c>
      <c r="D12" s="73" t="s">
        <v>521</v>
      </c>
      <c r="E12" s="73" t="s">
        <v>176</v>
      </c>
      <c r="F12" s="85" t="s">
        <v>158</v>
      </c>
    </row>
    <row r="13" spans="1:6" ht="119" x14ac:dyDescent="0.2">
      <c r="A13" s="69"/>
      <c r="B13" s="2" t="s">
        <v>522</v>
      </c>
      <c r="C13" s="73" t="s">
        <v>523</v>
      </c>
      <c r="D13" s="73" t="s">
        <v>521</v>
      </c>
      <c r="E13" s="73" t="s">
        <v>176</v>
      </c>
      <c r="F13" s="85" t="s">
        <v>158</v>
      </c>
    </row>
    <row r="14" spans="1:6" ht="51" x14ac:dyDescent="0.2">
      <c r="A14" s="69"/>
      <c r="B14" s="2" t="s">
        <v>761</v>
      </c>
      <c r="C14" s="73" t="s">
        <v>762</v>
      </c>
      <c r="D14" s="73"/>
      <c r="E14" s="73" t="s">
        <v>767</v>
      </c>
      <c r="F14" s="107"/>
    </row>
    <row r="15" spans="1:6" ht="68" x14ac:dyDescent="0.2">
      <c r="A15" s="69"/>
      <c r="B15" s="2" t="s">
        <v>761</v>
      </c>
      <c r="C15" s="73" t="s">
        <v>762</v>
      </c>
      <c r="D15" s="73" t="s">
        <v>765</v>
      </c>
      <c r="E15" s="73" t="s">
        <v>766</v>
      </c>
      <c r="F15" s="107"/>
    </row>
    <row r="16" spans="1:6" ht="17" x14ac:dyDescent="0.2">
      <c r="A16" s="69"/>
      <c r="B16" s="2" t="s">
        <v>468</v>
      </c>
      <c r="C16" s="2" t="s">
        <v>443</v>
      </c>
      <c r="D16" s="2"/>
      <c r="E16" s="2"/>
    </row>
    <row r="17" spans="1:6" ht="17" x14ac:dyDescent="0.2">
      <c r="A17" s="69"/>
      <c r="B17" s="2" t="s">
        <v>469</v>
      </c>
      <c r="C17" s="2" t="s">
        <v>470</v>
      </c>
      <c r="D17" s="2"/>
      <c r="E17" s="2"/>
    </row>
    <row r="18" spans="1:6" ht="17" x14ac:dyDescent="0.2">
      <c r="A18" s="69"/>
      <c r="B18" s="2" t="s">
        <v>471</v>
      </c>
      <c r="C18" s="2" t="s">
        <v>472</v>
      </c>
      <c r="D18" s="2"/>
      <c r="E18" s="2"/>
    </row>
    <row r="19" spans="1:6" ht="17" x14ac:dyDescent="0.2">
      <c r="A19" s="69"/>
      <c r="B19" s="2" t="s">
        <v>473</v>
      </c>
      <c r="C19" s="2" t="s">
        <v>474</v>
      </c>
      <c r="D19" s="2"/>
      <c r="E19" s="2"/>
    </row>
    <row r="20" spans="1:6" ht="34" x14ac:dyDescent="0.2">
      <c r="A20" s="69"/>
      <c r="B20" s="2" t="s">
        <v>475</v>
      </c>
      <c r="C20" s="2" t="s">
        <v>476</v>
      </c>
      <c r="D20" s="2"/>
      <c r="E20" s="2"/>
    </row>
    <row r="21" spans="1:6" ht="17" x14ac:dyDescent="0.2">
      <c r="A21" s="70"/>
      <c r="B21" s="2" t="s">
        <v>477</v>
      </c>
      <c r="C21" s="2" t="s">
        <v>478</v>
      </c>
      <c r="D21" s="2"/>
      <c r="E21" s="2"/>
    </row>
    <row r="22" spans="1:6" ht="68" x14ac:dyDescent="0.2">
      <c r="A22" s="68" t="s">
        <v>479</v>
      </c>
      <c r="B22" s="2" t="s">
        <v>489</v>
      </c>
      <c r="C22" s="2" t="s">
        <v>480</v>
      </c>
      <c r="D22" s="2" t="s">
        <v>481</v>
      </c>
      <c r="E22" s="2" t="s">
        <v>176</v>
      </c>
      <c r="F22" s="2" t="s">
        <v>482</v>
      </c>
    </row>
    <row r="23" spans="1:6" ht="68" x14ac:dyDescent="0.2">
      <c r="A23" s="69"/>
      <c r="B23" s="2" t="s">
        <v>490</v>
      </c>
      <c r="C23" s="2" t="s">
        <v>483</v>
      </c>
      <c r="D23" s="2" t="s">
        <v>484</v>
      </c>
      <c r="E23" s="2" t="s">
        <v>176</v>
      </c>
      <c r="F23" s="2" t="s">
        <v>482</v>
      </c>
    </row>
    <row r="24" spans="1:6" ht="85" x14ac:dyDescent="0.2">
      <c r="A24" s="69"/>
      <c r="B24" s="2" t="s">
        <v>491</v>
      </c>
      <c r="C24" s="2" t="s">
        <v>485</v>
      </c>
      <c r="D24" s="2" t="s">
        <v>486</v>
      </c>
      <c r="E24" s="2" t="s">
        <v>176</v>
      </c>
      <c r="F24" s="2" t="s">
        <v>482</v>
      </c>
    </row>
    <row r="25" spans="1:6" ht="119" x14ac:dyDescent="0.2">
      <c r="A25" s="70"/>
      <c r="B25" s="2" t="s">
        <v>492</v>
      </c>
      <c r="C25" s="2" t="s">
        <v>487</v>
      </c>
      <c r="D25" s="2" t="s">
        <v>488</v>
      </c>
      <c r="E25" s="2" t="s">
        <v>176</v>
      </c>
      <c r="F25" s="2" t="s">
        <v>482</v>
      </c>
    </row>
    <row r="26" spans="1:6" ht="51" x14ac:dyDescent="0.2">
      <c r="A26" s="68" t="s">
        <v>493</v>
      </c>
      <c r="B26" s="19" t="s">
        <v>494</v>
      </c>
      <c r="C26" s="19" t="s">
        <v>495</v>
      </c>
      <c r="D26" s="19" t="s">
        <v>496</v>
      </c>
      <c r="E26" s="19" t="s">
        <v>176</v>
      </c>
      <c r="F26" s="19" t="s">
        <v>482</v>
      </c>
    </row>
    <row r="27" spans="1:6" ht="85" x14ac:dyDescent="0.2">
      <c r="A27" s="69"/>
      <c r="B27" s="19" t="s">
        <v>497</v>
      </c>
      <c r="C27" s="19" t="s">
        <v>498</v>
      </c>
      <c r="D27" s="19" t="s">
        <v>499</v>
      </c>
      <c r="E27" s="19" t="s">
        <v>176</v>
      </c>
      <c r="F27" s="19"/>
    </row>
    <row r="28" spans="1:6" ht="102" x14ac:dyDescent="0.2">
      <c r="A28" s="69"/>
      <c r="B28" s="19" t="s">
        <v>500</v>
      </c>
      <c r="C28" s="19" t="s">
        <v>501</v>
      </c>
      <c r="D28" s="19" t="s">
        <v>502</v>
      </c>
      <c r="E28" s="19" t="s">
        <v>176</v>
      </c>
      <c r="F28" s="19" t="s">
        <v>482</v>
      </c>
    </row>
    <row r="29" spans="1:6" ht="68" x14ac:dyDescent="0.2">
      <c r="A29" s="69"/>
      <c r="B29" s="19" t="s">
        <v>503</v>
      </c>
      <c r="C29" s="19" t="s">
        <v>504</v>
      </c>
      <c r="D29" s="19" t="s">
        <v>505</v>
      </c>
      <c r="E29" s="19" t="s">
        <v>176</v>
      </c>
      <c r="F29" s="19" t="s">
        <v>482</v>
      </c>
    </row>
    <row r="30" spans="1:6" ht="51" x14ac:dyDescent="0.2">
      <c r="A30" s="69"/>
      <c r="B30" s="19" t="s">
        <v>506</v>
      </c>
      <c r="C30" s="19" t="s">
        <v>507</v>
      </c>
      <c r="D30" s="19" t="s">
        <v>508</v>
      </c>
      <c r="E30" s="19" t="s">
        <v>176</v>
      </c>
      <c r="F30" s="19" t="s">
        <v>482</v>
      </c>
    </row>
    <row r="31" spans="1:6" ht="85" x14ac:dyDescent="0.2">
      <c r="A31" s="69"/>
      <c r="B31" s="19" t="s">
        <v>509</v>
      </c>
      <c r="C31" s="19" t="s">
        <v>510</v>
      </c>
      <c r="D31" s="19" t="s">
        <v>511</v>
      </c>
      <c r="E31" s="19" t="s">
        <v>4</v>
      </c>
      <c r="F31" s="19" t="s">
        <v>512</v>
      </c>
    </row>
    <row r="32" spans="1:6" ht="51" x14ac:dyDescent="0.2">
      <c r="A32" s="70"/>
      <c r="B32" s="19" t="s">
        <v>513</v>
      </c>
      <c r="C32" s="19" t="s">
        <v>514</v>
      </c>
      <c r="D32" s="19" t="s">
        <v>515</v>
      </c>
      <c r="E32" s="19" t="s">
        <v>176</v>
      </c>
      <c r="F32" s="19" t="s">
        <v>482</v>
      </c>
    </row>
    <row r="33" spans="1:5" ht="85" x14ac:dyDescent="0.2">
      <c r="A33" s="2" t="s">
        <v>516</v>
      </c>
      <c r="B33" s="2"/>
      <c r="C33" s="2" t="s">
        <v>517</v>
      </c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</sheetData>
  <mergeCells count="4">
    <mergeCell ref="A6:A8"/>
    <mergeCell ref="A9:A21"/>
    <mergeCell ref="A22:A25"/>
    <mergeCell ref="A26:A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39D3-6E46-0746-86C1-3A2DE9EAEA68}">
  <dimension ref="A2:F41"/>
  <sheetViews>
    <sheetView topLeftCell="A8" workbookViewId="0">
      <selection activeCell="D19" sqref="D19"/>
    </sheetView>
  </sheetViews>
  <sheetFormatPr baseColWidth="10" defaultRowHeight="16" x14ac:dyDescent="0.2"/>
  <cols>
    <col min="1" max="1" width="38.83203125" style="27" customWidth="1"/>
    <col min="2" max="2" width="32.5" style="27" customWidth="1"/>
    <col min="3" max="3" width="36.33203125" style="27" customWidth="1"/>
    <col min="4" max="4" width="32.1640625" style="27" customWidth="1"/>
    <col min="5" max="5" width="35.6640625" style="27" customWidth="1"/>
    <col min="6" max="6" width="32.1640625" style="27" customWidth="1"/>
    <col min="7" max="16384" width="10.83203125" style="27"/>
  </cols>
  <sheetData>
    <row r="2" spans="1:6" s="25" customFormat="1" ht="17" x14ac:dyDescent="0.2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</row>
    <row r="3" spans="1:6" ht="85" x14ac:dyDescent="0.2">
      <c r="A3" s="26" t="s">
        <v>362</v>
      </c>
      <c r="B3" s="86" t="s">
        <v>527</v>
      </c>
      <c r="C3" s="86" t="s">
        <v>528</v>
      </c>
      <c r="D3" s="86" t="s">
        <v>529</v>
      </c>
      <c r="E3" s="86" t="s">
        <v>4</v>
      </c>
    </row>
    <row r="4" spans="1:6" ht="221" x14ac:dyDescent="0.2">
      <c r="A4" s="26" t="s">
        <v>363</v>
      </c>
      <c r="B4" s="86" t="s">
        <v>530</v>
      </c>
      <c r="C4" s="86" t="s">
        <v>531</v>
      </c>
      <c r="D4" s="86" t="s">
        <v>529</v>
      </c>
      <c r="E4" s="86" t="s">
        <v>4</v>
      </c>
    </row>
    <row r="5" spans="1:6" ht="68" x14ac:dyDescent="0.2">
      <c r="A5" s="105" t="s">
        <v>758</v>
      </c>
      <c r="B5" s="18" t="s">
        <v>759</v>
      </c>
      <c r="C5" s="18" t="s">
        <v>760</v>
      </c>
      <c r="D5" s="18"/>
      <c r="E5" s="18" t="s">
        <v>176</v>
      </c>
    </row>
    <row r="6" spans="1:6" ht="119" x14ac:dyDescent="0.2">
      <c r="A6" s="26" t="s">
        <v>532</v>
      </c>
      <c r="B6" s="86" t="s">
        <v>533</v>
      </c>
      <c r="C6" s="86" t="s">
        <v>534</v>
      </c>
      <c r="D6" s="86" t="s">
        <v>535</v>
      </c>
      <c r="E6" s="86" t="s">
        <v>4</v>
      </c>
      <c r="F6" s="86" t="s">
        <v>536</v>
      </c>
    </row>
    <row r="7" spans="1:6" ht="51" x14ac:dyDescent="0.2">
      <c r="A7" s="88" t="s">
        <v>425</v>
      </c>
      <c r="B7" s="26"/>
      <c r="C7" s="26" t="s">
        <v>537</v>
      </c>
      <c r="D7" s="26" t="s">
        <v>538</v>
      </c>
      <c r="E7" s="30" t="s">
        <v>550</v>
      </c>
    </row>
    <row r="8" spans="1:6" ht="68" x14ac:dyDescent="0.2">
      <c r="A8" s="89"/>
      <c r="B8" s="26"/>
      <c r="C8" s="26" t="s">
        <v>539</v>
      </c>
      <c r="D8" s="26" t="s">
        <v>540</v>
      </c>
      <c r="E8" s="62"/>
    </row>
    <row r="9" spans="1:6" ht="34" x14ac:dyDescent="0.2">
      <c r="A9" s="89"/>
      <c r="B9" s="26"/>
      <c r="C9" s="26" t="s">
        <v>541</v>
      </c>
      <c r="D9" s="26" t="s">
        <v>542</v>
      </c>
      <c r="E9" s="62"/>
    </row>
    <row r="10" spans="1:6" ht="68" x14ac:dyDescent="0.2">
      <c r="A10" s="89"/>
      <c r="B10" s="26"/>
      <c r="C10" s="26" t="s">
        <v>543</v>
      </c>
      <c r="D10" s="26" t="s">
        <v>544</v>
      </c>
      <c r="E10" s="62"/>
    </row>
    <row r="11" spans="1:6" ht="51" x14ac:dyDescent="0.2">
      <c r="A11" s="89"/>
      <c r="B11" s="26"/>
      <c r="C11" s="26" t="s">
        <v>545</v>
      </c>
      <c r="D11" s="26" t="s">
        <v>546</v>
      </c>
      <c r="E11" s="62"/>
    </row>
    <row r="12" spans="1:6" ht="34" x14ac:dyDescent="0.2">
      <c r="A12" s="90"/>
      <c r="B12" s="26"/>
      <c r="C12" s="26" t="s">
        <v>547</v>
      </c>
      <c r="D12" s="26" t="s">
        <v>548</v>
      </c>
      <c r="E12" s="32"/>
    </row>
    <row r="13" spans="1:6" ht="17" x14ac:dyDescent="0.2">
      <c r="A13" s="88" t="s">
        <v>549</v>
      </c>
      <c r="B13" s="26" t="s">
        <v>466</v>
      </c>
      <c r="C13" s="26" t="s">
        <v>553</v>
      </c>
      <c r="D13" s="26"/>
      <c r="E13" s="26" t="s">
        <v>562</v>
      </c>
    </row>
    <row r="14" spans="1:6" ht="51" x14ac:dyDescent="0.2">
      <c r="A14" s="89"/>
      <c r="B14" s="26" t="s">
        <v>524</v>
      </c>
      <c r="C14" s="26" t="s">
        <v>554</v>
      </c>
      <c r="D14" s="26" t="s">
        <v>525</v>
      </c>
      <c r="E14" s="26" t="s">
        <v>561</v>
      </c>
    </row>
    <row r="15" spans="1:6" ht="17" x14ac:dyDescent="0.2">
      <c r="A15" s="89"/>
      <c r="B15" s="26" t="s">
        <v>413</v>
      </c>
      <c r="C15" s="60" t="s">
        <v>555</v>
      </c>
      <c r="D15" s="60" t="s">
        <v>112</v>
      </c>
      <c r="E15" s="26" t="s">
        <v>560</v>
      </c>
    </row>
    <row r="16" spans="1:6" ht="17" x14ac:dyDescent="0.2">
      <c r="A16" s="89"/>
      <c r="B16" s="26" t="s">
        <v>520</v>
      </c>
      <c r="C16" s="38" t="s">
        <v>556</v>
      </c>
      <c r="D16" s="38" t="s">
        <v>521</v>
      </c>
      <c r="E16" s="38" t="s">
        <v>559</v>
      </c>
      <c r="F16" s="91" t="s">
        <v>158</v>
      </c>
    </row>
    <row r="17" spans="1:6" ht="17" x14ac:dyDescent="0.2">
      <c r="A17" s="89"/>
      <c r="B17" s="26" t="s">
        <v>522</v>
      </c>
      <c r="C17" s="38" t="s">
        <v>557</v>
      </c>
      <c r="D17" s="38" t="s">
        <v>521</v>
      </c>
      <c r="E17" s="38" t="s">
        <v>558</v>
      </c>
      <c r="F17" s="91" t="s">
        <v>158</v>
      </c>
    </row>
    <row r="18" spans="1:6" ht="51" x14ac:dyDescent="0.2">
      <c r="A18" s="89"/>
      <c r="B18" s="2" t="s">
        <v>761</v>
      </c>
      <c r="C18" s="73" t="s">
        <v>762</v>
      </c>
      <c r="D18" s="73" t="s">
        <v>772</v>
      </c>
      <c r="E18" s="73" t="s">
        <v>767</v>
      </c>
      <c r="F18" s="106"/>
    </row>
    <row r="19" spans="1:6" ht="85" x14ac:dyDescent="0.2">
      <c r="A19" s="89"/>
      <c r="B19" s="26" t="s">
        <v>761</v>
      </c>
      <c r="C19" s="38" t="s">
        <v>762</v>
      </c>
      <c r="D19" s="38" t="s">
        <v>763</v>
      </c>
      <c r="E19" s="38" t="s">
        <v>764</v>
      </c>
      <c r="F19" s="106"/>
    </row>
    <row r="20" spans="1:6" ht="17" x14ac:dyDescent="0.2">
      <c r="A20" s="90"/>
      <c r="B20" s="26" t="s">
        <v>468</v>
      </c>
      <c r="C20" s="26" t="s">
        <v>551</v>
      </c>
      <c r="D20" s="26"/>
      <c r="E20" s="26" t="s">
        <v>552</v>
      </c>
    </row>
    <row r="21" spans="1:6" ht="17" x14ac:dyDescent="0.2">
      <c r="A21" s="88" t="s">
        <v>563</v>
      </c>
      <c r="B21" s="26" t="s">
        <v>564</v>
      </c>
      <c r="C21" s="26"/>
      <c r="D21" s="26"/>
      <c r="E21" s="26" t="s">
        <v>568</v>
      </c>
    </row>
    <row r="22" spans="1:6" ht="51" x14ac:dyDescent="0.2">
      <c r="A22" s="90"/>
      <c r="B22" s="26" t="s">
        <v>565</v>
      </c>
      <c r="C22" s="60" t="s">
        <v>566</v>
      </c>
      <c r="D22" s="60" t="s">
        <v>529</v>
      </c>
      <c r="E22" s="26" t="s">
        <v>4</v>
      </c>
      <c r="F22" s="26" t="s">
        <v>567</v>
      </c>
    </row>
    <row r="23" spans="1:6" ht="34" x14ac:dyDescent="0.2">
      <c r="A23" s="88" t="s">
        <v>569</v>
      </c>
      <c r="B23" s="26" t="s">
        <v>571</v>
      </c>
      <c r="C23" s="26"/>
      <c r="D23" s="26"/>
      <c r="E23" s="26" t="s">
        <v>570</v>
      </c>
    </row>
    <row r="24" spans="1:6" ht="68" x14ac:dyDescent="0.2">
      <c r="A24" s="90"/>
      <c r="B24" s="26" t="s">
        <v>575</v>
      </c>
      <c r="C24" s="60" t="s">
        <v>576</v>
      </c>
      <c r="D24" s="60" t="s">
        <v>577</v>
      </c>
      <c r="E24" s="26" t="s">
        <v>176</v>
      </c>
      <c r="F24" s="27" t="s">
        <v>578</v>
      </c>
    </row>
    <row r="25" spans="1:6" ht="51" x14ac:dyDescent="0.2">
      <c r="A25" s="26" t="s">
        <v>572</v>
      </c>
      <c r="B25" s="26" t="s">
        <v>573</v>
      </c>
      <c r="C25" s="60" t="s">
        <v>574</v>
      </c>
      <c r="D25" s="60" t="s">
        <v>529</v>
      </c>
      <c r="E25" s="26" t="s">
        <v>4</v>
      </c>
      <c r="F25" s="26" t="s">
        <v>567</v>
      </c>
    </row>
    <row r="26" spans="1:6" ht="119" x14ac:dyDescent="0.2">
      <c r="A26" s="88" t="s">
        <v>579</v>
      </c>
      <c r="B26" s="26" t="s">
        <v>580</v>
      </c>
      <c r="C26" s="60" t="s">
        <v>581</v>
      </c>
      <c r="D26" s="60" t="s">
        <v>529</v>
      </c>
      <c r="E26" s="26" t="s">
        <v>176</v>
      </c>
      <c r="F26" s="27" t="s">
        <v>578</v>
      </c>
    </row>
    <row r="27" spans="1:6" ht="51" x14ac:dyDescent="0.2">
      <c r="A27" s="89"/>
      <c r="B27" s="26" t="s">
        <v>582</v>
      </c>
      <c r="C27" s="60" t="s">
        <v>583</v>
      </c>
      <c r="D27" s="60" t="s">
        <v>535</v>
      </c>
      <c r="E27" s="26" t="s">
        <v>176</v>
      </c>
      <c r="F27" s="26" t="s">
        <v>584</v>
      </c>
    </row>
    <row r="28" spans="1:6" ht="51" x14ac:dyDescent="0.2">
      <c r="A28" s="90"/>
      <c r="B28" s="26" t="s">
        <v>585</v>
      </c>
      <c r="C28" s="60" t="s">
        <v>586</v>
      </c>
      <c r="D28" s="60" t="s">
        <v>535</v>
      </c>
      <c r="E28" s="26" t="s">
        <v>587</v>
      </c>
      <c r="F28" s="27" t="s">
        <v>588</v>
      </c>
    </row>
    <row r="29" spans="1:6" ht="34" x14ac:dyDescent="0.2">
      <c r="A29" s="26" t="s">
        <v>589</v>
      </c>
      <c r="B29" s="78" t="s">
        <v>590</v>
      </c>
      <c r="C29" s="80" t="s">
        <v>591</v>
      </c>
      <c r="D29" s="80" t="s">
        <v>529</v>
      </c>
      <c r="E29" s="79" t="s">
        <v>4</v>
      </c>
      <c r="F29" s="79" t="s">
        <v>578</v>
      </c>
    </row>
    <row r="30" spans="1:6" ht="119" x14ac:dyDescent="0.2">
      <c r="A30" s="26" t="s">
        <v>592</v>
      </c>
      <c r="B30" s="55" t="s">
        <v>593</v>
      </c>
      <c r="C30" s="34" t="s">
        <v>594</v>
      </c>
      <c r="D30" s="34" t="s">
        <v>529</v>
      </c>
      <c r="E30" s="55" t="s">
        <v>595</v>
      </c>
      <c r="F30" s="55" t="s">
        <v>578</v>
      </c>
    </row>
    <row r="31" spans="1:6" ht="68" x14ac:dyDescent="0.2">
      <c r="A31" s="88" t="s">
        <v>596</v>
      </c>
      <c r="B31" s="78" t="s">
        <v>597</v>
      </c>
      <c r="C31" s="80" t="s">
        <v>598</v>
      </c>
      <c r="D31" s="80" t="s">
        <v>535</v>
      </c>
      <c r="E31" s="79" t="s">
        <v>4</v>
      </c>
      <c r="F31" s="79" t="s">
        <v>599</v>
      </c>
    </row>
    <row r="32" spans="1:6" ht="51" x14ac:dyDescent="0.2">
      <c r="A32" s="89"/>
      <c r="B32" s="81" t="s">
        <v>600</v>
      </c>
      <c r="C32" s="92" t="s">
        <v>601</v>
      </c>
      <c r="D32" s="92" t="s">
        <v>535</v>
      </c>
      <c r="E32" s="82" t="s">
        <v>4</v>
      </c>
      <c r="F32" s="82" t="s">
        <v>599</v>
      </c>
    </row>
    <row r="33" spans="1:6" ht="85" x14ac:dyDescent="0.2">
      <c r="A33" s="90"/>
      <c r="B33" s="81" t="s">
        <v>602</v>
      </c>
      <c r="C33" s="92" t="s">
        <v>603</v>
      </c>
      <c r="D33" s="92" t="s">
        <v>535</v>
      </c>
      <c r="E33" s="82" t="s">
        <v>4</v>
      </c>
      <c r="F33" s="82" t="s">
        <v>599</v>
      </c>
    </row>
    <row r="34" spans="1:6" ht="34" x14ac:dyDescent="0.2">
      <c r="A34" s="88" t="s">
        <v>604</v>
      </c>
      <c r="B34" s="78" t="s">
        <v>605</v>
      </c>
      <c r="C34" s="26" t="s">
        <v>607</v>
      </c>
      <c r="D34" s="80"/>
      <c r="E34" s="79" t="s">
        <v>4</v>
      </c>
    </row>
    <row r="35" spans="1:6" ht="17" x14ac:dyDescent="0.2">
      <c r="A35" s="90"/>
      <c r="B35" s="81" t="s">
        <v>606</v>
      </c>
      <c r="C35" s="26" t="s">
        <v>608</v>
      </c>
      <c r="D35" s="92"/>
      <c r="E35" s="82" t="s">
        <v>4</v>
      </c>
    </row>
    <row r="36" spans="1:6" x14ac:dyDescent="0.2">
      <c r="A36" s="26"/>
      <c r="B36" s="26"/>
      <c r="C36" s="26"/>
      <c r="D36" s="26"/>
      <c r="E36" s="26"/>
    </row>
    <row r="37" spans="1:6" x14ac:dyDescent="0.2">
      <c r="A37" s="26"/>
      <c r="B37" s="26"/>
      <c r="C37" s="26"/>
      <c r="D37" s="26"/>
      <c r="E37" s="26"/>
    </row>
    <row r="38" spans="1:6" x14ac:dyDescent="0.2">
      <c r="A38" s="26"/>
      <c r="B38" s="26"/>
      <c r="C38" s="26"/>
      <c r="D38" s="26"/>
      <c r="E38" s="26"/>
    </row>
    <row r="39" spans="1:6" x14ac:dyDescent="0.2">
      <c r="A39" s="26"/>
      <c r="B39" s="26"/>
      <c r="C39" s="26"/>
      <c r="D39" s="26"/>
      <c r="E39" s="26"/>
    </row>
    <row r="40" spans="1:6" x14ac:dyDescent="0.2">
      <c r="A40" s="26"/>
      <c r="B40" s="26"/>
      <c r="C40" s="26"/>
      <c r="D40" s="26"/>
      <c r="E40" s="26"/>
    </row>
    <row r="41" spans="1:6" x14ac:dyDescent="0.2">
      <c r="A41" s="26"/>
      <c r="B41" s="26"/>
      <c r="C41" s="26"/>
      <c r="D41" s="26"/>
      <c r="E41" s="26"/>
    </row>
  </sheetData>
  <mergeCells count="8">
    <mergeCell ref="A26:A28"/>
    <mergeCell ref="A31:A33"/>
    <mergeCell ref="A34:A35"/>
    <mergeCell ref="A7:A12"/>
    <mergeCell ref="E7:E12"/>
    <mergeCell ref="A21:A22"/>
    <mergeCell ref="A23:A24"/>
    <mergeCell ref="A13:A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6B20-4835-9F43-B0F3-08DB44B11B20}">
  <dimension ref="A2:G39"/>
  <sheetViews>
    <sheetView topLeftCell="A3" workbookViewId="0">
      <selection activeCell="F7" sqref="F7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7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7" ht="136" x14ac:dyDescent="0.2">
      <c r="B3" s="3" t="s">
        <v>622</v>
      </c>
      <c r="C3" s="93" t="s">
        <v>611</v>
      </c>
      <c r="D3" s="26" t="s">
        <v>610</v>
      </c>
      <c r="E3" s="36" t="s">
        <v>112</v>
      </c>
      <c r="F3" s="36" t="s">
        <v>176</v>
      </c>
    </row>
    <row r="4" spans="1:7" ht="119" x14ac:dyDescent="0.2">
      <c r="A4" s="67" t="s">
        <v>668</v>
      </c>
      <c r="B4" s="24" t="s">
        <v>648</v>
      </c>
      <c r="C4" s="93" t="s">
        <v>617</v>
      </c>
      <c r="D4" s="26" t="s">
        <v>612</v>
      </c>
      <c r="E4" s="36" t="s">
        <v>613</v>
      </c>
      <c r="F4" s="36"/>
    </row>
    <row r="5" spans="1:7" ht="85" x14ac:dyDescent="0.2">
      <c r="A5" s="67"/>
      <c r="B5" s="24" t="s">
        <v>647</v>
      </c>
      <c r="C5" s="93" t="s">
        <v>616</v>
      </c>
      <c r="D5" s="26" t="s">
        <v>614</v>
      </c>
      <c r="E5" s="36" t="s">
        <v>615</v>
      </c>
      <c r="F5" s="36"/>
    </row>
    <row r="6" spans="1:7" ht="68" x14ac:dyDescent="0.2">
      <c r="A6" s="67"/>
      <c r="B6" s="24" t="s">
        <v>637</v>
      </c>
      <c r="C6" s="94" t="s">
        <v>618</v>
      </c>
      <c r="D6" s="79" t="s">
        <v>619</v>
      </c>
      <c r="E6" s="95"/>
      <c r="F6" s="36" t="s">
        <v>4</v>
      </c>
    </row>
    <row r="7" spans="1:7" ht="68" x14ac:dyDescent="0.2">
      <c r="A7" s="67"/>
      <c r="B7" s="24" t="s">
        <v>638</v>
      </c>
      <c r="C7" s="96" t="s">
        <v>620</v>
      </c>
      <c r="D7" s="82" t="s">
        <v>621</v>
      </c>
      <c r="E7" s="97"/>
      <c r="F7" s="36" t="s">
        <v>4</v>
      </c>
    </row>
    <row r="8" spans="1:7" ht="68" x14ac:dyDescent="0.2">
      <c r="A8" s="67"/>
      <c r="B8" s="24" t="s">
        <v>623</v>
      </c>
      <c r="C8" s="93"/>
      <c r="D8" s="78" t="s">
        <v>624</v>
      </c>
      <c r="E8" s="95"/>
      <c r="F8" s="36" t="s">
        <v>4</v>
      </c>
    </row>
    <row r="9" spans="1:7" ht="68" x14ac:dyDescent="0.2">
      <c r="A9" s="67"/>
      <c r="B9" s="24" t="s">
        <v>633</v>
      </c>
      <c r="C9" s="26" t="s">
        <v>636</v>
      </c>
      <c r="D9" s="26" t="s">
        <v>634</v>
      </c>
      <c r="E9" s="26" t="s">
        <v>635</v>
      </c>
      <c r="F9" s="36" t="s">
        <v>4</v>
      </c>
    </row>
    <row r="10" spans="1:7" ht="102" x14ac:dyDescent="0.2">
      <c r="A10" s="67"/>
      <c r="B10" s="24" t="s">
        <v>625</v>
      </c>
      <c r="C10" s="93"/>
      <c r="D10" s="78" t="s">
        <v>626</v>
      </c>
      <c r="E10" s="26" t="s">
        <v>627</v>
      </c>
      <c r="F10" s="36" t="s">
        <v>180</v>
      </c>
    </row>
    <row r="11" spans="1:7" ht="136" x14ac:dyDescent="0.2">
      <c r="A11" s="67"/>
      <c r="B11" s="24" t="s">
        <v>290</v>
      </c>
      <c r="C11" s="93" t="s">
        <v>632</v>
      </c>
      <c r="D11" s="26" t="s">
        <v>628</v>
      </c>
      <c r="E11" s="26" t="s">
        <v>629</v>
      </c>
      <c r="F11" s="36" t="s">
        <v>4</v>
      </c>
    </row>
    <row r="12" spans="1:7" ht="119" x14ac:dyDescent="0.2">
      <c r="A12" s="67"/>
      <c r="B12" s="24" t="s">
        <v>630</v>
      </c>
      <c r="C12" s="93" t="s">
        <v>632</v>
      </c>
      <c r="D12" s="26" t="s">
        <v>631</v>
      </c>
      <c r="E12" s="36"/>
      <c r="F12" s="36" t="s">
        <v>4</v>
      </c>
    </row>
    <row r="13" spans="1:7" ht="119" x14ac:dyDescent="0.2">
      <c r="A13" s="100" t="s">
        <v>640</v>
      </c>
      <c r="B13" s="84" t="s">
        <v>640</v>
      </c>
      <c r="C13" s="2" t="s">
        <v>639</v>
      </c>
      <c r="D13" s="2" t="s">
        <v>641</v>
      </c>
      <c r="E13" s="2" t="s">
        <v>642</v>
      </c>
      <c r="F13" s="2" t="s">
        <v>643</v>
      </c>
    </row>
    <row r="14" spans="1:7" ht="119" x14ac:dyDescent="0.2">
      <c r="A14" s="100" t="s">
        <v>669</v>
      </c>
      <c r="B14" s="98" t="s">
        <v>357</v>
      </c>
      <c r="C14" s="93" t="s">
        <v>646</v>
      </c>
      <c r="D14" s="93" t="s">
        <v>644</v>
      </c>
      <c r="E14" s="99" t="s">
        <v>398</v>
      </c>
      <c r="F14" s="99" t="s">
        <v>645</v>
      </c>
    </row>
    <row r="15" spans="1:7" ht="68" x14ac:dyDescent="0.2">
      <c r="B15" s="24" t="s">
        <v>651</v>
      </c>
      <c r="C15" s="93" t="s">
        <v>649</v>
      </c>
      <c r="D15" s="93" t="s">
        <v>650</v>
      </c>
      <c r="E15" s="99" t="s">
        <v>112</v>
      </c>
      <c r="F15" s="99" t="s">
        <v>180</v>
      </c>
      <c r="G15" s="14" t="s">
        <v>667</v>
      </c>
    </row>
    <row r="16" spans="1:7" ht="153" x14ac:dyDescent="0.2">
      <c r="B16" s="24" t="s">
        <v>662</v>
      </c>
      <c r="C16" s="93" t="s">
        <v>664</v>
      </c>
      <c r="D16" s="93" t="s">
        <v>663</v>
      </c>
      <c r="E16" s="93" t="s">
        <v>665</v>
      </c>
      <c r="F16" s="93" t="s">
        <v>666</v>
      </c>
      <c r="G16" s="14"/>
    </row>
    <row r="17" spans="2:6" ht="68" x14ac:dyDescent="0.2">
      <c r="B17" s="24" t="s">
        <v>652</v>
      </c>
      <c r="C17" s="26"/>
      <c r="D17" s="26" t="s">
        <v>653</v>
      </c>
      <c r="E17" s="26" t="s">
        <v>654</v>
      </c>
      <c r="F17" s="26" t="s">
        <v>655</v>
      </c>
    </row>
    <row r="18" spans="2:6" ht="51" x14ac:dyDescent="0.2">
      <c r="B18" s="24" t="s">
        <v>657</v>
      </c>
      <c r="C18" s="26" t="s">
        <v>658</v>
      </c>
      <c r="D18" s="26" t="s">
        <v>656</v>
      </c>
      <c r="E18" s="36"/>
      <c r="F18" s="36" t="s">
        <v>4</v>
      </c>
    </row>
    <row r="19" spans="2:6" ht="102" x14ac:dyDescent="0.2">
      <c r="B19" s="24" t="s">
        <v>660</v>
      </c>
      <c r="C19" s="26" t="s">
        <v>659</v>
      </c>
      <c r="D19" s="38" t="s">
        <v>661</v>
      </c>
      <c r="E19" s="38"/>
      <c r="F19" s="38" t="s">
        <v>4</v>
      </c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  <row r="38" spans="2:6" x14ac:dyDescent="0.2">
      <c r="B38" s="2"/>
      <c r="C38" s="2"/>
      <c r="D38" s="2"/>
      <c r="E38" s="2"/>
      <c r="F38" s="2"/>
    </row>
    <row r="39" spans="2:6" x14ac:dyDescent="0.2">
      <c r="B39" s="2"/>
      <c r="C39" s="2"/>
      <c r="D39" s="2"/>
      <c r="E39" s="2"/>
      <c r="F39" s="2"/>
    </row>
  </sheetData>
  <mergeCells count="2">
    <mergeCell ref="G15:G16"/>
    <mergeCell ref="A4:A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ADFA-A186-994B-AD9D-5DACE788340B}">
  <dimension ref="A2:H37"/>
  <sheetViews>
    <sheetView workbookViewId="0">
      <selection activeCell="B11" sqref="B11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8" width="15" style="1" customWidth="1"/>
    <col min="9" max="16384" width="10.83203125" style="1"/>
  </cols>
  <sheetData>
    <row r="2" spans="1:8" s="4" customFormat="1" ht="34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690</v>
      </c>
      <c r="H2" s="4" t="s">
        <v>691</v>
      </c>
    </row>
    <row r="3" spans="1:8" ht="51" x14ac:dyDescent="0.2">
      <c r="B3" s="3" t="s">
        <v>670</v>
      </c>
      <c r="C3" s="2" t="s">
        <v>671</v>
      </c>
      <c r="D3" s="74" t="s">
        <v>672</v>
      </c>
      <c r="E3" s="1" t="s">
        <v>673</v>
      </c>
      <c r="F3" s="101" t="s">
        <v>176</v>
      </c>
    </row>
    <row r="4" spans="1:8" ht="85" x14ac:dyDescent="0.2">
      <c r="A4" s="66" t="s">
        <v>689</v>
      </c>
      <c r="B4" s="2" t="s">
        <v>674</v>
      </c>
      <c r="C4" s="2" t="s">
        <v>675</v>
      </c>
      <c r="D4" s="2" t="s">
        <v>676</v>
      </c>
      <c r="E4" s="73" t="s">
        <v>677</v>
      </c>
      <c r="F4" s="73" t="s">
        <v>176</v>
      </c>
      <c r="G4" s="102" t="s">
        <v>678</v>
      </c>
      <c r="H4" s="64" t="s">
        <v>679</v>
      </c>
    </row>
    <row r="5" spans="1:8" ht="85" x14ac:dyDescent="0.2">
      <c r="A5" s="66"/>
      <c r="B5" s="2" t="s">
        <v>680</v>
      </c>
      <c r="C5" s="2" t="s">
        <v>681</v>
      </c>
      <c r="D5" s="73" t="s">
        <v>682</v>
      </c>
      <c r="E5" s="73" t="s">
        <v>499</v>
      </c>
      <c r="F5" s="73" t="s">
        <v>176</v>
      </c>
      <c r="G5" t="s">
        <v>683</v>
      </c>
      <c r="H5" s="64" t="s">
        <v>684</v>
      </c>
    </row>
    <row r="6" spans="1:8" ht="119" x14ac:dyDescent="0.2">
      <c r="A6" s="66"/>
      <c r="B6" s="2" t="s">
        <v>685</v>
      </c>
      <c r="C6" s="2" t="s">
        <v>686</v>
      </c>
      <c r="D6" s="73" t="s">
        <v>687</v>
      </c>
      <c r="E6" s="73" t="s">
        <v>499</v>
      </c>
      <c r="F6" s="73" t="s">
        <v>180</v>
      </c>
      <c r="G6"/>
      <c r="H6" s="102" t="s">
        <v>688</v>
      </c>
    </row>
    <row r="7" spans="1:8" x14ac:dyDescent="0.2">
      <c r="B7" s="2"/>
      <c r="C7" s="2"/>
      <c r="D7" s="2"/>
      <c r="E7" s="2"/>
      <c r="F7" s="2"/>
    </row>
    <row r="8" spans="1:8" x14ac:dyDescent="0.2">
      <c r="B8" s="2"/>
      <c r="C8" s="2"/>
      <c r="D8" s="2"/>
      <c r="E8" s="2"/>
      <c r="F8" s="2"/>
    </row>
    <row r="9" spans="1:8" x14ac:dyDescent="0.2">
      <c r="B9" s="2"/>
      <c r="C9" s="2"/>
      <c r="D9" s="2"/>
      <c r="E9" s="2"/>
      <c r="F9" s="2"/>
    </row>
    <row r="10" spans="1:8" x14ac:dyDescent="0.2">
      <c r="B10" s="2"/>
      <c r="C10" s="2"/>
      <c r="D10" s="2"/>
      <c r="E10" s="2"/>
      <c r="F10" s="2"/>
    </row>
    <row r="11" spans="1:8" x14ac:dyDescent="0.2">
      <c r="B11" s="2"/>
      <c r="C11" s="2"/>
      <c r="D11" s="2"/>
      <c r="E11" s="2"/>
      <c r="F11" s="2"/>
    </row>
    <row r="12" spans="1:8" x14ac:dyDescent="0.2">
      <c r="B12" s="2"/>
      <c r="C12" s="2"/>
      <c r="D12" s="2"/>
      <c r="E12" s="2"/>
      <c r="F12" s="2"/>
    </row>
    <row r="13" spans="1:8" x14ac:dyDescent="0.2">
      <c r="B13" s="2"/>
      <c r="C13" s="2"/>
      <c r="D13" s="2"/>
      <c r="E13" s="2"/>
      <c r="F13" s="2"/>
    </row>
    <row r="14" spans="1:8" x14ac:dyDescent="0.2">
      <c r="B14" s="2"/>
      <c r="C14" s="2"/>
      <c r="D14" s="2"/>
      <c r="E14" s="2"/>
      <c r="F14" s="2"/>
    </row>
    <row r="15" spans="1:8" x14ac:dyDescent="0.2">
      <c r="B15" s="2"/>
      <c r="C15" s="2"/>
      <c r="D15" s="2"/>
      <c r="E15" s="2"/>
      <c r="F15" s="2"/>
    </row>
    <row r="16" spans="1:8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</sheetData>
  <mergeCells count="1">
    <mergeCell ref="A4:A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D3CD-B017-CB41-8DD3-B96AAD21DA3D}">
  <dimension ref="A2:G57"/>
  <sheetViews>
    <sheetView tabSelected="1" topLeftCell="A50" workbookViewId="0">
      <selection activeCell="A58" sqref="A58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43.1640625" style="1" customWidth="1"/>
    <col min="8" max="16384" width="10.83203125" style="1"/>
  </cols>
  <sheetData>
    <row r="2" spans="1:7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691</v>
      </c>
    </row>
    <row r="3" spans="1:7" ht="204" x14ac:dyDescent="0.2">
      <c r="A3" s="65" t="s">
        <v>1353</v>
      </c>
      <c r="B3" s="2" t="s">
        <v>1180</v>
      </c>
      <c r="C3" s="2" t="s">
        <v>1184</v>
      </c>
      <c r="D3" s="2" t="s">
        <v>1181</v>
      </c>
      <c r="E3" s="2" t="s">
        <v>1182</v>
      </c>
      <c r="F3" s="2" t="s">
        <v>1183</v>
      </c>
      <c r="G3" s="2"/>
    </row>
    <row r="4" spans="1:7" ht="136" x14ac:dyDescent="0.2">
      <c r="A4" s="65"/>
      <c r="B4" s="2" t="s">
        <v>1196</v>
      </c>
      <c r="C4" s="2" t="s">
        <v>1198</v>
      </c>
      <c r="D4" s="2" t="s">
        <v>1197</v>
      </c>
      <c r="E4" s="2" t="s">
        <v>1199</v>
      </c>
      <c r="F4" s="2" t="s">
        <v>4</v>
      </c>
      <c r="G4" s="2" t="s">
        <v>691</v>
      </c>
    </row>
    <row r="5" spans="1:7" ht="160" customHeight="1" x14ac:dyDescent="0.2">
      <c r="A5" s="65"/>
      <c r="B5" s="2" t="s">
        <v>1185</v>
      </c>
      <c r="C5" s="124" t="s">
        <v>1193</v>
      </c>
      <c r="D5" s="2" t="s">
        <v>1187</v>
      </c>
      <c r="E5" s="2" t="s">
        <v>1188</v>
      </c>
      <c r="F5" s="2" t="s">
        <v>1189</v>
      </c>
      <c r="G5" s="125" t="s">
        <v>1194</v>
      </c>
    </row>
    <row r="6" spans="1:7" ht="156" customHeight="1" x14ac:dyDescent="0.2">
      <c r="A6" s="65"/>
      <c r="B6" s="2" t="s">
        <v>1186</v>
      </c>
      <c r="C6" s="124"/>
      <c r="D6" s="2" t="s">
        <v>1190</v>
      </c>
      <c r="E6" s="2" t="s">
        <v>1191</v>
      </c>
      <c r="F6" s="2" t="s">
        <v>1192</v>
      </c>
      <c r="G6" s="125" t="s">
        <v>1195</v>
      </c>
    </row>
    <row r="7" spans="1:7" ht="136" x14ac:dyDescent="0.2">
      <c r="A7" s="65"/>
      <c r="B7" s="1" t="s">
        <v>1203</v>
      </c>
      <c r="C7" s="87" t="s">
        <v>1204</v>
      </c>
      <c r="D7" s="1" t="s">
        <v>1200</v>
      </c>
      <c r="E7" s="1" t="s">
        <v>1201</v>
      </c>
      <c r="F7" s="1" t="s">
        <v>1202</v>
      </c>
    </row>
    <row r="8" spans="1:7" ht="68" x14ac:dyDescent="0.2">
      <c r="A8" s="65"/>
      <c r="B8" s="2" t="s">
        <v>1205</v>
      </c>
      <c r="C8" s="2"/>
      <c r="D8" s="2" t="s">
        <v>1209</v>
      </c>
      <c r="E8" s="2"/>
      <c r="F8" s="2"/>
    </row>
    <row r="9" spans="1:7" ht="68" x14ac:dyDescent="0.2">
      <c r="A9" s="65"/>
      <c r="B9" s="1" t="s">
        <v>1206</v>
      </c>
      <c r="C9" s="1" t="s">
        <v>1207</v>
      </c>
      <c r="D9" s="1" t="s">
        <v>499</v>
      </c>
      <c r="E9" s="1" t="s">
        <v>4</v>
      </c>
      <c r="F9" s="109" t="s">
        <v>1208</v>
      </c>
    </row>
    <row r="10" spans="1:7" ht="68" x14ac:dyDescent="0.2">
      <c r="A10" s="65"/>
      <c r="B10" s="1" t="s">
        <v>1210</v>
      </c>
      <c r="C10" s="1" t="s">
        <v>1211</v>
      </c>
      <c r="D10" s="1" t="s">
        <v>499</v>
      </c>
      <c r="E10" s="1" t="s">
        <v>4</v>
      </c>
      <c r="F10" s="109" t="s">
        <v>1212</v>
      </c>
    </row>
    <row r="11" spans="1:7" ht="102" x14ac:dyDescent="0.2">
      <c r="A11" s="65"/>
      <c r="B11" s="1" t="s">
        <v>1213</v>
      </c>
      <c r="C11" s="1" t="s">
        <v>1214</v>
      </c>
      <c r="D11" s="1" t="s">
        <v>499</v>
      </c>
      <c r="E11" s="1" t="s">
        <v>4</v>
      </c>
      <c r="F11" s="109" t="s">
        <v>1215</v>
      </c>
    </row>
    <row r="12" spans="1:7" ht="34" x14ac:dyDescent="0.2">
      <c r="A12" s="65"/>
      <c r="B12" s="15" t="s">
        <v>1203</v>
      </c>
      <c r="C12" s="127" t="s">
        <v>1295</v>
      </c>
      <c r="D12" s="1" t="s">
        <v>1216</v>
      </c>
      <c r="E12" s="1" t="s">
        <v>499</v>
      </c>
      <c r="F12" s="1" t="s">
        <v>116</v>
      </c>
      <c r="G12" s="109" t="s">
        <v>1217</v>
      </c>
    </row>
    <row r="13" spans="1:7" ht="17" x14ac:dyDescent="0.2">
      <c r="A13" s="65"/>
      <c r="B13" s="17"/>
      <c r="C13" s="1" t="s">
        <v>1218</v>
      </c>
      <c r="D13" s="1" t="s">
        <v>1219</v>
      </c>
      <c r="E13" s="126" t="s">
        <v>1189</v>
      </c>
      <c r="F13" s="1" t="s">
        <v>1220</v>
      </c>
      <c r="G13" s="109"/>
    </row>
    <row r="14" spans="1:7" ht="17" x14ac:dyDescent="0.2">
      <c r="A14" s="65"/>
      <c r="B14" s="17"/>
      <c r="C14" s="1" t="s">
        <v>1221</v>
      </c>
      <c r="D14" s="1" t="s">
        <v>1222</v>
      </c>
      <c r="E14" s="126"/>
      <c r="F14" s="1" t="s">
        <v>1223</v>
      </c>
      <c r="G14" s="109"/>
    </row>
    <row r="15" spans="1:7" ht="17" x14ac:dyDescent="0.2">
      <c r="A15" s="65"/>
      <c r="B15" s="17"/>
      <c r="C15" s="1" t="s">
        <v>1224</v>
      </c>
      <c r="D15" s="1" t="s">
        <v>1225</v>
      </c>
      <c r="E15" s="126"/>
      <c r="F15" s="1" t="s">
        <v>1226</v>
      </c>
      <c r="G15" s="109"/>
    </row>
    <row r="16" spans="1:7" ht="17" x14ac:dyDescent="0.2">
      <c r="A16" s="65"/>
      <c r="B16" s="17"/>
      <c r="C16" s="1" t="s">
        <v>1227</v>
      </c>
      <c r="D16" s="1" t="s">
        <v>1228</v>
      </c>
      <c r="E16" s="126"/>
      <c r="F16" s="1" t="s">
        <v>1229</v>
      </c>
      <c r="G16" s="109"/>
    </row>
    <row r="17" spans="1:7" ht="17" x14ac:dyDescent="0.2">
      <c r="A17" s="65"/>
      <c r="B17" s="17"/>
      <c r="C17" s="1" t="s">
        <v>1230</v>
      </c>
      <c r="D17" s="1" t="s">
        <v>1231</v>
      </c>
      <c r="E17" s="126"/>
      <c r="F17" s="1" t="s">
        <v>1232</v>
      </c>
      <c r="G17" s="109"/>
    </row>
    <row r="18" spans="1:7" ht="17" x14ac:dyDescent="0.2">
      <c r="A18" s="65"/>
      <c r="B18" s="17"/>
      <c r="C18" s="1" t="s">
        <v>1233</v>
      </c>
      <c r="D18" s="1" t="s">
        <v>1234</v>
      </c>
      <c r="E18" s="126"/>
      <c r="F18" s="1" t="s">
        <v>1235</v>
      </c>
      <c r="G18" s="109"/>
    </row>
    <row r="19" spans="1:7" ht="17" x14ac:dyDescent="0.2">
      <c r="A19" s="65"/>
      <c r="B19" s="17"/>
      <c r="C19" s="1" t="s">
        <v>1236</v>
      </c>
      <c r="D19" s="1" t="s">
        <v>1237</v>
      </c>
      <c r="E19" s="126"/>
      <c r="F19" s="1" t="s">
        <v>1238</v>
      </c>
      <c r="G19" s="109"/>
    </row>
    <row r="20" spans="1:7" ht="17" x14ac:dyDescent="0.2">
      <c r="A20" s="65"/>
      <c r="B20" s="17"/>
      <c r="C20" s="1" t="s">
        <v>1239</v>
      </c>
      <c r="D20" s="1" t="s">
        <v>1240</v>
      </c>
      <c r="E20" s="126"/>
      <c r="F20" s="127" t="s">
        <v>1241</v>
      </c>
      <c r="G20" s="109"/>
    </row>
    <row r="21" spans="1:7" ht="17" x14ac:dyDescent="0.2">
      <c r="A21" s="65"/>
      <c r="B21" s="17"/>
      <c r="C21" s="1" t="s">
        <v>1242</v>
      </c>
      <c r="D21" s="1" t="s">
        <v>1243</v>
      </c>
      <c r="E21" s="126" t="s">
        <v>1189</v>
      </c>
      <c r="F21" s="1" t="s">
        <v>1244</v>
      </c>
      <c r="G21" s="109"/>
    </row>
    <row r="22" spans="1:7" ht="17" x14ac:dyDescent="0.2">
      <c r="A22" s="65"/>
      <c r="B22" s="17"/>
      <c r="C22" s="1" t="s">
        <v>1245</v>
      </c>
      <c r="D22" s="1" t="s">
        <v>1246</v>
      </c>
      <c r="E22" s="126"/>
      <c r="F22" s="1" t="s">
        <v>1247</v>
      </c>
      <c r="G22" s="109"/>
    </row>
    <row r="23" spans="1:7" ht="17" x14ac:dyDescent="0.2">
      <c r="A23" s="65"/>
      <c r="B23" s="17"/>
      <c r="C23" s="1" t="s">
        <v>1248</v>
      </c>
      <c r="D23" s="1" t="s">
        <v>1249</v>
      </c>
      <c r="E23" s="126"/>
      <c r="F23" s="1" t="s">
        <v>1250</v>
      </c>
      <c r="G23" s="109"/>
    </row>
    <row r="24" spans="1:7" ht="17" x14ac:dyDescent="0.2">
      <c r="A24" s="65"/>
      <c r="B24" s="17"/>
      <c r="C24" s="1" t="s">
        <v>1251</v>
      </c>
      <c r="D24" s="1" t="s">
        <v>1252</v>
      </c>
      <c r="E24" s="126"/>
      <c r="F24" s="1" t="s">
        <v>1253</v>
      </c>
      <c r="G24" s="109"/>
    </row>
    <row r="25" spans="1:7" ht="17" x14ac:dyDescent="0.2">
      <c r="A25" s="65"/>
      <c r="B25" s="17"/>
      <c r="C25" s="1" t="s">
        <v>1254</v>
      </c>
      <c r="D25" s="1" t="s">
        <v>1255</v>
      </c>
      <c r="E25" s="126"/>
      <c r="F25" s="1" t="s">
        <v>1256</v>
      </c>
      <c r="G25" s="109"/>
    </row>
    <row r="26" spans="1:7" ht="17" x14ac:dyDescent="0.2">
      <c r="A26" s="65"/>
      <c r="B26" s="17"/>
      <c r="C26" s="1" t="s">
        <v>1257</v>
      </c>
      <c r="D26" s="1" t="s">
        <v>1258</v>
      </c>
      <c r="E26" s="126"/>
      <c r="F26" s="1" t="s">
        <v>1259</v>
      </c>
      <c r="G26" s="109"/>
    </row>
    <row r="27" spans="1:7" ht="17" x14ac:dyDescent="0.2">
      <c r="A27" s="65"/>
      <c r="B27" s="17"/>
      <c r="C27" s="1" t="s">
        <v>1260</v>
      </c>
      <c r="D27" s="1" t="s">
        <v>1261</v>
      </c>
      <c r="E27" s="126" t="s">
        <v>1189</v>
      </c>
      <c r="F27" s="1" t="s">
        <v>1262</v>
      </c>
      <c r="G27" s="109"/>
    </row>
    <row r="28" spans="1:7" ht="17" x14ac:dyDescent="0.2">
      <c r="A28" s="65"/>
      <c r="B28" s="17"/>
      <c r="C28" s="1" t="s">
        <v>1263</v>
      </c>
      <c r="D28" s="1" t="s">
        <v>1264</v>
      </c>
      <c r="E28" s="126"/>
      <c r="F28" s="1" t="s">
        <v>1265</v>
      </c>
      <c r="G28" s="109"/>
    </row>
    <row r="29" spans="1:7" ht="17" x14ac:dyDescent="0.2">
      <c r="A29" s="65"/>
      <c r="B29" s="17"/>
      <c r="C29" s="1" t="s">
        <v>1266</v>
      </c>
      <c r="D29" s="1" t="s">
        <v>1267</v>
      </c>
      <c r="E29" s="126"/>
      <c r="F29" s="1" t="s">
        <v>1268</v>
      </c>
      <c r="G29" s="109"/>
    </row>
    <row r="30" spans="1:7" ht="17" x14ac:dyDescent="0.2">
      <c r="A30" s="65"/>
      <c r="B30" s="17"/>
      <c r="C30" s="1" t="s">
        <v>1269</v>
      </c>
      <c r="D30" s="1" t="s">
        <v>1270</v>
      </c>
      <c r="E30" s="126"/>
      <c r="F30" s="1" t="s">
        <v>1271</v>
      </c>
      <c r="G30" s="109"/>
    </row>
    <row r="31" spans="1:7" ht="17" x14ac:dyDescent="0.2">
      <c r="A31" s="65"/>
      <c r="B31" s="17"/>
      <c r="C31" s="1" t="s">
        <v>1272</v>
      </c>
      <c r="D31" s="1" t="s">
        <v>1273</v>
      </c>
      <c r="E31" s="126"/>
      <c r="F31" s="1" t="s">
        <v>1274</v>
      </c>
      <c r="G31" s="109"/>
    </row>
    <row r="32" spans="1:7" ht="17" x14ac:dyDescent="0.2">
      <c r="A32" s="65"/>
      <c r="B32" s="17"/>
      <c r="C32" s="1" t="s">
        <v>1275</v>
      </c>
      <c r="D32" s="1" t="s">
        <v>1276</v>
      </c>
      <c r="E32" s="126"/>
      <c r="F32" s="1" t="s">
        <v>1277</v>
      </c>
      <c r="G32" s="109"/>
    </row>
    <row r="33" spans="1:7" ht="17" x14ac:dyDescent="0.2">
      <c r="A33" s="65"/>
      <c r="B33" s="17"/>
      <c r="C33" s="1" t="s">
        <v>1278</v>
      </c>
      <c r="D33" s="1" t="s">
        <v>1279</v>
      </c>
      <c r="E33" s="126" t="s">
        <v>4</v>
      </c>
      <c r="F33" s="1" t="s">
        <v>1280</v>
      </c>
      <c r="G33" s="109"/>
    </row>
    <row r="34" spans="1:7" ht="17" x14ac:dyDescent="0.2">
      <c r="A34" s="65"/>
      <c r="B34" s="17"/>
      <c r="C34" s="1" t="s">
        <v>1281</v>
      </c>
      <c r="D34" s="1" t="s">
        <v>1282</v>
      </c>
      <c r="E34" s="126"/>
      <c r="F34" s="1" t="s">
        <v>1280</v>
      </c>
      <c r="G34" s="109"/>
    </row>
    <row r="35" spans="1:7" ht="34" x14ac:dyDescent="0.2">
      <c r="A35" s="65"/>
      <c r="B35" s="17"/>
      <c r="C35" s="1" t="s">
        <v>1283</v>
      </c>
      <c r="D35" s="1" t="s">
        <v>1284</v>
      </c>
      <c r="E35" s="126" t="s">
        <v>1189</v>
      </c>
      <c r="F35" s="1" t="s">
        <v>1285</v>
      </c>
      <c r="G35" s="109"/>
    </row>
    <row r="36" spans="1:7" ht="17" x14ac:dyDescent="0.2">
      <c r="A36" s="65"/>
      <c r="B36" s="17"/>
      <c r="C36" s="1" t="s">
        <v>1286</v>
      </c>
      <c r="D36" s="1" t="s">
        <v>1287</v>
      </c>
      <c r="E36" s="126"/>
      <c r="F36" s="1" t="s">
        <v>1288</v>
      </c>
      <c r="G36" s="109"/>
    </row>
    <row r="37" spans="1:7" ht="17" x14ac:dyDescent="0.2">
      <c r="A37" s="65"/>
      <c r="B37" s="17"/>
      <c r="C37" s="1" t="s">
        <v>1289</v>
      </c>
      <c r="D37" s="1" t="s">
        <v>1290</v>
      </c>
      <c r="E37" s="126"/>
      <c r="F37" s="1" t="s">
        <v>1291</v>
      </c>
      <c r="G37" s="109"/>
    </row>
    <row r="38" spans="1:7" ht="34" x14ac:dyDescent="0.2">
      <c r="A38" s="65"/>
      <c r="B38" s="16"/>
      <c r="C38" s="1" t="s">
        <v>1292</v>
      </c>
      <c r="D38" s="1" t="s">
        <v>1293</v>
      </c>
      <c r="E38" s="126"/>
      <c r="F38" s="1" t="s">
        <v>1294</v>
      </c>
      <c r="G38" s="109"/>
    </row>
    <row r="39" spans="1:7" ht="34" x14ac:dyDescent="0.2">
      <c r="A39" s="65"/>
      <c r="B39" s="128" t="s">
        <v>1300</v>
      </c>
      <c r="C39" s="127" t="s">
        <v>1296</v>
      </c>
      <c r="D39" s="1" t="s">
        <v>1297</v>
      </c>
      <c r="E39" t="s">
        <v>499</v>
      </c>
      <c r="F39" s="1" t="s">
        <v>4</v>
      </c>
    </row>
    <row r="40" spans="1:7" ht="34" x14ac:dyDescent="0.2">
      <c r="A40" s="65"/>
      <c r="B40" s="65"/>
      <c r="C40" s="127" t="s">
        <v>1298</v>
      </c>
      <c r="D40" s="1" t="s">
        <v>1299</v>
      </c>
      <c r="E40" t="s">
        <v>499</v>
      </c>
      <c r="F40" s="1" t="s">
        <v>4</v>
      </c>
    </row>
    <row r="41" spans="1:7" ht="34" x14ac:dyDescent="0.2">
      <c r="A41" s="65"/>
      <c r="B41" s="65" t="s">
        <v>1317</v>
      </c>
      <c r="C41" s="1" t="s">
        <v>1301</v>
      </c>
      <c r="D41" s="1" t="s">
        <v>1302</v>
      </c>
      <c r="E41" s="1" t="s">
        <v>1303</v>
      </c>
      <c r="F41" s="1" t="s">
        <v>1304</v>
      </c>
    </row>
    <row r="42" spans="1:7" ht="68" x14ac:dyDescent="0.2">
      <c r="A42" s="65"/>
      <c r="B42" s="65"/>
      <c r="C42" s="1" t="s">
        <v>1305</v>
      </c>
      <c r="D42" s="1" t="s">
        <v>1306</v>
      </c>
      <c r="E42" s="1" t="s">
        <v>1307</v>
      </c>
      <c r="F42" s="1" t="s">
        <v>1308</v>
      </c>
    </row>
    <row r="43" spans="1:7" ht="68" x14ac:dyDescent="0.2">
      <c r="A43" s="65"/>
      <c r="B43" s="65"/>
      <c r="C43" s="1" t="s">
        <v>1309</v>
      </c>
      <c r="D43" s="1" t="s">
        <v>1310</v>
      </c>
      <c r="E43" s="1" t="s">
        <v>1311</v>
      </c>
      <c r="F43" s="1" t="s">
        <v>1312</v>
      </c>
    </row>
    <row r="44" spans="1:7" ht="102" x14ac:dyDescent="0.2">
      <c r="A44" s="65"/>
      <c r="B44" s="130" t="s">
        <v>1313</v>
      </c>
      <c r="C44" s="127" t="s">
        <v>1316</v>
      </c>
      <c r="D44" s="1" t="s">
        <v>1314</v>
      </c>
      <c r="E44" s="1" t="s">
        <v>1315</v>
      </c>
      <c r="F44" s="129" t="s">
        <v>4</v>
      </c>
      <c r="G44" s="129"/>
    </row>
    <row r="45" spans="1:7" ht="153" x14ac:dyDescent="0.2">
      <c r="A45" s="65" t="s">
        <v>1354</v>
      </c>
      <c r="B45" s="131" t="s">
        <v>1318</v>
      </c>
      <c r="C45" s="1" t="s">
        <v>1319</v>
      </c>
      <c r="D45" s="132" t="s">
        <v>1320</v>
      </c>
      <c r="E45" s="133" t="s">
        <v>1321</v>
      </c>
      <c r="F45" s="133" t="s">
        <v>4</v>
      </c>
    </row>
    <row r="46" spans="1:7" ht="51" x14ac:dyDescent="0.2">
      <c r="A46" s="65"/>
      <c r="B46" s="4" t="s">
        <v>1324</v>
      </c>
      <c r="D46" s="1" t="s">
        <v>1325</v>
      </c>
      <c r="E46"/>
      <c r="F46" s="1" t="s">
        <v>4</v>
      </c>
    </row>
    <row r="47" spans="1:7" ht="68" x14ac:dyDescent="0.2">
      <c r="A47" s="65"/>
      <c r="B47" s="4" t="s">
        <v>1322</v>
      </c>
      <c r="D47" s="1" t="s">
        <v>1326</v>
      </c>
      <c r="E47"/>
      <c r="F47" s="1" t="s">
        <v>4</v>
      </c>
    </row>
    <row r="48" spans="1:7" ht="34" x14ac:dyDescent="0.2">
      <c r="A48" s="65"/>
      <c r="B48" s="4" t="s">
        <v>1323</v>
      </c>
      <c r="D48" s="1" t="s">
        <v>1327</v>
      </c>
      <c r="E48"/>
      <c r="F48" s="1" t="s">
        <v>4</v>
      </c>
    </row>
    <row r="49" spans="1:6" ht="85" x14ac:dyDescent="0.2">
      <c r="A49" s="65"/>
      <c r="B49" s="4" t="s">
        <v>1331</v>
      </c>
      <c r="C49" s="4" t="s">
        <v>1328</v>
      </c>
      <c r="D49" s="1" t="s">
        <v>1329</v>
      </c>
      <c r="E49" t="s">
        <v>1330</v>
      </c>
      <c r="F49" s="1" t="s">
        <v>116</v>
      </c>
    </row>
    <row r="50" spans="1:6" ht="85" x14ac:dyDescent="0.2">
      <c r="A50" s="65"/>
      <c r="B50" s="4" t="s">
        <v>1332</v>
      </c>
      <c r="D50" s="1" t="s">
        <v>1333</v>
      </c>
      <c r="E50" t="s">
        <v>499</v>
      </c>
      <c r="F50" s="1" t="s">
        <v>4</v>
      </c>
    </row>
    <row r="51" spans="1:6" ht="68" x14ac:dyDescent="0.2">
      <c r="A51" s="65"/>
      <c r="B51" s="4" t="s">
        <v>1334</v>
      </c>
      <c r="C51" s="1" t="s">
        <v>1338</v>
      </c>
      <c r="D51" s="1" t="s">
        <v>1335</v>
      </c>
      <c r="E51"/>
      <c r="F51" s="1" t="s">
        <v>4</v>
      </c>
    </row>
    <row r="52" spans="1:6" ht="51" x14ac:dyDescent="0.2">
      <c r="A52" s="65"/>
      <c r="B52" s="4" t="s">
        <v>1336</v>
      </c>
      <c r="C52" s="1" t="s">
        <v>1339</v>
      </c>
      <c r="D52" s="1" t="s">
        <v>1337</v>
      </c>
      <c r="E52"/>
      <c r="F52" s="1" t="s">
        <v>4</v>
      </c>
    </row>
    <row r="53" spans="1:6" ht="68" x14ac:dyDescent="0.2">
      <c r="A53" s="65"/>
      <c r="B53" s="4" t="s">
        <v>1340</v>
      </c>
      <c r="D53" s="1" t="s">
        <v>1341</v>
      </c>
      <c r="E53" s="1" t="s">
        <v>1342</v>
      </c>
      <c r="F53" s="1" t="s">
        <v>4</v>
      </c>
    </row>
    <row r="54" spans="1:6" ht="85" x14ac:dyDescent="0.2">
      <c r="A54" s="65"/>
      <c r="B54" s="4" t="s">
        <v>1343</v>
      </c>
      <c r="D54" s="1" t="s">
        <v>1344</v>
      </c>
      <c r="E54" s="1" t="s">
        <v>1345</v>
      </c>
      <c r="F54" s="1" t="s">
        <v>4</v>
      </c>
    </row>
    <row r="55" spans="1:6" ht="119" x14ac:dyDescent="0.2">
      <c r="A55" s="65"/>
      <c r="B55" s="4" t="s">
        <v>1346</v>
      </c>
      <c r="D55" s="1" t="s">
        <v>1347</v>
      </c>
      <c r="E55"/>
      <c r="F55" s="1" t="s">
        <v>4</v>
      </c>
    </row>
    <row r="56" spans="1:6" ht="85" x14ac:dyDescent="0.2">
      <c r="A56" s="65"/>
      <c r="B56" s="131" t="s">
        <v>1348</v>
      </c>
      <c r="C56" s="134"/>
      <c r="D56" s="135" t="s">
        <v>1349</v>
      </c>
      <c r="E56" s="133"/>
      <c r="F56" s="133" t="s">
        <v>4</v>
      </c>
    </row>
    <row r="57" spans="1:6" ht="48" x14ac:dyDescent="0.2">
      <c r="A57" s="65"/>
      <c r="B57" s="131" t="s">
        <v>1350</v>
      </c>
      <c r="C57" s="134"/>
      <c r="D57" s="134" t="s">
        <v>1351</v>
      </c>
      <c r="E57" s="133" t="s">
        <v>1352</v>
      </c>
      <c r="F57" s="133" t="s">
        <v>176</v>
      </c>
    </row>
  </sheetData>
  <mergeCells count="11">
    <mergeCell ref="B12:B38"/>
    <mergeCell ref="B39:B40"/>
    <mergeCell ref="B41:B43"/>
    <mergeCell ref="A3:A44"/>
    <mergeCell ref="A45:A57"/>
    <mergeCell ref="C5:C6"/>
    <mergeCell ref="E13:E20"/>
    <mergeCell ref="E21:E26"/>
    <mergeCell ref="E27:E32"/>
    <mergeCell ref="E33:E34"/>
    <mergeCell ref="E35:E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Numbers</vt:lpstr>
      <vt:lpstr>String</vt:lpstr>
      <vt:lpstr>List</vt:lpstr>
      <vt:lpstr>Tuple</vt:lpstr>
      <vt:lpstr>Set</vt:lpstr>
      <vt:lpstr>Dict</vt:lpstr>
      <vt:lpstr>Function</vt:lpstr>
      <vt:lpstr>lambda</vt:lpstr>
      <vt:lpstr>Class</vt:lpstr>
      <vt:lpstr>Docstring</vt:lpstr>
      <vt:lpstr>Regex</vt:lpstr>
      <vt:lpstr>itertools</vt:lpstr>
      <vt:lpstr>Источники</vt:lpstr>
      <vt:lpstr>String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Semenova</dc:creator>
  <cp:lastModifiedBy>Galina Semenova</cp:lastModifiedBy>
  <dcterms:created xsi:type="dcterms:W3CDTF">2025-09-29T08:49:47Z</dcterms:created>
  <dcterms:modified xsi:type="dcterms:W3CDTF">2025-10-09T19:21:38Z</dcterms:modified>
</cp:coreProperties>
</file>