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semenov/Мой диск/computer_science/"/>
    </mc:Choice>
  </mc:AlternateContent>
  <xr:revisionPtr revIDLastSave="0" documentId="13_ncr:1_{FFA22C91-9318-3C40-8BC1-9BFACF259D69}" xr6:coauthVersionLast="47" xr6:coauthVersionMax="47" xr10:uidLastSave="{00000000-0000-0000-0000-000000000000}"/>
  <bookViews>
    <workbookView xWindow="0" yWindow="500" windowWidth="28800" windowHeight="16260" xr2:uid="{E6377841-2BF1-F14C-BE35-C13F80CCB119}"/>
  </bookViews>
  <sheets>
    <sheet name="MAIN" sheetId="1" r:id="rId1"/>
    <sheet name="Сетевые технологии" sheetId="7" r:id="rId2"/>
    <sheet name="PDU" sheetId="6" r:id="rId3"/>
    <sheet name="HTTP" sheetId="3" r:id="rId4"/>
    <sheet name="API" sheetId="5" r:id="rId5"/>
    <sheet name="REST API" sheetId="8" r:id="rId6"/>
    <sheet name="Статьи" sheetId="4" r:id="rId7"/>
    <sheet name="Лист1 (2)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8" l="1"/>
  <c r="A7" i="8" s="1"/>
  <c r="A8" i="8" s="1"/>
  <c r="A9" i="8" s="1"/>
  <c r="A82" i="4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60" i="4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40" i="4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38" i="4"/>
  <c r="A39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1ED18153-EF7F-6447-BE48-F71F4BD0A28F}">
      <text>
        <r>
          <rPr>
            <b/>
            <sz val="10"/>
            <color rgb="FF000000"/>
            <rFont val="Calibri"/>
            <family val="2"/>
            <scheme val="minor"/>
          </rPr>
          <t>Подсказка: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Один компьютер может иметь </t>
        </r>
        <r>
          <rPr>
            <b/>
            <sz val="10"/>
            <color rgb="FF000000"/>
            <rFont val="Calibri"/>
            <family val="2"/>
            <scheme val="minor"/>
          </rPr>
          <t xml:space="preserve">несколько </t>
        </r>
        <r>
          <rPr>
            <b/>
            <sz val="10"/>
            <color rgb="FF000000"/>
            <rFont val="Calibri"/>
            <family val="2"/>
            <scheme val="minor"/>
          </rPr>
          <t>NIC</t>
        </r>
        <r>
          <rPr>
            <sz val="10"/>
            <color rgb="FF000000"/>
            <rFont val="Calibri"/>
            <family val="2"/>
            <scheme val="minor"/>
          </rPr>
          <t xml:space="preserve">: </t>
        </r>
        <r>
          <rPr>
            <sz val="10"/>
            <color rgb="FF000000"/>
            <rFont val="Calibri"/>
            <family val="2"/>
            <scheme val="minor"/>
          </rPr>
          <t xml:space="preserve">для </t>
        </r>
        <r>
          <rPr>
            <sz val="10"/>
            <color rgb="FF000000"/>
            <rFont val="Calibri"/>
            <family val="2"/>
            <scheme val="minor"/>
          </rPr>
          <t xml:space="preserve">LAN, WLAN, Bluetooth </t>
        </r>
        <r>
          <rPr>
            <sz val="10"/>
            <color rgb="FF000000"/>
            <rFont val="Calibri"/>
            <family val="2"/>
            <scheme val="minor"/>
          </rPr>
          <t xml:space="preserve">и т.д.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В </t>
        </r>
        <r>
          <rPr>
            <b/>
            <sz val="10"/>
            <color rgb="FF000000"/>
            <rFont val="Calibri"/>
            <family val="2"/>
            <scheme val="minor"/>
          </rPr>
          <t>виртуализации</t>
        </r>
        <r>
          <rPr>
            <sz val="10"/>
            <color rgb="FF000000"/>
            <rFont val="Calibri"/>
            <family val="2"/>
            <scheme val="minor"/>
          </rPr>
          <t xml:space="preserve"> и </t>
        </r>
        <r>
          <rPr>
            <b/>
            <sz val="10"/>
            <color rgb="FF000000"/>
            <rFont val="Calibri"/>
            <family val="2"/>
            <scheme val="minor"/>
          </rPr>
          <t>контейнерах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Docker, KVM) </t>
        </r>
        <r>
          <rPr>
            <sz val="10"/>
            <color rgb="FF000000"/>
            <rFont val="Calibri"/>
            <family val="2"/>
            <scheme val="minor"/>
          </rPr>
          <t xml:space="preserve">создаются </t>
        </r>
        <r>
          <rPr>
            <b/>
            <sz val="10"/>
            <color rgb="FF000000"/>
            <rFont val="Calibri"/>
            <family val="2"/>
            <scheme val="minor"/>
          </rPr>
          <t xml:space="preserve">виртуальные </t>
        </r>
        <r>
          <rPr>
            <b/>
            <sz val="10"/>
            <color rgb="FF000000"/>
            <rFont val="Calibri"/>
            <family val="2"/>
            <scheme val="minor"/>
          </rPr>
          <t>NIC</t>
        </r>
        <r>
          <rPr>
            <sz val="10"/>
            <color rgb="FF000000"/>
            <rFont val="Calibri"/>
            <family val="2"/>
            <scheme val="minor"/>
          </rPr>
          <t>.</t>
        </r>
      </text>
    </comment>
    <comment ref="E3" authorId="0" shapeId="0" xr:uid="{41D3456E-B6B0-1041-8404-F25DF040C1BB}">
      <text>
        <r>
          <rPr>
            <b/>
            <sz val="10"/>
            <color rgb="FF000000"/>
            <rFont val="Calibri"/>
            <family val="2"/>
          </rPr>
          <t>🛠</t>
        </r>
        <r>
          <rPr>
            <b/>
            <sz val="10"/>
            <color rgb="FF000000"/>
            <rFont val="Calibri"/>
            <family val="2"/>
          </rPr>
          <t xml:space="preserve"> Что делает NIC: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Присваивает </t>
        </r>
        <r>
          <rPr>
            <b/>
            <sz val="10"/>
            <color rgb="FF000000"/>
            <rFont val="Calibri"/>
            <family val="2"/>
          </rPr>
          <t>MAC-адрес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Получает/передаёт кадры (frames)
</t>
        </r>
        <r>
          <rPr>
            <sz val="10"/>
            <color rgb="FF000000"/>
            <rFont val="Calibri"/>
            <family val="2"/>
          </rPr>
          <t xml:space="preserve">• Может поддерживать: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Wake-on-LAN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VLAN tagging (802.1Q)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Offloading (TCP/UDP checksum)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QoS (802.1p)</t>
        </r>
      </text>
    </comment>
    <comment ref="F3" authorId="0" shapeId="0" xr:uid="{AB0069BC-8782-FB44-8081-10B443B98B66}">
      <text>
        <r>
          <rPr>
            <b/>
            <sz val="10"/>
            <color rgb="FF000000"/>
            <rFont val="Calibri"/>
            <family val="2"/>
          </rPr>
          <t>Тип устройства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>Тип NIC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ПК с Ethernet		Встроенная сетевая карта (LAN, RJ-45)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Ноутбук с Wi-Fi		Беспроводная NIC (WLAN, 802.11)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Сервер с 2+ портами	Множественные NIC (bonding, redundancy)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Виртуальная машина	</t>
        </r>
        <r>
          <rPr>
            <b/>
            <sz val="10"/>
            <color rgb="FF000000"/>
            <rFont val="Calibri"/>
            <family val="2"/>
          </rPr>
          <t>vNIC</t>
        </r>
        <r>
          <rPr>
            <sz val="10"/>
            <color rgb="FF000000"/>
            <rFont val="Calibri"/>
            <family val="2"/>
          </rPr>
          <t xml:space="preserve"> — виртуальный сетевой адаптер</t>
        </r>
      </text>
    </comment>
    <comment ref="C4" authorId="0" shapeId="0" xr:uid="{72D407A2-784A-FD43-A0EC-1311CFE8014C}">
      <text>
        <r>
          <rPr>
            <b/>
            <sz val="10"/>
            <color rgb="FF000000"/>
            <rFont val="Calibri"/>
            <family val="2"/>
          </rPr>
          <t>Поле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Объяснение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eth0		Имя интерфейса (Ethernet 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flags=...		Статус интерфейса (UP — активен)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inet		IPv4-адрес устройства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netmask		Маска подсети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broadcast		Адрес широковещательной передачи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inet6		IPv6-адрес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ether		MAC-адрес NIC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RX packets / TX	Принятые/отправленные пакеты</t>
        </r>
      </text>
    </comment>
    <comment ref="D4" authorId="0" shapeId="0" xr:uid="{39B9563E-E6A2-0D46-8D1D-41E721DDCE39}">
      <text>
        <r>
          <rPr>
            <sz val="10"/>
            <color rgb="FF000000"/>
            <rFont val="Calibri"/>
            <family val="2"/>
          </rPr>
          <t xml:space="preserve">Интерфейс — это </t>
        </r>
        <r>
          <rPr>
            <b/>
            <sz val="10"/>
            <color rgb="FF000000"/>
            <rFont val="Calibri"/>
            <family val="2"/>
          </rPr>
          <t>“имя и место”, через которое трафик выходит или входит в систему</t>
        </r>
        <r>
          <rPr>
            <sz val="10"/>
            <color rgb="FF000000"/>
            <rFont val="Calibri"/>
            <family val="2"/>
          </rPr>
          <t>.</t>
        </r>
      </text>
    </comment>
    <comment ref="F4" authorId="0" shapeId="0" xr:uid="{65B18C34-30A2-624A-A858-B720E01CAEE2}">
      <text>
        <r>
          <rPr>
            <b/>
            <sz val="10"/>
            <color rgb="FF000000"/>
            <rFont val="Calibri"/>
            <family val="2"/>
          </rPr>
          <t>Интерфейс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>Назначение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 xml:space="preserve">С какой частью стека связан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eth0	Кабельная сеть	Ethernet + IP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wlan0	Wi-Fi		802.11 + IP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lo	loopback (localhost)	IP + TCP/UDP (внутренние соединения)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tun0	VPN туннель		IP-интерфейс (L3 туннель)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tap0	Ethernet туннель	Ethernet-интерфейс (L2)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docker0	мост в Docker		Bridge между veth-парами</t>
        </r>
      </text>
    </comment>
    <comment ref="G4" authorId="0" shapeId="0" xr:uid="{AD28975C-014F-5A4F-9753-3666AFA9C82E}">
      <text>
        <r>
          <rPr>
            <sz val="10"/>
            <color rgb="FF000000"/>
            <rFont val="Calibri"/>
            <family val="2"/>
          </rPr>
          <t xml:space="preserve">Это специальный интерфейс, через который </t>
        </r>
        <r>
          <rPr>
            <b/>
            <sz val="10"/>
            <color rgb="FF000000"/>
            <rFont val="Calibri"/>
            <family val="2"/>
          </rPr>
          <t>устройство “общается само с собой”</t>
        </r>
        <r>
          <rPr>
            <sz val="10"/>
            <color rgb="FF000000"/>
            <rFont val="Calibri"/>
            <family val="2"/>
          </rPr>
          <t xml:space="preserve">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Поле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>Значение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Интерфейс	lo0 или просто lo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IP-адрес	127.0.0.1 (IPv4), ::1 (IPv6)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Назначение	Локальные соединения (внутренние)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OSI уровень	1–3 (работает как обычный интерфейс
</t>
        </r>
      </text>
    </comment>
    <comment ref="D11" authorId="0" shapeId="0" xr:uid="{AF40DF18-9319-2C4D-B27D-BF20FB6A12CA}">
      <text>
        <r>
          <rPr>
            <b/>
            <sz val="10"/>
            <color rgb="FF000000"/>
            <rFont val="Calibri"/>
            <family val="2"/>
          </rPr>
          <t>Ключевые функции: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Шифрует трафик (даже в открытых сетях)
</t>
        </r>
        <r>
          <rPr>
            <sz val="10"/>
            <color rgb="FF000000"/>
            <rFont val="Calibri"/>
            <family val="2"/>
          </rPr>
          <t xml:space="preserve">• Скрывает реальный IP-адрес
</t>
        </r>
        <r>
          <rPr>
            <sz val="10"/>
            <color rgb="FF000000"/>
            <rFont val="Calibri"/>
            <family val="2"/>
          </rPr>
          <t xml:space="preserve">• Доступ к удалённым ресурсам (внутренние сервисы компании)
</t>
        </r>
        <r>
          <rPr>
            <sz val="10"/>
            <color rgb="FF000000"/>
            <rFont val="Calibri"/>
            <family val="2"/>
          </rPr>
          <t xml:space="preserve">• Использует туннелирование и протоколы: </t>
        </r>
        <r>
          <rPr>
            <b/>
            <sz val="10"/>
            <color rgb="FF000000"/>
            <rFont val="Calibri"/>
            <family val="2"/>
          </rPr>
          <t>IPsec, OpenVPN, WireGuard</t>
        </r>
      </text>
    </comment>
    <comment ref="E11" authorId="0" shapeId="0" xr:uid="{EEA5AF4A-EEA3-C441-BDB8-6DFE2900F9F2}">
      <text>
        <r>
          <rPr>
            <b/>
            <sz val="10"/>
            <color rgb="FF000000"/>
            <rFont val="Calibri"/>
            <family val="2"/>
            <scheme val="minor"/>
          </rPr>
          <t>Тип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Протокол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Особенности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PPTP	</t>
        </r>
        <r>
          <rPr>
            <sz val="10"/>
            <color rgb="FF000000"/>
            <rFont val="Calibri"/>
            <family val="2"/>
            <scheme val="minor"/>
          </rPr>
          <t>Устаревший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Быстрый, но небезопасный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L2TP/IPsec	UDP + </t>
        </r>
        <r>
          <rPr>
            <sz val="10"/>
            <color rgb="FF000000"/>
            <rFont val="Calibri"/>
            <family val="2"/>
            <scheme val="minor"/>
          </rPr>
          <t>шифрование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Популярен, требует ключей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OpenVPN	TCP/UDP		</t>
        </r>
        <r>
          <rPr>
            <sz val="10"/>
            <color rgb="FF000000"/>
            <rFont val="Calibri"/>
            <family val="2"/>
            <scheme val="minor"/>
          </rPr>
          <t xml:space="preserve">Очень гибкий, надёжный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WireGuard	UDP		</t>
        </r>
        <r>
          <rPr>
            <sz val="10"/>
            <color rgb="FF000000"/>
            <rFont val="Calibri"/>
            <family val="2"/>
            <scheme val="minor"/>
          </rPr>
          <t xml:space="preserve">Новый, лёгкий, супербыстрый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SSTP	TCP/443		</t>
        </r>
        <r>
          <rPr>
            <sz val="10"/>
            <color rgb="FF000000"/>
            <rFont val="Calibri"/>
            <family val="2"/>
            <scheme val="minor"/>
          </rPr>
          <t>Хорошо проходит через фаерволы</t>
        </r>
      </text>
    </comment>
    <comment ref="B12" authorId="0" shapeId="0" xr:uid="{73E4C092-3367-5D40-9716-B43C2363D022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E12" authorId="0" shapeId="0" xr:uid="{25E9911E-D14A-7E41-8063-ACCB1924D47C}">
      <text>
        <r>
          <rPr>
            <b/>
            <sz val="10"/>
            <color rgb="FF000000"/>
            <rFont val="Calibri"/>
            <family val="2"/>
            <scheme val="minor"/>
          </rPr>
          <t>Что делает: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Позволяет устройствам из приватной сети (</t>
        </r>
        <r>
          <rPr>
            <b/>
            <sz val="10"/>
            <color rgb="FF000000"/>
            <rFont val="Calibri"/>
            <family val="2"/>
            <scheme val="minor"/>
          </rPr>
          <t>LAN)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использовать </t>
        </r>
        <r>
          <rPr>
            <b/>
            <sz val="10"/>
            <color rgb="FF000000"/>
            <rFont val="Calibri"/>
            <family val="2"/>
            <scheme val="minor"/>
          </rPr>
          <t xml:space="preserve">один внешний </t>
        </r>
        <r>
          <rPr>
            <b/>
            <sz val="10"/>
            <color rgb="FF000000"/>
            <rFont val="Calibri"/>
            <family val="2"/>
            <scheme val="minor"/>
          </rPr>
          <t>IP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для доступа в Интернет.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NAT </t>
        </r>
        <r>
          <rPr>
            <sz val="10"/>
            <color rgb="FF000000"/>
            <rFont val="Calibri"/>
            <family val="2"/>
            <scheme val="minor"/>
          </rPr>
          <t xml:space="preserve">заменяет </t>
        </r>
        <r>
          <rPr>
            <b/>
            <sz val="10"/>
            <color rgb="FF000000"/>
            <rFont val="Calibri"/>
            <family val="2"/>
            <scheme val="minor"/>
          </rPr>
          <t>внутренние (частные)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IP-</t>
        </r>
        <r>
          <rPr>
            <sz val="10"/>
            <color rgb="FF000000"/>
            <rFont val="Calibri"/>
            <family val="2"/>
            <scheme val="minor"/>
          </rPr>
          <t xml:space="preserve">адреса на </t>
        </r>
        <r>
          <rPr>
            <b/>
            <sz val="10"/>
            <color rgb="FF000000"/>
            <rFont val="Calibri"/>
            <family val="2"/>
            <scheme val="minor"/>
          </rPr>
          <t>публичный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IP </t>
        </r>
        <r>
          <rPr>
            <sz val="10"/>
            <color rgb="FF000000"/>
            <rFont val="Calibri"/>
            <family val="2"/>
            <scheme val="minor"/>
          </rPr>
          <t>на границе сети (обычно на роутере).</t>
        </r>
      </text>
    </comment>
    <comment ref="E13" authorId="0" shapeId="0" xr:uid="{1E53D5AE-8B6B-ED44-977A-55E223F09E7C}">
      <text>
        <r>
          <rPr>
            <b/>
            <sz val="10"/>
            <color rgb="FF000000"/>
            <rFont val="Calibri"/>
            <family val="2"/>
            <scheme val="minor"/>
          </rPr>
          <t>Что делает: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Это частный случай </t>
        </r>
        <r>
          <rPr>
            <sz val="10"/>
            <color rgb="FF000000"/>
            <rFont val="Calibri"/>
            <family val="2"/>
            <scheme val="minor"/>
          </rPr>
          <t xml:space="preserve">NAT, </t>
        </r>
        <r>
          <rPr>
            <sz val="10"/>
            <color rgb="FF000000"/>
            <rFont val="Calibri"/>
            <family val="2"/>
            <scheme val="minor"/>
          </rPr>
          <t xml:space="preserve">но </t>
        </r>
        <r>
          <rPr>
            <b/>
            <sz val="10"/>
            <color rgb="FF000000"/>
            <rFont val="Calibri"/>
            <family val="2"/>
            <scheme val="minor"/>
          </rPr>
          <t>использует порты</t>
        </r>
        <r>
          <rPr>
            <sz val="10"/>
            <color rgb="FF000000"/>
            <rFont val="Calibri"/>
            <family val="2"/>
            <scheme val="minor"/>
          </rPr>
          <t xml:space="preserve"> для различения соединений с одного </t>
        </r>
        <r>
          <rPr>
            <sz val="10"/>
            <color rgb="FF000000"/>
            <rFont val="Calibri"/>
            <family val="2"/>
            <scheme val="minor"/>
          </rPr>
          <t xml:space="preserve">IP.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Множественные устройства</t>
        </r>
        <r>
          <rPr>
            <sz val="10"/>
            <color rgb="FF000000"/>
            <rFont val="Calibri"/>
            <family val="2"/>
            <scheme val="minor"/>
          </rPr>
          <t xml:space="preserve"> могут использовать </t>
        </r>
        <r>
          <rPr>
            <b/>
            <sz val="10"/>
            <color rgb="FF000000"/>
            <rFont val="Calibri"/>
            <family val="2"/>
            <scheme val="minor"/>
          </rPr>
          <t xml:space="preserve">один и тот же внешний </t>
        </r>
        <r>
          <rPr>
            <b/>
            <sz val="10"/>
            <color rgb="FF000000"/>
            <rFont val="Calibri"/>
            <family val="2"/>
            <scheme val="minor"/>
          </rPr>
          <t>IP</t>
        </r>
        <r>
          <rPr>
            <sz val="10"/>
            <color rgb="FF000000"/>
            <rFont val="Calibri"/>
            <family val="2"/>
            <scheme val="minor"/>
          </rPr>
          <t xml:space="preserve">, </t>
        </r>
        <r>
          <rPr>
            <sz val="10"/>
            <color rgb="FF000000"/>
            <rFont val="Calibri"/>
            <family val="2"/>
            <scheme val="minor"/>
          </rPr>
          <t xml:space="preserve">но разные </t>
        </r>
        <r>
          <rPr>
            <b/>
            <sz val="10"/>
            <color rgb="FF000000"/>
            <rFont val="Calibri"/>
            <family val="2"/>
            <scheme val="minor"/>
          </rPr>
          <t>порты</t>
        </r>
        <r>
          <rPr>
            <sz val="10"/>
            <color rgb="FF000000"/>
            <rFont val="Calibri"/>
            <family val="2"/>
            <scheme val="minor"/>
          </rPr>
          <t>.</t>
        </r>
      </text>
    </comment>
    <comment ref="F13" authorId="0" shapeId="0" xr:uid="{A898164C-BF3C-B244-8825-571B0CC4A571}">
      <text>
        <r>
          <rPr>
            <b/>
            <sz val="10"/>
            <color rgb="FF000000"/>
            <rFont val="Calibri"/>
            <family val="2"/>
            <scheme val="minor"/>
          </rPr>
          <t xml:space="preserve">Внутренний </t>
        </r>
        <r>
          <rPr>
            <b/>
            <sz val="10"/>
            <color rgb="FF000000"/>
            <rFont val="Calibri"/>
            <family val="2"/>
            <scheme val="minor"/>
          </rPr>
          <t xml:space="preserve">IP	</t>
        </r>
        <r>
          <rPr>
            <b/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Внутренний порт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Внешний </t>
        </r>
        <r>
          <rPr>
            <b/>
            <sz val="10"/>
            <color rgb="FF000000"/>
            <rFont val="Calibri"/>
            <family val="2"/>
            <scheme val="minor"/>
          </rPr>
          <t>IP</t>
        </r>
        <r>
          <rPr>
            <sz val="10"/>
            <color rgb="FF000000"/>
            <rFont val="Calibri"/>
            <family val="2"/>
            <scheme val="minor"/>
          </rPr>
          <t xml:space="preserve">   </t>
        </r>
        <r>
          <rPr>
            <b/>
            <sz val="10"/>
            <color rgb="FF000000"/>
            <rFont val="Calibri"/>
            <family val="2"/>
            <scheme val="minor"/>
          </rPr>
          <t>Внешний порт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192.168.1.10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500</t>
        </r>
        <r>
          <rPr>
            <sz val="10"/>
            <color rgb="FF000000"/>
            <rFont val="Calibri"/>
            <family val="2"/>
            <scheme val="minor"/>
          </rPr>
          <t xml:space="preserve">1	      </t>
        </r>
        <r>
          <rPr>
            <sz val="10"/>
            <color rgb="FF000000"/>
            <rFont val="Calibri"/>
            <family val="2"/>
            <scheme val="minor"/>
          </rPr>
          <t>95.31.200.100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60001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192.168.1.11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5001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      </t>
        </r>
        <r>
          <rPr>
            <sz val="10"/>
            <color rgb="FF000000"/>
            <rFont val="Calibri"/>
            <family val="2"/>
            <scheme val="minor"/>
          </rPr>
          <t>95.31.200.100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60002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При входящих пакетах по порту 60001 роутер знает: это для 192.168.1.10:5001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 </t>
        </r>
        <r>
          <rPr>
            <b/>
            <sz val="10"/>
            <color rgb="FF000000"/>
            <rFont val="Calibri"/>
            <family val="2"/>
            <scheme val="minor"/>
          </rPr>
          <t xml:space="preserve">PAT — </t>
        </r>
        <r>
          <rPr>
            <b/>
            <sz val="10"/>
            <color rgb="FF000000"/>
            <rFont val="Calibri"/>
            <family val="2"/>
            <scheme val="minor"/>
          </rPr>
          <t xml:space="preserve">это </t>
        </r>
        <r>
          <rPr>
            <b/>
            <sz val="10"/>
            <color rgb="FF000000"/>
            <rFont val="Calibri"/>
            <family val="2"/>
            <scheme val="minor"/>
          </rPr>
          <t>NAT Overload</t>
        </r>
        <r>
          <rPr>
            <sz val="10"/>
            <color rgb="FF000000"/>
            <rFont val="Calibri"/>
            <family val="2"/>
            <scheme val="minor"/>
          </rPr>
          <t xml:space="preserve">, </t>
        </r>
        <r>
          <rPr>
            <sz val="10"/>
            <color rgb="FF000000"/>
            <rFont val="Calibri"/>
            <family val="2"/>
            <scheme val="minor"/>
          </rPr>
          <t xml:space="preserve">и используется </t>
        </r>
        <r>
          <rPr>
            <b/>
            <sz val="10"/>
            <color rgb="FF000000"/>
            <rFont val="Calibri"/>
            <family val="2"/>
            <scheme val="minor"/>
          </rPr>
          <t>почти везде по умолчанию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</text>
    </comment>
    <comment ref="F14" authorId="0" shapeId="0" xr:uid="{062AE93D-976F-3146-881E-C636CBBC2335}">
      <text>
        <r>
          <rPr>
            <sz val="10"/>
            <color rgb="FF000000"/>
            <rFont val="Calibri"/>
            <family val="2"/>
            <scheme val="minor"/>
          </rPr>
          <t xml:space="preserve">Роутер дома делает </t>
        </r>
        <r>
          <rPr>
            <b/>
            <sz val="10"/>
            <color rgb="FF000000"/>
            <rFont val="Calibri"/>
            <family val="2"/>
            <scheme val="minor"/>
          </rPr>
          <t>PAT + DHCP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Выдаёт </t>
        </r>
        <r>
          <rPr>
            <sz val="10"/>
            <color rgb="FF000000"/>
            <rFont val="Calibri"/>
            <family val="2"/>
            <scheme val="minor"/>
          </rPr>
          <t xml:space="preserve">IP </t>
        </r>
        <r>
          <rPr>
            <sz val="10"/>
            <color rgb="FF000000"/>
            <rFont val="Calibri"/>
            <family val="2"/>
            <scheme val="minor"/>
          </rPr>
          <t xml:space="preserve">через </t>
        </r>
        <r>
          <rPr>
            <sz val="10"/>
            <color rgb="FF000000"/>
            <rFont val="Calibri"/>
            <family val="2"/>
            <scheme val="minor"/>
          </rPr>
          <t xml:space="preserve">DHCP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Пускает устройства в интернет через </t>
        </r>
        <r>
          <rPr>
            <sz val="10"/>
            <color rgb="FF000000"/>
            <rFont val="Calibri"/>
            <family val="2"/>
            <scheme val="minor"/>
          </rPr>
          <t xml:space="preserve">PAT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В дата-центрах или предприятиях могут быть отдельные </t>
        </r>
        <r>
          <rPr>
            <b/>
            <sz val="10"/>
            <color rgb="FF000000"/>
            <rFont val="Calibri"/>
            <family val="2"/>
            <scheme val="minor"/>
          </rPr>
          <t>DHCP-</t>
        </r>
        <r>
          <rPr>
            <b/>
            <sz val="10"/>
            <color rgb="FF000000"/>
            <rFont val="Calibri"/>
            <family val="2"/>
            <scheme val="minor"/>
          </rPr>
          <t>серверы</t>
        </r>
        <r>
          <rPr>
            <sz val="10"/>
            <color rgb="FF000000"/>
            <rFont val="Calibri"/>
            <family val="2"/>
            <scheme val="minor"/>
          </rPr>
          <t xml:space="preserve"> (например, в </t>
        </r>
        <r>
          <rPr>
            <sz val="10"/>
            <color rgb="FF000000"/>
            <rFont val="Calibri"/>
            <family val="2"/>
            <scheme val="minor"/>
          </rPr>
          <t xml:space="preserve">Windows AD </t>
        </r>
        <r>
          <rPr>
            <sz val="10"/>
            <color rgb="FF000000"/>
            <rFont val="Calibri"/>
            <family val="2"/>
            <scheme val="minor"/>
          </rPr>
          <t xml:space="preserve">или через </t>
        </r>
        <r>
          <rPr>
            <sz val="10"/>
            <color rgb="FF000000"/>
            <rFont val="Calibri"/>
            <family val="2"/>
            <scheme val="minor"/>
          </rPr>
          <t xml:space="preserve">ISC DHCP </t>
        </r>
        <r>
          <rPr>
            <sz val="10"/>
            <color rgb="FF000000"/>
            <rFont val="Calibri"/>
            <family val="2"/>
            <scheme val="minor"/>
          </rPr>
          <t xml:space="preserve">в </t>
        </r>
        <r>
          <rPr>
            <sz val="10"/>
            <color rgb="FF000000"/>
            <rFont val="Calibri"/>
            <family val="2"/>
            <scheme val="minor"/>
          </rPr>
          <t>Linux)</t>
        </r>
      </text>
    </comment>
    <comment ref="B15" authorId="0" shapeId="0" xr:uid="{F4452DE1-6386-A84A-947D-97372F1C02A1}">
      <text>
        <r>
          <rPr>
            <b/>
            <sz val="10"/>
            <color rgb="FF000000"/>
            <rFont val="Calibri"/>
            <family val="2"/>
            <scheme val="minor"/>
          </rPr>
          <t xml:space="preserve">Что включает в себя </t>
        </r>
        <r>
          <rPr>
            <b/>
            <sz val="10"/>
            <color rgb="FF000000"/>
            <rFont val="Calibri"/>
            <family val="2"/>
            <scheme val="minor"/>
          </rPr>
          <t xml:space="preserve">PoP?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Компонент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Назначение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🧠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Маршрутизаторы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Обработка и маршрутизация трафика
</t>
        </r>
        <r>
          <rPr>
            <sz val="10"/>
            <color rgb="FF000000"/>
            <rFont val="Calibri"/>
            <family val="2"/>
            <scheme val="minor"/>
          </rPr>
          <t>🧲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Свитчи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Коммутация внутри </t>
        </r>
        <r>
          <rPr>
            <sz val="10"/>
            <color rgb="FF000000"/>
            <rFont val="Calibri"/>
            <family val="2"/>
            <scheme val="minor"/>
          </rPr>
          <t xml:space="preserve">PoP
</t>
        </r>
        <r>
          <rPr>
            <sz val="10"/>
            <color rgb="FF000000"/>
            <rFont val="Calibri"/>
            <family val="2"/>
            <scheme val="minor"/>
          </rPr>
          <t>🛜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Каналы связи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Подключение к другим </t>
        </r>
        <r>
          <rPr>
            <sz val="10"/>
            <color rgb="FF000000"/>
            <rFont val="Calibri"/>
            <family val="2"/>
            <scheme val="minor"/>
          </rPr>
          <t xml:space="preserve">PoP </t>
        </r>
        <r>
          <rPr>
            <sz val="10"/>
            <color rgb="FF000000"/>
            <rFont val="Calibri"/>
            <family val="2"/>
            <scheme val="minor"/>
          </rPr>
          <t xml:space="preserve">и </t>
        </r>
        <r>
          <rPr>
            <sz val="10"/>
            <color rgb="FF000000"/>
            <rFont val="Calibri"/>
            <family val="2"/>
            <scheme val="minor"/>
          </rPr>
          <t xml:space="preserve">Tier 1/2
</t>
        </r>
        <r>
          <rPr>
            <sz val="10"/>
            <color rgb="FF000000"/>
            <rFont val="Calibri"/>
            <family val="2"/>
            <scheme val="minor"/>
          </rPr>
          <t>🧳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Серверы / кэш</t>
        </r>
        <r>
          <rPr>
            <sz val="10"/>
            <color rgb="FF000000"/>
            <rFont val="Calibri"/>
            <family val="2"/>
            <scheme val="minor"/>
          </rPr>
          <t xml:space="preserve">	`</t>
        </r>
        <r>
          <rPr>
            <sz val="10"/>
            <color rgb="FF000000"/>
            <rFont val="Calibri"/>
            <family val="2"/>
            <scheme val="minor"/>
          </rPr>
          <t xml:space="preserve">CDN, DNS, </t>
        </r>
        <r>
          <rPr>
            <sz val="10"/>
            <color rgb="FF000000"/>
            <rFont val="Calibri"/>
            <family val="2"/>
            <scheme val="minor"/>
          </rPr>
          <t xml:space="preserve">прокси, облачные сервисы
</t>
        </r>
        <r>
          <rPr>
            <sz val="10"/>
            <color rgb="FF000000"/>
            <rFont val="Calibri"/>
            <family val="2"/>
            <scheme val="minor"/>
          </rPr>
          <t>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Электропитание / </t>
        </r>
        <r>
          <rPr>
            <sz val="10"/>
            <color rgb="FF000000"/>
            <rFont val="Calibri"/>
            <family val="2"/>
            <scheme val="minor"/>
          </rPr>
          <t xml:space="preserve">UPS	</t>
        </r>
        <r>
          <rPr>
            <sz val="10"/>
            <color rgb="FF000000"/>
            <rFont val="Calibri"/>
            <family val="2"/>
            <scheme val="minor"/>
          </rPr>
          <t xml:space="preserve">Поддержка стабильной работы
</t>
        </r>
      </text>
    </comment>
    <comment ref="E16" authorId="0" shapeId="0" xr:uid="{294D4C00-B72F-3E47-A8C6-2142A911C4AC}">
      <text>
        <r>
          <rPr>
            <b/>
            <sz val="10"/>
            <color rgb="FF000000"/>
            <rFont val="Calibri"/>
            <family val="2"/>
          </rPr>
          <t>Уровень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Назначение ISP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L1 (Физический)	</t>
        </r>
        <r>
          <rPr>
            <sz val="10"/>
            <color rgb="FF000000"/>
            <rFont val="Calibri"/>
            <family val="2"/>
          </rPr>
          <t xml:space="preserve">Кабели, оптоволокно, радиоканалы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L2 (Канальный)	</t>
        </r>
        <r>
          <rPr>
            <sz val="10"/>
            <color rgb="FF000000"/>
            <rFont val="Calibri"/>
            <family val="2"/>
          </rPr>
          <t xml:space="preserve">PPPoE, Ethernet, VLAN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L3 (Сетевой)		</t>
        </r>
        <r>
          <rPr>
            <sz val="10"/>
            <color rgb="FF000000"/>
            <rFont val="Calibri"/>
            <family val="2"/>
          </rPr>
          <t xml:space="preserve">IP-адресация, маршрутизация, NAT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L4 (Транспортный)	</t>
        </r>
        <r>
          <rPr>
            <sz val="10"/>
            <color rgb="FF000000"/>
            <rFont val="Calibri"/>
            <family val="2"/>
          </rPr>
          <t xml:space="preserve">Ограничение TCP/UDP портов, DPI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L7 (Прикладной)	</t>
        </r>
        <r>
          <rPr>
            <sz val="10"/>
            <color rgb="FF000000"/>
            <rFont val="Calibri"/>
            <family val="2"/>
          </rPr>
          <t>DNS, почта, прокси, IPTV</t>
        </r>
      </text>
    </comment>
    <comment ref="F16" authorId="0" shapeId="0" xr:uid="{FCD108F6-41EB-774E-91FC-C5FF9236DD31}">
      <text>
        <r>
          <rPr>
            <b/>
            <sz val="10"/>
            <color rgb="FF000000"/>
            <rFont val="Calibri"/>
            <family val="2"/>
            <scheme val="minor"/>
          </rPr>
          <t>Тип</t>
        </r>
        <r>
          <rPr>
            <b/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Примеры (Россия / мир)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Домашние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Ростелеком, Дом.ру, МТС, Билайн, ТТК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Мобильные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МегаФон, МТС, </t>
        </r>
        <r>
          <rPr>
            <sz val="10"/>
            <color rgb="FF000000"/>
            <rFont val="Calibri"/>
            <family val="2"/>
            <scheme val="minor"/>
          </rPr>
          <t xml:space="preserve">Tele2, Yota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Корпоративные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Selectel, ER-Telecom, Orange Business, Hetzner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Tier 1		Level 3, Tata, NTT, CenturyLink, Cogent</t>
        </r>
      </text>
    </comment>
    <comment ref="B18" authorId="0" shapeId="0" xr:uid="{99938952-95FC-6846-99CC-831A811058E4}">
      <text>
        <r>
          <rPr>
            <sz val="10"/>
            <color rgb="FF000000"/>
            <rFont val="Calibri"/>
            <family val="2"/>
            <scheme val="minor"/>
          </rPr>
          <t xml:space="preserve">https://cloudflare-dns.com/dns-query?name=www.yandex.ru&amp;type=A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Accept</t>
        </r>
        <r>
          <rPr>
            <sz val="10"/>
            <color rgb="FF000000"/>
            <rFont val="Calibri"/>
            <family val="2"/>
            <scheme val="minor"/>
          </rPr>
          <t xml:space="preserve">: </t>
        </r>
        <r>
          <rPr>
            <sz val="10"/>
            <color rgb="FF000000"/>
            <rFont val="Calibri"/>
            <family val="2"/>
            <scheme val="minor"/>
          </rPr>
          <t>application/dns-json</t>
        </r>
      </text>
    </comment>
    <comment ref="C18" authorId="0" shapeId="0" xr:uid="{A77AB3FB-F272-194C-AD13-B12BE3A14B2B}">
      <text>
        <r>
          <rPr>
            <b/>
            <sz val="10"/>
            <color rgb="FF000000"/>
            <rFont val="Calibri"/>
            <family val="2"/>
          </rPr>
          <t>Тип записи		Назначени		Пример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A		</t>
        </r>
        <r>
          <rPr>
            <sz val="10"/>
            <color rgb="FF000000"/>
            <rFont val="Calibri"/>
            <family val="2"/>
          </rPr>
          <t xml:space="preserve">IPv4-адрес домен	example.com → 93.184.216.34	
</t>
        </r>
        <r>
          <rPr>
            <b/>
            <sz val="10"/>
            <color rgb="FF000000"/>
            <rFont val="Calibri"/>
            <family val="2"/>
          </rPr>
          <t xml:space="preserve">AAAA		</t>
        </r>
        <r>
          <rPr>
            <sz val="10"/>
            <color rgb="FF000000"/>
            <rFont val="Calibri"/>
            <family val="2"/>
          </rPr>
          <t xml:space="preserve">IPv6-адрес		example.com → 2606:2800::
</t>
        </r>
        <r>
          <rPr>
            <b/>
            <sz val="10"/>
            <color rgb="FF000000"/>
            <rFont val="Calibri"/>
            <family val="2"/>
          </rPr>
          <t xml:space="preserve">CNAME		</t>
        </r>
        <r>
          <rPr>
            <sz val="10"/>
            <color rgb="FF000000"/>
            <rFont val="Calibri"/>
            <family val="2"/>
          </rPr>
          <t xml:space="preserve">Псевдоним (alias)	www.example.com → example.com
</t>
        </r>
        <r>
          <rPr>
            <b/>
            <sz val="10"/>
            <color rgb="FF000000"/>
            <rFont val="Calibri"/>
            <family val="2"/>
          </rPr>
          <t xml:space="preserve">MX		</t>
        </r>
        <r>
          <rPr>
            <sz val="10"/>
            <color rgb="FF000000"/>
            <rFont val="Calibri"/>
            <family val="2"/>
          </rPr>
          <t xml:space="preserve">Почтовый сервер	mail.example.com
</t>
        </r>
        <r>
          <rPr>
            <b/>
            <sz val="10"/>
            <color rgb="FF000000"/>
            <rFont val="Calibri"/>
            <family val="2"/>
          </rPr>
          <t xml:space="preserve">NS		</t>
        </r>
        <r>
          <rPr>
            <sz val="10"/>
            <color rgb="FF000000"/>
            <rFont val="Calibri"/>
            <family val="2"/>
          </rPr>
          <t xml:space="preserve">Указание DNS-серверов домена	ns1.example.com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TXT</t>
        </r>
        <r>
          <rPr>
            <sz val="10"/>
            <color rgb="FF000000"/>
            <rFont val="Calibri"/>
            <family val="2"/>
          </rPr>
          <t xml:space="preserve">		Текстовая инфа (SPF, DKIM, проверки)	v=spf1 include:_spf.google.com</t>
        </r>
      </text>
    </comment>
    <comment ref="F18" authorId="0" shapeId="0" xr:uid="{BA0B777B-396F-B641-BB19-9083AE077AE5}">
      <text>
        <r>
          <rPr>
            <b/>
            <sz val="10"/>
            <color rgb="FF000000"/>
            <rFont val="Calibri"/>
            <family val="2"/>
            <scheme val="minor"/>
          </rPr>
          <t>Тип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Роль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Root-</t>
        </r>
        <r>
          <rPr>
            <b/>
            <sz val="10"/>
            <color rgb="FF000000"/>
            <rFont val="Calibri"/>
            <family val="2"/>
            <scheme val="minor"/>
          </rPr>
          <t>сервер</t>
        </r>
        <r>
          <rPr>
            <b/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Самый верхний уровень (.)
</t>
        </r>
        <r>
          <rPr>
            <b/>
            <sz val="10"/>
            <color rgb="FF000000"/>
            <rFont val="Calibri"/>
            <family val="2"/>
            <scheme val="minor"/>
          </rPr>
          <t>TLD-</t>
        </r>
        <r>
          <rPr>
            <b/>
            <sz val="10"/>
            <color rgb="FF000000"/>
            <rFont val="Calibri"/>
            <family val="2"/>
            <scheme val="minor"/>
          </rPr>
          <t>сервер</t>
        </r>
        <r>
          <rPr>
            <b/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Отвечает за доменные зоны (.</t>
        </r>
        <r>
          <rPr>
            <sz val="10"/>
            <color rgb="FF000000"/>
            <rFont val="Calibri"/>
            <family val="2"/>
            <scheme val="minor"/>
          </rPr>
          <t xml:space="preserve">com, .ru)
</t>
        </r>
        <r>
          <rPr>
            <b/>
            <sz val="10"/>
            <color rgb="FF000000"/>
            <rFont val="Calibri"/>
            <family val="2"/>
            <scheme val="minor"/>
          </rPr>
          <t xml:space="preserve">Authoritative		</t>
        </r>
        <r>
          <rPr>
            <sz val="10"/>
            <color rgb="FF000000"/>
            <rFont val="Calibri"/>
            <family val="2"/>
            <scheme val="minor"/>
          </rPr>
          <t>Даёт точный ответ для имени (например,</t>
        </r>
        <r>
          <rPr>
            <sz val="10"/>
            <color rgb="FF000000"/>
            <rFont val="Calibri"/>
            <family val="2"/>
            <scheme val="minor"/>
          </rPr>
          <t>m</t>
        </r>
        <r>
          <rPr>
            <sz val="10"/>
            <color rgb="FF000000"/>
            <rFont val="Calibri"/>
            <family val="2"/>
            <scheme val="minor"/>
          </rPr>
          <t xml:space="preserve">ail.example.com)	
</t>
        </r>
        <r>
          <rPr>
            <b/>
            <sz val="10"/>
            <color rgb="FF000000"/>
            <rFont val="Calibri"/>
            <family val="2"/>
            <scheme val="minor"/>
          </rPr>
          <t>Recursive Resolver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И</t>
        </r>
        <r>
          <rPr>
            <sz val="10"/>
            <color rgb="FF000000"/>
            <rFont val="Calibri"/>
            <family val="2"/>
            <scheme val="minor"/>
          </rPr>
          <t>щет за тебя — от корня до ответа (например, 8.8.8.8)</t>
        </r>
      </text>
    </comment>
    <comment ref="E19" authorId="0" shapeId="0" xr:uid="{FC7EDC1F-B39C-4D43-8BB5-B5C980F70143}">
      <text>
        <r>
          <rPr>
            <b/>
            <sz val="10"/>
            <color rgb="FF000000"/>
            <rFont val="Calibri"/>
            <family val="2"/>
          </rPr>
          <t>🔹</t>
        </r>
        <r>
          <rPr>
            <b/>
            <sz val="10"/>
            <color rgb="FF000000"/>
            <rFont val="Calibri"/>
            <family val="2"/>
          </rPr>
          <t xml:space="preserve"> Когда используется: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Чтобы </t>
        </r>
        <r>
          <rPr>
            <b/>
            <sz val="10"/>
            <color rgb="FF000000"/>
            <rFont val="Calibri"/>
            <family val="2"/>
          </rPr>
          <t>сократить путь</t>
        </r>
        <r>
          <rPr>
            <sz val="10"/>
            <color rgb="FF000000"/>
            <rFont val="Calibri"/>
            <family val="2"/>
          </rPr>
          <t xml:space="preserve"> между двумя сетями (меньше задержка, дешевле)
</t>
        </r>
        <r>
          <rPr>
            <sz val="10"/>
            <color rgb="FF000000"/>
            <rFont val="Calibri"/>
            <family val="2"/>
          </rPr>
          <t>• В больших точках обмена трафиком (</t>
        </r>
        <r>
          <rPr>
            <b/>
            <sz val="10"/>
            <color rgb="FF000000"/>
            <rFont val="Calibri"/>
            <family val="2"/>
          </rPr>
          <t>IXP — Internet Exchange Points</t>
        </r>
        <r>
          <rPr>
            <sz val="10"/>
            <color rgb="FF000000"/>
            <rFont val="Calibri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" authorId="0" shapeId="0" xr:uid="{0F7D3A83-895A-7A4F-8FE8-A96AB9F90EDE}">
      <text>
        <r>
          <rPr>
            <b/>
            <sz val="10"/>
            <color rgb="FF000000"/>
            <rFont val="Calibri"/>
            <family val="2"/>
            <scheme val="minor"/>
          </rPr>
          <t xml:space="preserve">Уровень </t>
        </r>
        <r>
          <rPr>
            <b/>
            <sz val="10"/>
            <color rgb="FF000000"/>
            <rFont val="Calibri"/>
            <family val="2"/>
            <scheme val="minor"/>
          </rPr>
          <t>OSI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 xml:space="preserve">Название </t>
        </r>
        <r>
          <rPr>
            <b/>
            <sz val="10"/>
            <color rgb="FF000000"/>
            <rFont val="Calibri"/>
            <family val="2"/>
            <scheme val="minor"/>
          </rPr>
          <t>PDU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 xml:space="preserve">Что содержит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7. </t>
        </r>
        <r>
          <rPr>
            <sz val="10"/>
            <color rgb="FF000000"/>
            <rFont val="Calibri"/>
            <family val="2"/>
            <scheme val="minor"/>
          </rPr>
          <t>Application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Data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Данные приложения (</t>
        </r>
        <r>
          <rPr>
            <sz val="10"/>
            <color rgb="FF000000"/>
            <rFont val="Calibri"/>
            <family val="2"/>
            <scheme val="minor"/>
          </rPr>
          <t xml:space="preserve">HTTP </t>
        </r>
        <r>
          <rPr>
            <sz val="10"/>
            <color rgb="FF000000"/>
            <rFont val="Calibri"/>
            <family val="2"/>
            <scheme val="minor"/>
          </rPr>
          <t xml:space="preserve">и т.д.)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6. </t>
        </r>
        <r>
          <rPr>
            <sz val="10"/>
            <color rgb="FF000000"/>
            <rFont val="Calibri"/>
            <family val="2"/>
            <scheme val="minor"/>
          </rPr>
          <t>Presentation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Data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Кодировка, сжатие, шифрование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5. </t>
        </r>
        <r>
          <rPr>
            <sz val="10"/>
            <color rgb="FF000000"/>
            <rFont val="Calibri"/>
            <family val="2"/>
            <scheme val="minor"/>
          </rPr>
          <t>Session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Data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Управление сессиями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4. </t>
        </r>
        <r>
          <rPr>
            <sz val="10"/>
            <color rgb="FF000000"/>
            <rFont val="Calibri"/>
            <family val="2"/>
            <scheme val="minor"/>
          </rPr>
          <t>Transport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Segment</t>
        </r>
        <r>
          <rPr>
            <sz val="10"/>
            <color rgb="FF000000"/>
            <rFont val="Calibri"/>
            <family val="2"/>
            <scheme val="minor"/>
          </rPr>
          <t xml:space="preserve"> (TCP) /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Datagram</t>
        </r>
        <r>
          <rPr>
            <sz val="10"/>
            <color rgb="FF000000"/>
            <rFont val="Calibri"/>
            <family val="2"/>
            <scheme val="minor"/>
          </rPr>
          <t xml:space="preserve"> (UDP)</t>
        </r>
        <r>
          <rPr>
            <sz val="10"/>
            <color rgb="FF000000"/>
            <rFont val="Calibri"/>
            <family val="2"/>
            <scheme val="minor"/>
          </rPr>
          <t xml:space="preserve">	Данные + заголовок </t>
        </r>
        <r>
          <rPr>
            <sz val="10"/>
            <color rgb="FF000000"/>
            <rFont val="Calibri"/>
            <family val="2"/>
            <scheme val="minor"/>
          </rPr>
          <t>TCP/UDP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3. Network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Packet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Сегмент + </t>
        </r>
        <r>
          <rPr>
            <sz val="10"/>
            <color rgb="FF000000"/>
            <rFont val="Calibri"/>
            <family val="2"/>
            <scheme val="minor"/>
          </rPr>
          <t>IP-</t>
        </r>
        <r>
          <rPr>
            <sz val="10"/>
            <color rgb="FF000000"/>
            <rFont val="Calibri"/>
            <family val="2"/>
            <scheme val="minor"/>
          </rPr>
          <t xml:space="preserve">адреса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sz val="10"/>
            <color rgb="FF000000"/>
            <rFont val="Calibri"/>
            <family val="2"/>
            <scheme val="minor"/>
          </rPr>
          <t>Data Link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Frame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Пакет + </t>
        </r>
        <r>
          <rPr>
            <sz val="10"/>
            <color rgb="FF000000"/>
            <rFont val="Calibri"/>
            <family val="2"/>
            <scheme val="minor"/>
          </rPr>
          <t>MAC-</t>
        </r>
        <r>
          <rPr>
            <sz val="10"/>
            <color rgb="FF000000"/>
            <rFont val="Calibri"/>
            <family val="2"/>
            <scheme val="minor"/>
          </rPr>
          <t xml:space="preserve">адреса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sz val="10"/>
            <color rgb="FF000000"/>
            <rFont val="Calibri"/>
            <family val="2"/>
            <scheme val="minor"/>
          </rPr>
          <t>Physical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Bits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Электрические/оптические сигналы</t>
        </r>
      </text>
    </comment>
    <comment ref="E4" authorId="0" shapeId="0" xr:uid="{6E26CBDB-24BA-6D4C-AFDB-422562302DAE}">
      <text>
        <r>
          <rPr>
            <b/>
            <sz val="10"/>
            <color rgb="FF000000"/>
            <rFont val="Calibri"/>
            <family val="2"/>
            <scheme val="minor"/>
          </rPr>
          <t>Уровень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Название</t>
        </r>
        <r>
          <rPr>
            <sz val="10"/>
            <color rgb="FF000000"/>
            <rFont val="Calibri"/>
            <family val="2"/>
            <scheme val="minor"/>
          </rPr>
          <t xml:space="preserve">			</t>
        </r>
        <r>
          <rPr>
            <b/>
            <sz val="10"/>
            <color rgb="FF000000"/>
            <rFont val="Calibri"/>
            <family val="2"/>
            <scheme val="minor"/>
          </rPr>
          <t>Примеры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7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Приложений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Application)		HTTP, FTP, SMTP, DNS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6	</t>
        </r>
        <r>
          <rPr>
            <b/>
            <sz val="10"/>
            <color rgb="FF000000"/>
            <rFont val="Calibri"/>
            <family val="2"/>
            <scheme val="minor"/>
          </rPr>
          <t>Представления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Presentation)		SSL/TLS, </t>
        </r>
        <r>
          <rPr>
            <sz val="10"/>
            <color rgb="FF000000"/>
            <rFont val="Calibri"/>
            <family val="2"/>
            <scheme val="minor"/>
          </rPr>
          <t>шифрование, кодировка (</t>
        </r>
        <r>
          <rPr>
            <sz val="10"/>
            <color rgb="FF000000"/>
            <rFont val="Calibri"/>
            <family val="2"/>
            <scheme val="minor"/>
          </rPr>
          <t xml:space="preserve">ASCII </t>
        </r>
        <r>
          <rPr>
            <sz val="10"/>
            <color rgb="FF000000"/>
            <rFont val="Calibri"/>
            <family val="2"/>
            <scheme val="minor"/>
          </rPr>
          <t>↔</t>
        </r>
        <r>
          <rPr>
            <sz val="10"/>
            <color rgb="FF000000"/>
            <rFont val="Calibri"/>
            <family val="2"/>
            <scheme val="minor"/>
          </rPr>
          <t xml:space="preserve"> Binary, JPEG, MPEG)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5	</t>
        </r>
        <r>
          <rPr>
            <b/>
            <sz val="10"/>
            <color rgb="FF000000"/>
            <rFont val="Calibri"/>
            <family val="2"/>
            <scheme val="minor"/>
          </rPr>
          <t>Сеансовый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Session)		</t>
        </r>
        <r>
          <rPr>
            <sz val="10"/>
            <color rgb="FF000000"/>
            <rFont val="Calibri"/>
            <family val="2"/>
            <scheme val="minor"/>
          </rPr>
          <t xml:space="preserve">Управление сессиями (логины, </t>
        </r>
        <r>
          <rPr>
            <sz val="10"/>
            <color rgb="FF000000"/>
            <rFont val="Calibri"/>
            <family val="2"/>
            <scheme val="minor"/>
          </rPr>
          <t xml:space="preserve">cookie, session ID)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4	</t>
        </r>
        <r>
          <rPr>
            <b/>
            <sz val="10"/>
            <color rgb="FF000000"/>
            <rFont val="Calibri"/>
            <family val="2"/>
            <scheme val="minor"/>
          </rPr>
          <t>Транспортный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Transport)		TCP, UDP, </t>
        </r>
        <r>
          <rPr>
            <sz val="10"/>
            <color rgb="FF000000"/>
            <rFont val="Calibri"/>
            <family val="2"/>
            <scheme val="minor"/>
          </rPr>
          <t xml:space="preserve">управление соединением, надежность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3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Сетевой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Network)		IP, </t>
        </r>
        <r>
          <rPr>
            <sz val="10"/>
            <color rgb="FF000000"/>
            <rFont val="Calibri"/>
            <family val="2"/>
            <scheme val="minor"/>
          </rPr>
          <t>маршрутизация (</t>
        </r>
        <r>
          <rPr>
            <sz val="10"/>
            <color rgb="FF000000"/>
            <rFont val="Calibri"/>
            <family val="2"/>
            <scheme val="minor"/>
          </rPr>
          <t xml:space="preserve">router), ICMP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	</t>
        </r>
        <r>
          <rPr>
            <b/>
            <sz val="10"/>
            <color rgb="FF000000"/>
            <rFont val="Calibri"/>
            <family val="2"/>
            <scheme val="minor"/>
          </rPr>
          <t>Канальный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>Data Link)		Ethernet, MAC-</t>
        </r>
        <r>
          <rPr>
            <sz val="10"/>
            <color rgb="FF000000"/>
            <rFont val="Calibri"/>
            <family val="2"/>
            <scheme val="minor"/>
          </rPr>
          <t xml:space="preserve">адреса, </t>
        </r>
        <r>
          <rPr>
            <sz val="10"/>
            <color rgb="FF000000"/>
            <rFont val="Calibri"/>
            <family val="2"/>
            <scheme val="minor"/>
          </rPr>
          <t xml:space="preserve">ARP, PPP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	</t>
        </r>
        <r>
          <rPr>
            <b/>
            <sz val="10"/>
            <color rgb="FF000000"/>
            <rFont val="Calibri"/>
            <family val="2"/>
            <scheme val="minor"/>
          </rPr>
          <t>Физический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Physical)		</t>
        </r>
        <r>
          <rPr>
            <sz val="10"/>
            <color rgb="FF000000"/>
            <rFont val="Calibri"/>
            <family val="2"/>
            <scheme val="minor"/>
          </rPr>
          <t xml:space="preserve">Кабели, разъёмы, электрические сигналы, </t>
        </r>
        <r>
          <rPr>
            <sz val="10"/>
            <color rgb="FF000000"/>
            <rFont val="Calibri"/>
            <family val="2"/>
            <scheme val="minor"/>
          </rPr>
          <t xml:space="preserve">Wi-Fi, </t>
        </r>
        <r>
          <rPr>
            <sz val="10"/>
            <color rgb="FF000000"/>
            <rFont val="Calibri"/>
            <family val="2"/>
            <scheme val="minor"/>
          </rPr>
          <t>модемы</t>
        </r>
      </text>
    </comment>
    <comment ref="D5" authorId="0" shapeId="0" xr:uid="{B33FCD53-539F-C647-9F12-372A210CB29D}">
      <text>
        <r>
          <rPr>
            <sz val="10"/>
            <color rgb="FF000000"/>
            <rFont val="Calibri"/>
            <family val="2"/>
          </rPr>
          <t xml:space="preserve">TCP/IP — это </t>
        </r>
        <r>
          <rPr>
            <b/>
            <sz val="10"/>
            <color rgb="FF000000"/>
            <rFont val="Calibri"/>
            <family val="2"/>
          </rPr>
          <t>архитектура</t>
        </r>
        <r>
          <rPr>
            <sz val="10"/>
            <color rgb="FF000000"/>
            <rFont val="Calibri"/>
            <family val="2"/>
          </rPr>
          <t>, в которой каждый уровень отвечает за определённую часть процесса передачи данных. Она легла в основу интернета и реальных сетей (в отличие от модели OSI, которая более теоретическая)</t>
        </r>
      </text>
    </comment>
    <comment ref="E5" authorId="0" shapeId="0" xr:uid="{19889CB7-67F9-4945-8928-642087A640A3}">
      <text>
        <r>
          <rPr>
            <b/>
            <sz val="10"/>
            <color rgb="FF000000"/>
            <rFont val="Calibri"/>
            <family val="2"/>
          </rPr>
          <t>Уровень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Назначение</t>
        </r>
        <r>
          <rPr>
            <sz val="10"/>
            <color rgb="FF000000"/>
            <rFont val="Calibri"/>
            <family val="2"/>
          </rPr>
          <t xml:space="preserve">					</t>
        </r>
        <r>
          <rPr>
            <b/>
            <sz val="10"/>
            <color rgb="FF000000"/>
            <rFont val="Calibri"/>
            <family val="2"/>
          </rPr>
          <t xml:space="preserve">Примеры протоколов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1. Канальный (Link)</t>
        </r>
        <r>
          <rPr>
            <sz val="10"/>
            <color rgb="FF000000"/>
            <rFont val="Calibri"/>
            <family val="2"/>
          </rPr>
          <t xml:space="preserve">	Работа с физической передачей данных между узлами		Ethernet, Wi-Fi, ARP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Интернет (Internet)</t>
        </r>
        <r>
          <rPr>
            <sz val="10"/>
            <color rgb="FF000000"/>
            <rFont val="Calibri"/>
            <family val="2"/>
          </rPr>
          <t xml:space="preserve">	Адресация и маршрутизация между сетями		I	IP, ICMP, IGMP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Транспортный (Transport)</t>
        </r>
        <r>
          <rPr>
            <sz val="10"/>
            <color rgb="FF000000"/>
            <rFont val="Calibri"/>
            <family val="2"/>
          </rPr>
          <t xml:space="preserve">	Надежная (или быстрая) передача данных между приложениями	TCP, UDP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Прикладной (Application)</t>
        </r>
        <r>
          <rPr>
            <sz val="10"/>
            <color rgb="FF000000"/>
            <rFont val="Calibri"/>
            <family val="2"/>
          </rPr>
          <t xml:space="preserve">	Взаимодействие с конечными приложениями			HTTP, FTP, DNS, SMTP, SSH</t>
        </r>
      </text>
    </comment>
    <comment ref="C6" authorId="0" shapeId="0" xr:uid="{421B22A5-5F3B-BA40-A019-46F380A71A96}">
      <text>
        <r>
          <rPr>
            <b/>
            <sz val="10"/>
            <color rgb="FF000000"/>
            <rFont val="Calibri"/>
            <family val="2"/>
            <scheme val="minor"/>
          </rPr>
          <t>Поле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  </t>
        </r>
        <r>
          <rPr>
            <b/>
            <sz val="10"/>
            <color rgb="FF000000"/>
            <rFont val="Calibri"/>
            <family val="2"/>
            <scheme val="minor"/>
          </rPr>
          <t>Размер</t>
        </r>
        <r>
          <rPr>
            <sz val="10"/>
            <color rgb="FF000000"/>
            <rFont val="Calibri"/>
            <family val="2"/>
            <scheme val="minor"/>
          </rPr>
          <t xml:space="preserve">. </t>
        </r>
        <r>
          <rPr>
            <b/>
            <sz val="10"/>
            <color rgb="FF000000"/>
            <rFont val="Calibri"/>
            <family val="2"/>
            <scheme val="minor"/>
          </rPr>
          <t>Назначение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Destination MAC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6 </t>
        </r>
        <r>
          <rPr>
            <sz val="10"/>
            <color rgb="FF000000"/>
            <rFont val="Calibri"/>
            <family val="2"/>
            <scheme val="minor"/>
          </rPr>
          <t>байт</t>
        </r>
        <r>
          <rPr>
            <sz val="10"/>
            <color rgb="FF000000"/>
            <rFont val="Calibri"/>
            <family val="2"/>
            <scheme val="minor"/>
          </rPr>
          <t xml:space="preserve">.   </t>
        </r>
        <r>
          <rPr>
            <sz val="10"/>
            <color rgb="FF000000"/>
            <rFont val="Calibri"/>
            <family val="2"/>
            <scheme val="minor"/>
          </rPr>
          <t>MAC-</t>
        </r>
        <r>
          <rPr>
            <sz val="10"/>
            <color rgb="FF000000"/>
            <rFont val="Calibri"/>
            <family val="2"/>
            <scheme val="minor"/>
          </rPr>
          <t xml:space="preserve">адрес получателя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Source MAC</t>
        </r>
        <r>
          <rPr>
            <sz val="10"/>
            <color rgb="FF000000"/>
            <rFont val="Calibri"/>
            <family val="2"/>
            <scheme val="minor"/>
          </rPr>
          <t xml:space="preserve">.       </t>
        </r>
        <r>
          <rPr>
            <sz val="10"/>
            <color rgb="FF000000"/>
            <rFont val="Calibri"/>
            <family val="2"/>
            <scheme val="minor"/>
          </rPr>
          <t xml:space="preserve">6 </t>
        </r>
        <r>
          <rPr>
            <sz val="10"/>
            <color rgb="FF000000"/>
            <rFont val="Calibri"/>
            <family val="2"/>
            <scheme val="minor"/>
          </rPr>
          <t>байт</t>
        </r>
        <r>
          <rPr>
            <sz val="10"/>
            <color rgb="FF000000"/>
            <rFont val="Calibri"/>
            <family val="2"/>
            <scheme val="minor"/>
          </rPr>
          <t xml:space="preserve">    </t>
        </r>
        <r>
          <rPr>
            <sz val="10"/>
            <color rgb="FF000000"/>
            <rFont val="Calibri"/>
            <family val="2"/>
            <scheme val="minor"/>
          </rPr>
          <t>MAC-</t>
        </r>
        <r>
          <rPr>
            <sz val="10"/>
            <color rgb="FF000000"/>
            <rFont val="Calibri"/>
            <family val="2"/>
            <scheme val="minor"/>
          </rPr>
          <t xml:space="preserve">адрес отправителя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EtherType</t>
        </r>
        <r>
          <rPr>
            <sz val="10"/>
            <color rgb="FF000000"/>
            <rFont val="Calibri"/>
            <family val="2"/>
            <scheme val="minor"/>
          </rPr>
          <t xml:space="preserve">.           </t>
        </r>
        <r>
          <rPr>
            <sz val="10"/>
            <color rgb="FF000000"/>
            <rFont val="Calibri"/>
            <family val="2"/>
            <scheme val="minor"/>
          </rPr>
          <t xml:space="preserve">2 </t>
        </r>
        <r>
          <rPr>
            <sz val="10"/>
            <color rgb="FF000000"/>
            <rFont val="Calibri"/>
            <family val="2"/>
            <scheme val="minor"/>
          </rPr>
          <t>байта</t>
        </r>
        <r>
          <rPr>
            <sz val="10"/>
            <color rgb="FF000000"/>
            <rFont val="Calibri"/>
            <family val="2"/>
            <scheme val="minor"/>
          </rPr>
          <t xml:space="preserve">  </t>
        </r>
        <r>
          <rPr>
            <sz val="10"/>
            <color rgb="FF000000"/>
            <rFont val="Calibri"/>
            <family val="2"/>
            <scheme val="minor"/>
          </rPr>
          <t xml:space="preserve">Тип данных в поле </t>
        </r>
        <r>
          <rPr>
            <sz val="10"/>
            <color rgb="FF000000"/>
            <rFont val="Calibri"/>
            <family val="2"/>
            <scheme val="minor"/>
          </rPr>
          <t>Payload (</t>
        </r>
        <r>
          <rPr>
            <sz val="10"/>
            <color rgb="FF000000"/>
            <rFont val="Calibri"/>
            <family val="2"/>
            <scheme val="minor"/>
          </rPr>
          <t xml:space="preserve">например, </t>
        </r>
        <r>
          <rPr>
            <sz val="10"/>
            <color rgb="FF000000"/>
            <rFont val="Calibri"/>
            <family val="2"/>
            <scheme val="minor"/>
          </rPr>
          <t xml:space="preserve">IPv4 = 0x0800)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Payload (Data)</t>
        </r>
        <r>
          <rPr>
            <sz val="10"/>
            <color rgb="FF000000"/>
            <rFont val="Calibri"/>
            <family val="2"/>
            <scheme val="minor"/>
          </rPr>
          <t xml:space="preserve">.    </t>
        </r>
        <r>
          <rPr>
            <sz val="10"/>
            <color rgb="FF000000"/>
            <rFont val="Calibri"/>
            <family val="2"/>
            <scheme val="minor"/>
          </rPr>
          <t xml:space="preserve">46–1500 </t>
        </r>
        <r>
          <rPr>
            <sz val="10"/>
            <color rgb="FF000000"/>
            <rFont val="Calibri"/>
            <family val="2"/>
            <scheme val="minor"/>
          </rPr>
          <t>байт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Сами данные (например, </t>
        </r>
        <r>
          <rPr>
            <sz val="10"/>
            <color rgb="FF000000"/>
            <rFont val="Calibri"/>
            <family val="2"/>
            <scheme val="minor"/>
          </rPr>
          <t>IP-</t>
        </r>
        <r>
          <rPr>
            <sz val="10"/>
            <color rgb="FF000000"/>
            <rFont val="Calibri"/>
            <family val="2"/>
            <scheme val="minor"/>
          </rPr>
          <t xml:space="preserve">пакет)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Frame Check Sequence</t>
        </r>
        <r>
          <rPr>
            <sz val="10"/>
            <color rgb="FF000000"/>
            <rFont val="Calibri"/>
            <family val="2"/>
            <scheme val="minor"/>
          </rPr>
          <t xml:space="preserve">  </t>
        </r>
        <r>
          <rPr>
            <sz val="10"/>
            <color rgb="FF000000"/>
            <rFont val="Calibri"/>
            <family val="2"/>
            <scheme val="minor"/>
          </rPr>
          <t xml:space="preserve">4 </t>
        </r>
        <r>
          <rPr>
            <sz val="10"/>
            <color rgb="FF000000"/>
            <rFont val="Calibri"/>
            <family val="2"/>
            <scheme val="minor"/>
          </rPr>
          <t>байта</t>
        </r>
        <r>
          <rPr>
            <sz val="10"/>
            <color rgb="FF000000"/>
            <rFont val="Calibri"/>
            <family val="2"/>
            <scheme val="minor"/>
          </rPr>
          <t xml:space="preserve">  </t>
        </r>
        <r>
          <rPr>
            <sz val="10"/>
            <color rgb="FF000000"/>
            <rFont val="Calibri"/>
            <family val="2"/>
            <scheme val="minor"/>
          </rPr>
          <t>CRC (</t>
        </r>
        <r>
          <rPr>
            <sz val="10"/>
            <color rgb="FF000000"/>
            <rFont val="Calibri"/>
            <family val="2"/>
            <scheme val="minor"/>
          </rPr>
          <t xml:space="preserve">проверка целостности) — </t>
        </r>
        <r>
          <rPr>
            <b/>
            <sz val="10"/>
            <color rgb="FF000000"/>
            <rFont val="Calibri"/>
            <family val="2"/>
            <scheme val="minor"/>
          </rPr>
          <t xml:space="preserve">не виден в </t>
        </r>
        <r>
          <rPr>
            <b/>
            <sz val="10"/>
            <color rgb="FF000000"/>
            <rFont val="Calibri"/>
            <family val="2"/>
            <scheme val="minor"/>
          </rPr>
          <t>Wireshark</t>
        </r>
      </text>
    </comment>
    <comment ref="D6" authorId="0" shapeId="0" xr:uid="{5161EC82-4EFF-844A-8039-4B3B6FB9F427}">
      <text>
        <r>
          <rPr>
            <sz val="10"/>
            <color rgb="FF000000"/>
            <rFont val="Calibri"/>
            <family val="2"/>
          </rPr>
          <t>Она работает на канальном и физическом уровнях модели OSI и использует MAC-адреса для адресации устройств в пределах локальной сети.</t>
        </r>
      </text>
    </comment>
    <comment ref="E6" authorId="0" shapeId="0" xr:uid="{6BCBE90A-E168-264D-9E3D-C84CEAD80F9F}">
      <text>
        <r>
          <rPr>
            <b/>
            <sz val="10"/>
            <color rgb="FF000000"/>
            <rFont val="Calibri"/>
            <family val="2"/>
          </rPr>
          <t>Формат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>Поле после MAC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>Значение поля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>Примечание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Ethernet II</t>
        </r>
        <r>
          <rPr>
            <sz val="10"/>
            <color rgb="FF000000"/>
            <rFont val="Calibri"/>
            <family val="2"/>
          </rPr>
          <t xml:space="preserve">	EtherType		&gt; 0x0600 (1536)	Стандарт де-факто в интернете. Поддерживает IPv4, IPv6 и др.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IEEE 802.3</t>
        </r>
        <r>
          <rPr>
            <sz val="10"/>
            <color rgb="FF000000"/>
            <rFont val="Calibri"/>
            <family val="2"/>
          </rPr>
          <t xml:space="preserve">	Length		&lt; 0x0600 (1536)	Указывает длину данных, используется с LLC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802.3 + LLC</t>
        </r>
        <r>
          <rPr>
            <sz val="10"/>
            <color rgb="FF000000"/>
            <rFont val="Calibri"/>
            <family val="2"/>
          </rPr>
          <t xml:space="preserve">	Length + LLC		LLC = 3 байта		Старый стандарт. Требует дополнительно Subnetwork Access Protocol (SNAP)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802.1Q</t>
        </r>
        <r>
          <rPr>
            <sz val="10"/>
            <color rgb="FF000000"/>
            <rFont val="Calibri"/>
            <family val="2"/>
          </rPr>
          <t xml:space="preserve">	VLAN Tag		4 байта		Используется для VLAN (виртуальных сетей) поверх Ethernet II</t>
        </r>
      </text>
    </comment>
    <comment ref="F6" authorId="0" shapeId="0" xr:uid="{033DD731-C874-CC4F-AE5E-B0D4A8DFD257}">
      <text>
        <r>
          <rPr>
            <b/>
            <sz val="10"/>
            <color rgb="FF000000"/>
            <rFont val="Tahoma"/>
            <family val="2"/>
            <charset val="204"/>
          </rPr>
          <t xml:space="preserve">Ethernet II, Src: Apple_32:1e:ff (3c:06:30:32:1e:ff), Dst: TPLink_c4:6b:ca (5c:62:8b:c4:6b:ca)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Destination: TPLink_c4:6b:ca (5c:62:8b:c4:6b:ca)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Source: Apple_32:1e:ff (3c:06:30:32:1e:ff)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Type: IPv4 (0x0800)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Dst</t>
        </r>
        <r>
          <rPr>
            <sz val="10"/>
            <color rgb="FF000000"/>
            <rFont val="Calibri"/>
            <family val="2"/>
          </rPr>
          <t xml:space="preserve">: MAC-адрес получателя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Src</t>
        </r>
        <r>
          <rPr>
            <sz val="10"/>
            <color rgb="FF000000"/>
            <rFont val="Calibri"/>
            <family val="2"/>
          </rPr>
          <t xml:space="preserve">: MAC-адрес отправителя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Type</t>
        </r>
        <r>
          <rPr>
            <sz val="10"/>
            <color rgb="FF000000"/>
            <rFont val="Calibri"/>
            <family val="2"/>
          </rPr>
          <t xml:space="preserve">: говорит, что внутри этого фрейма — </t>
        </r>
        <r>
          <rPr>
            <b/>
            <sz val="10"/>
            <color rgb="FF000000"/>
            <rFont val="Calibri"/>
            <family val="2"/>
          </rPr>
          <t>IP-пакет</t>
        </r>
        <r>
          <rPr>
            <sz val="10"/>
            <color rgb="FF000000"/>
            <rFont val="Calibri"/>
            <family val="2"/>
          </rPr>
          <t xml:space="preserve"> (0x0800 = IPv4)
</t>
        </r>
      </text>
    </comment>
    <comment ref="D7" authorId="0" shapeId="0" xr:uid="{910F7AF6-8520-E641-A696-0310DB1AEC50}">
      <text>
        <r>
          <rPr>
            <sz val="10"/>
            <color rgb="FF000000"/>
            <rFont val="Calibri"/>
            <family val="2"/>
          </rPr>
          <t xml:space="preserve">Работает по стандартам IEEE 802.11 и также функционирует на канальном и физическом уровнях.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Основные особенности PHY режимов: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Частота:</t>
        </r>
        <r>
          <rPr>
            <sz val="10"/>
            <color rgb="FF000000"/>
            <rFont val="Calibri"/>
            <family val="2"/>
          </rPr>
          <t xml:space="preserve"> Большинство стандартов Wi-Fi использует диапазоны </t>
        </r>
        <r>
          <rPr>
            <b/>
            <sz val="10"/>
            <color rgb="FF000000"/>
            <rFont val="Calibri"/>
            <family val="2"/>
          </rPr>
          <t>2.4 ГГц</t>
        </r>
        <r>
          <rPr>
            <sz val="10"/>
            <color rgb="FF000000"/>
            <rFont val="Calibri"/>
            <family val="2"/>
          </rPr>
          <t xml:space="preserve"> и </t>
        </r>
        <r>
          <rPr>
            <b/>
            <sz val="10"/>
            <color rgb="FF000000"/>
            <rFont val="Calibri"/>
            <family val="2"/>
          </rPr>
          <t>5 ГГц</t>
        </r>
        <r>
          <rPr>
            <sz val="10"/>
            <color rgb="FF000000"/>
            <rFont val="Calibri"/>
            <family val="2"/>
          </rPr>
          <t xml:space="preserve">. Совсем новые стандарты, такие как 802.11ax (Wi-Fi 6), добавляют поддержку диапазона </t>
        </r>
        <r>
          <rPr>
            <b/>
            <sz val="10"/>
            <color rgb="FF000000"/>
            <rFont val="Calibri"/>
            <family val="2"/>
          </rPr>
          <t>6 ГГц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Скорость передачи данных:</t>
        </r>
        <r>
          <rPr>
            <sz val="10"/>
            <color rgb="FF000000"/>
            <rFont val="Calibri"/>
            <family val="2"/>
          </rPr>
          <t xml:space="preserve"> С развитием стандартов скорость передачи данных значительно увеличивается.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Методы модуляции:</t>
        </r>
        <r>
          <rPr>
            <sz val="10"/>
            <color rgb="FF000000"/>
            <rFont val="Calibri"/>
            <family val="2"/>
          </rPr>
          <t xml:space="preserve"> Каждый стандарт использует различные методы модуляции, которые влияют на эффективность передачи данных.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Многоканальность:</t>
        </r>
        <r>
          <rPr>
            <sz val="10"/>
            <color rgb="FF000000"/>
            <rFont val="Calibri"/>
            <family val="2"/>
          </rPr>
          <t xml:space="preserve"> Современные стандарты поддерживают работу с несколькими каналами одновременно, что увеличивает пропускную способность сети.
</t>
        </r>
      </text>
    </comment>
    <comment ref="E7" authorId="0" shapeId="0" xr:uid="{52CAD1CF-0E7D-8049-83B4-F8D4BD9D7953}">
      <text>
        <r>
          <rPr>
            <b/>
            <sz val="10"/>
            <color rgb="FF000000"/>
            <rFont val="Calibri"/>
            <family val="2"/>
          </rPr>
          <t>1. 802.11b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Использует </t>
        </r>
        <r>
          <rPr>
            <b/>
            <sz val="10"/>
            <color rgb="FF000000"/>
            <rFont val="Calibri"/>
            <family val="2"/>
          </rPr>
          <t>DSSS (Direct Sequence Spread Spectrum)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Максимальная скорость передачи данных: </t>
        </r>
        <r>
          <rPr>
            <b/>
            <sz val="10"/>
            <color rgb="FF000000"/>
            <rFont val="Calibri"/>
            <family val="2"/>
          </rPr>
          <t>11 Мбит/с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Работает на частоте </t>
        </r>
        <r>
          <rPr>
            <b/>
            <sz val="10"/>
            <color rgb="FF000000"/>
            <rFont val="Calibri"/>
            <family val="2"/>
          </rPr>
          <t>2.4 ГГц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Один из старейших стандартов, который имеет низкую скорость, но хорошее покрытие.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802.11g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Использует </t>
        </r>
        <r>
          <rPr>
            <b/>
            <sz val="10"/>
            <color rgb="FF000000"/>
            <rFont val="Calibri"/>
            <family val="2"/>
          </rPr>
          <t>OFDM (Orthogonal Frequency Division Multiplexing)</t>
        </r>
        <r>
          <rPr>
            <sz val="10"/>
            <color rgb="FF000000"/>
            <rFont val="Calibri"/>
            <family val="2"/>
          </rPr>
          <t xml:space="preserve"> для увеличения скорости.
</t>
        </r>
        <r>
          <rPr>
            <sz val="10"/>
            <color rgb="FF000000"/>
            <rFont val="Calibri"/>
            <family val="2"/>
          </rPr>
          <t xml:space="preserve">• Максимальная скорость передачи данных: </t>
        </r>
        <r>
          <rPr>
            <b/>
            <sz val="10"/>
            <color rgb="FF000000"/>
            <rFont val="Calibri"/>
            <family val="2"/>
          </rPr>
          <t>54 Мбит/с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Работает также на частоте </t>
        </r>
        <r>
          <rPr>
            <b/>
            <sz val="10"/>
            <color rgb="FF000000"/>
            <rFont val="Calibri"/>
            <family val="2"/>
          </rPr>
          <t>2.4 ГГц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Обеспечивает лучшую производительность по сравнению с 802.11b, сохраняя совместимость.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802.11n (Wi-Fi 4)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Использует </t>
        </r>
        <r>
          <rPr>
            <b/>
            <sz val="10"/>
            <color rgb="FF000000"/>
            <rFont val="Calibri"/>
            <family val="2"/>
          </rPr>
          <t>MIMO (Multiple Input, Multiple Output)</t>
        </r>
        <r>
          <rPr>
            <sz val="10"/>
            <color rgb="FF000000"/>
            <rFont val="Calibri"/>
            <family val="2"/>
          </rPr>
          <t xml:space="preserve">, что позволяет улучшить скорость за счет многократной передачи и приема сигналов.
</t>
        </r>
        <r>
          <rPr>
            <sz val="10"/>
            <color rgb="FF000000"/>
            <rFont val="Calibri"/>
            <family val="2"/>
          </rPr>
          <t xml:space="preserve">• Максимальная скорость передачи данных: </t>
        </r>
        <r>
          <rPr>
            <b/>
            <sz val="10"/>
            <color rgb="FF000000"/>
            <rFont val="Calibri"/>
            <family val="2"/>
          </rPr>
          <t>600 Мбит/с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Работает как на частоте </t>
        </r>
        <r>
          <rPr>
            <b/>
            <sz val="10"/>
            <color rgb="FF000000"/>
            <rFont val="Calibri"/>
            <family val="2"/>
          </rPr>
          <t>2.4 ГГц</t>
        </r>
        <r>
          <rPr>
            <sz val="10"/>
            <color rgb="FF000000"/>
            <rFont val="Calibri"/>
            <family val="2"/>
          </rPr>
          <t xml:space="preserve">, так и на </t>
        </r>
        <r>
          <rPr>
            <b/>
            <sz val="10"/>
            <color rgb="FF000000"/>
            <rFont val="Calibri"/>
            <family val="2"/>
          </rPr>
          <t>5 ГГц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Это улучшение по сравнению с 802.11g, с более высокой пропускной способностью и лучшим покрытием.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802.11ac (Wi-Fi 5)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Использует более сложные схемы модуляции, такие как </t>
        </r>
        <r>
          <rPr>
            <b/>
            <sz val="10"/>
            <color rgb="FF000000"/>
            <rFont val="Calibri"/>
            <family val="2"/>
          </rPr>
          <t>256-QAM</t>
        </r>
        <r>
          <rPr>
            <sz val="10"/>
            <color rgb="FF000000"/>
            <rFont val="Calibri"/>
            <family val="2"/>
          </rPr>
          <t xml:space="preserve"> и </t>
        </r>
        <r>
          <rPr>
            <b/>
            <sz val="10"/>
            <color rgb="FF000000"/>
            <rFont val="Calibri"/>
            <family val="2"/>
          </rPr>
          <t>MU-MIMO (Multi-User MIMO)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Максимальная скорость передачи данных: до </t>
        </r>
        <r>
          <rPr>
            <b/>
            <sz val="10"/>
            <color rgb="FF000000"/>
            <rFont val="Calibri"/>
            <family val="2"/>
          </rPr>
          <t>1.3 Гбит/с</t>
        </r>
        <r>
          <rPr>
            <sz val="10"/>
            <color rgb="FF000000"/>
            <rFont val="Calibri"/>
            <family val="2"/>
          </rPr>
          <t xml:space="preserve"> (в теории, на одном канале, в реальности меньше).
</t>
        </r>
        <r>
          <rPr>
            <sz val="10"/>
            <color rgb="FF000000"/>
            <rFont val="Calibri"/>
            <family val="2"/>
          </rPr>
          <t xml:space="preserve">• Работает только на частоте </t>
        </r>
        <r>
          <rPr>
            <b/>
            <sz val="10"/>
            <color rgb="FF000000"/>
            <rFont val="Calibri"/>
            <family val="2"/>
          </rPr>
          <t>5 ГГц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Значительное улучшение по сравнению с 802.11n, обеспечивая более высокую пропускную способность и меньшую задержку.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802.11ax (Wi-Fi 6)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Улучшает поддержку многоканальной передачи с помощью </t>
        </r>
        <r>
          <rPr>
            <b/>
            <sz val="10"/>
            <color rgb="FF000000"/>
            <rFont val="Calibri"/>
            <family val="2"/>
          </rPr>
          <t>OFDMA (Orthogonal Frequency Division Multiple Access)</t>
        </r>
        <r>
          <rPr>
            <sz val="10"/>
            <color rgb="FF000000"/>
            <rFont val="Calibri"/>
            <family val="2"/>
          </rPr>
          <t xml:space="preserve"> и </t>
        </r>
        <r>
          <rPr>
            <b/>
            <sz val="10"/>
            <color rgb="FF000000"/>
            <rFont val="Calibri"/>
            <family val="2"/>
          </rPr>
          <t>MU-MIMO</t>
        </r>
        <r>
          <rPr>
            <sz val="10"/>
            <color rgb="FF000000"/>
            <rFont val="Calibri"/>
            <family val="2"/>
          </rPr>
          <t xml:space="preserve"> для одновременной работы с несколькими устройствами.
</t>
        </r>
        <r>
          <rPr>
            <sz val="10"/>
            <color rgb="FF000000"/>
            <rFont val="Calibri"/>
            <family val="2"/>
          </rPr>
          <t xml:space="preserve">• Максимальная скорость передачи данных: до </t>
        </r>
        <r>
          <rPr>
            <b/>
            <sz val="10"/>
            <color rgb="FF000000"/>
            <rFont val="Calibri"/>
            <family val="2"/>
          </rPr>
          <t>9.6 Гбит/с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Работает на частотах </t>
        </r>
        <r>
          <rPr>
            <b/>
            <sz val="10"/>
            <color rgb="FF000000"/>
            <rFont val="Calibri"/>
            <family val="2"/>
          </rPr>
          <t>2.4 ГГц</t>
        </r>
        <r>
          <rPr>
            <sz val="10"/>
            <color rgb="FF000000"/>
            <rFont val="Calibri"/>
            <family val="2"/>
          </rPr>
          <t xml:space="preserve"> и </t>
        </r>
        <r>
          <rPr>
            <b/>
            <sz val="10"/>
            <color rgb="FF000000"/>
            <rFont val="Calibri"/>
            <family val="2"/>
          </rPr>
          <t>5 ГГц</t>
        </r>
        <r>
          <rPr>
            <sz val="10"/>
            <color rgb="FF000000"/>
            <rFont val="Calibri"/>
            <family val="2"/>
          </rPr>
          <t xml:space="preserve">, а также может работать на </t>
        </r>
        <r>
          <rPr>
            <b/>
            <sz val="10"/>
            <color rgb="FF000000"/>
            <rFont val="Calibri"/>
            <family val="2"/>
          </rPr>
          <t>6 ГГц</t>
        </r>
        <r>
          <rPr>
            <sz val="10"/>
            <color rgb="FF000000"/>
            <rFont val="Calibri"/>
            <family val="2"/>
          </rPr>
          <t xml:space="preserve"> (если поддерживается).
</t>
        </r>
        <r>
          <rPr>
            <sz val="10"/>
            <color rgb="FF000000"/>
            <rFont val="Calibri"/>
            <family val="2"/>
          </rPr>
          <t xml:space="preserve">• Предназначен для более плотных сетей и повышения производительности в условиях большого количества подключенных устройств.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6. 802.11be (Wi-Fi 7)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Следующий стандарт, который обещает ещё более высокие скорости, улучшенную работу в многоканальных режимах и снижение задержки.
</t>
        </r>
        <r>
          <rPr>
            <sz val="10"/>
            <color rgb="FF000000"/>
            <rFont val="Calibri"/>
            <family val="2"/>
          </rPr>
          <t xml:space="preserve">• Ожидаемая максимальная скорость передачи данных — более </t>
        </r>
        <r>
          <rPr>
            <b/>
            <sz val="10"/>
            <color rgb="FF000000"/>
            <rFont val="Calibri"/>
            <family val="2"/>
          </rPr>
          <t>30 Гбит/с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Работает на </t>
        </r>
        <r>
          <rPr>
            <b/>
            <sz val="10"/>
            <color rgb="FF000000"/>
            <rFont val="Calibri"/>
            <family val="2"/>
          </rPr>
          <t>2.4 ГГц</t>
        </r>
        <r>
          <rPr>
            <sz val="10"/>
            <color rgb="FF000000"/>
            <rFont val="Calibri"/>
            <family val="2"/>
          </rPr>
          <t xml:space="preserve">, </t>
        </r>
        <r>
          <rPr>
            <b/>
            <sz val="10"/>
            <color rgb="FF000000"/>
            <rFont val="Calibri"/>
            <family val="2"/>
          </rPr>
          <t>5 ГГц</t>
        </r>
        <r>
          <rPr>
            <sz val="10"/>
            <color rgb="FF000000"/>
            <rFont val="Calibri"/>
            <family val="2"/>
          </rPr>
          <t xml:space="preserve"> и </t>
        </r>
        <r>
          <rPr>
            <b/>
            <sz val="10"/>
            <color rgb="FF000000"/>
            <rFont val="Calibri"/>
            <family val="2"/>
          </rPr>
          <t>6 ГГц</t>
        </r>
        <r>
          <rPr>
            <sz val="10"/>
            <color rgb="FF000000"/>
            <rFont val="Calibri"/>
            <family val="2"/>
          </rPr>
          <t>.</t>
        </r>
      </text>
    </comment>
    <comment ref="E8" authorId="0" shapeId="0" xr:uid="{AE3CA7F2-051E-5749-902E-D340F44EB0CB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WPA2-Personal (или WPA2-PSK, Pre-Shared Key)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Используется в домашних и небольших офисных сетях.
</t>
        </r>
        <r>
          <rPr>
            <sz val="10"/>
            <color rgb="FF000000"/>
            <rFont val="Calibri"/>
            <family val="2"/>
          </rPr>
          <t xml:space="preserve">• Включает в себя метод аутентификации через </t>
        </r>
        <r>
          <rPr>
            <b/>
            <sz val="10"/>
            <color rgb="FF000000"/>
            <rFont val="Calibri"/>
            <family val="2"/>
          </rPr>
          <t>предварительно заданный ключ</t>
        </r>
        <r>
          <rPr>
            <sz val="10"/>
            <color rgb="FF000000"/>
            <rFont val="Calibri"/>
            <family val="2"/>
          </rPr>
          <t xml:space="preserve"> (пароль), который должен быть введен на каждом устройстве для подключения к сети.
</t>
        </r>
        <r>
          <rPr>
            <sz val="10"/>
            <color rgb="FF000000"/>
            <rFont val="Calibri"/>
            <family val="2"/>
          </rPr>
          <t xml:space="preserve">• Это удобный и простой способ настройки, но менее безопасен, если пароль слишком слабый или его слишком часто используют.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WPA2-Enterprise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Предназначен для более крупных сетей, таких как компании, университеты и другие организации.
</t>
        </r>
        <r>
          <rPr>
            <sz val="10"/>
            <color rgb="FF000000"/>
            <rFont val="Calibri"/>
            <family val="2"/>
          </rPr>
          <t xml:space="preserve">• Использует </t>
        </r>
        <r>
          <rPr>
            <b/>
            <sz val="10"/>
            <color rgb="FF000000"/>
            <rFont val="Calibri"/>
            <family val="2"/>
          </rPr>
          <t>централизованную аутентификацию</t>
        </r>
        <r>
          <rPr>
            <sz val="10"/>
            <color rgb="FF000000"/>
            <rFont val="Calibri"/>
            <family val="2"/>
          </rPr>
          <t xml:space="preserve"> через серверы RADIUS (Remote Authentication Dial-In User Service). Это позволяет использовать более сложные схемы аутентификации, такие как сертификаты или учетные записи с именем пользователя и паролем.
</t>
        </r>
        <r>
          <rPr>
            <sz val="10"/>
            <color rgb="FF000000"/>
            <rFont val="Calibri"/>
            <family val="2"/>
          </rPr>
          <t xml:space="preserve">• Обеспечивает более высокий уровень безопасности, так как каждый пользователь может иметь уникальные данные для подключения, и все данные могут быть зашифрованы.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Особенности WPA2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WPA2 требует использования </t>
        </r>
        <r>
          <rPr>
            <b/>
            <sz val="10"/>
            <color rgb="FF000000"/>
            <rFont val="Calibri"/>
            <family val="2"/>
          </rPr>
          <t>AES</t>
        </r>
        <r>
          <rPr>
            <sz val="10"/>
            <color rgb="FF000000"/>
            <rFont val="Calibri"/>
            <family val="2"/>
          </rPr>
          <t xml:space="preserve">, который является более надежным и безопасным алгоритмом, чем TKIP.
</t>
        </r>
        <r>
          <rPr>
            <sz val="10"/>
            <color rgb="FF000000"/>
            <rFont val="Calibri"/>
            <family val="2"/>
          </rPr>
          <t xml:space="preserve">• Использует </t>
        </r>
        <r>
          <rPr>
            <b/>
            <sz val="10"/>
            <color rgb="FF000000"/>
            <rFont val="Calibri"/>
            <family val="2"/>
          </rPr>
          <t>динамическую генерацию ключей</t>
        </r>
        <r>
          <rPr>
            <sz val="10"/>
            <color rgb="FF000000"/>
            <rFont val="Calibri"/>
            <family val="2"/>
          </rPr>
          <t xml:space="preserve">, что минимизирует риски перехвата данных.
</t>
        </r>
      </text>
    </comment>
    <comment ref="F8" authorId="0" shapeId="0" xr:uid="{E0E72477-5867-F04F-8EE3-4A1504EFFA36}">
      <text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Шаг 1: Начало аутентификации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Когда клиент (например, ноутбук или смартфон) пытается подключиться к защищенной сети </t>
        </r>
        <r>
          <rPr>
            <sz val="10"/>
            <color rgb="FF000000"/>
            <rFont val="Calibri"/>
            <family val="2"/>
            <scheme val="minor"/>
          </rPr>
          <t xml:space="preserve">Wi-Fi, </t>
        </r>
        <r>
          <rPr>
            <sz val="10"/>
            <color rgb="FF000000"/>
            <rFont val="Calibri"/>
            <family val="2"/>
            <scheme val="minor"/>
          </rPr>
          <t>точка доступа (</t>
        </r>
        <r>
          <rPr>
            <sz val="10"/>
            <color rgb="FF000000"/>
            <rFont val="Calibri"/>
            <family val="2"/>
            <scheme val="minor"/>
          </rPr>
          <t xml:space="preserve">AP) </t>
        </r>
        <r>
          <rPr>
            <sz val="10"/>
            <color rgb="FF000000"/>
            <rFont val="Calibri"/>
            <family val="2"/>
            <scheme val="minor"/>
          </rPr>
          <t xml:space="preserve">посылает клиенту </t>
        </r>
        <r>
          <rPr>
            <b/>
            <sz val="10"/>
            <color rgb="FF000000"/>
            <rFont val="Calibri"/>
            <family val="2"/>
            <scheme val="minor"/>
          </rPr>
          <t>1-й сообщение</t>
        </r>
        <r>
          <rPr>
            <sz val="10"/>
            <color rgb="FF000000"/>
            <rFont val="Calibri"/>
            <family val="2"/>
            <scheme val="minor"/>
          </rPr>
          <t xml:space="preserve"> с уникальным идентификатором сети и случайным числом (</t>
        </r>
        <r>
          <rPr>
            <sz val="10"/>
            <color rgb="FF000000"/>
            <rFont val="Calibri"/>
            <family val="2"/>
            <scheme val="minor"/>
          </rPr>
          <t xml:space="preserve">Nonce), </t>
        </r>
        <r>
          <rPr>
            <sz val="10"/>
            <color rgb="FF000000"/>
            <rFont val="Calibri"/>
            <family val="2"/>
            <scheme val="minor"/>
          </rPr>
          <t xml:space="preserve">которое будет использовано в процессе шифрования.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 xml:space="preserve">Шаг 2: Клиент генерирует свой </t>
        </r>
        <r>
          <rPr>
            <b/>
            <sz val="10"/>
            <color rgb="FF000000"/>
            <rFont val="Calibri"/>
            <family val="2"/>
            <scheme val="minor"/>
          </rPr>
          <t>nonce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В ответ на первый запрос клиент генерирует свое собственное случайное число (</t>
        </r>
        <r>
          <rPr>
            <sz val="10"/>
            <color rgb="FF000000"/>
            <rFont val="Calibri"/>
            <family val="2"/>
            <scheme val="minor"/>
          </rPr>
          <t xml:space="preserve">Nonce), </t>
        </r>
        <r>
          <rPr>
            <sz val="10"/>
            <color rgb="FF000000"/>
            <rFont val="Calibri"/>
            <family val="2"/>
            <scheme val="minor"/>
          </rPr>
          <t xml:space="preserve">которое отправляет в </t>
        </r>
        <r>
          <rPr>
            <b/>
            <sz val="10"/>
            <color rgb="FF000000"/>
            <rFont val="Calibri"/>
            <family val="2"/>
            <scheme val="minor"/>
          </rPr>
          <t>2-м сообщении</t>
        </r>
        <r>
          <rPr>
            <sz val="10"/>
            <color rgb="FF000000"/>
            <rFont val="Calibri"/>
            <family val="2"/>
            <scheme val="minor"/>
          </rPr>
          <t xml:space="preserve"> точке доступа.
</t>
        </r>
        <r>
          <rPr>
            <sz val="10"/>
            <color rgb="FF000000"/>
            <rFont val="Calibri"/>
            <family val="2"/>
            <scheme val="minor"/>
          </rPr>
          <t xml:space="preserve">• Это сообщение также включает в себя информацию о пароле сети, но не в открытом виде — используется хэшированное значение пароля, полученное с помощью алгоритма, например, </t>
        </r>
        <r>
          <rPr>
            <b/>
            <sz val="10"/>
            <color rgb="FF000000"/>
            <rFont val="Calibri"/>
            <family val="2"/>
            <scheme val="minor"/>
          </rPr>
          <t>PMK (Pairwise Master Key)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  <r>
          <rPr>
            <sz val="10"/>
            <color rgb="FF000000"/>
            <rFont val="Calibri"/>
            <family val="2"/>
            <scheme val="minor"/>
          </rPr>
          <t xml:space="preserve">3. </t>
        </r>
        <r>
          <rPr>
            <b/>
            <sz val="10"/>
            <color rgb="FF000000"/>
            <rFont val="Calibri"/>
            <family val="2"/>
            <scheme val="minor"/>
          </rPr>
          <t>Шаг 3: Обмен ключами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В </t>
        </r>
        <r>
          <rPr>
            <b/>
            <sz val="10"/>
            <color rgb="FF000000"/>
            <rFont val="Calibri"/>
            <family val="2"/>
            <scheme val="minor"/>
          </rPr>
          <t>3-м сообщении</t>
        </r>
        <r>
          <rPr>
            <sz val="10"/>
            <color rgb="FF000000"/>
            <rFont val="Calibri"/>
            <family val="2"/>
            <scheme val="minor"/>
          </rPr>
          <t xml:space="preserve"> точка доступа отправляет клиенту свой собственный </t>
        </r>
        <r>
          <rPr>
            <sz val="10"/>
            <color rgb="FF000000"/>
            <rFont val="Calibri"/>
            <family val="2"/>
            <scheme val="minor"/>
          </rPr>
          <t xml:space="preserve">nonce </t>
        </r>
        <r>
          <rPr>
            <sz val="10"/>
            <color rgb="FF000000"/>
            <rFont val="Calibri"/>
            <family val="2"/>
            <scheme val="minor"/>
          </rPr>
          <t xml:space="preserve">и подтверждает, что она знает секретный ключ. Это позволяет обеим сторонам сгенерировать общий ключ шифрования, который будет использоваться для зашифрованного обмена данными.
</t>
        </r>
        <r>
          <rPr>
            <sz val="10"/>
            <color rgb="FF000000"/>
            <rFont val="Calibri"/>
            <family val="2"/>
            <scheme val="minor"/>
          </rPr>
          <t xml:space="preserve">• Также проверяется целостность данных, чтобы исключить возможные атаки.
</t>
        </r>
        <r>
          <rPr>
            <sz val="10"/>
            <color rgb="FF000000"/>
            <rFont val="Calibri"/>
            <family val="2"/>
            <scheme val="minor"/>
          </rPr>
          <t xml:space="preserve">4. </t>
        </r>
        <r>
          <rPr>
            <b/>
            <sz val="10"/>
            <color rgb="FF000000"/>
            <rFont val="Calibri"/>
            <family val="2"/>
            <scheme val="minor"/>
          </rPr>
          <t>Шаг 4: Завершение аутентификации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В </t>
        </r>
        <r>
          <rPr>
            <b/>
            <sz val="10"/>
            <color rgb="FF000000"/>
            <rFont val="Calibri"/>
            <family val="2"/>
            <scheme val="minor"/>
          </rPr>
          <t>4-м сообщении</t>
        </r>
        <r>
          <rPr>
            <sz val="10"/>
            <color rgb="FF000000"/>
            <rFont val="Calibri"/>
            <family val="2"/>
            <scheme val="minor"/>
          </rPr>
          <t xml:space="preserve"> клиент подтверждает, что он получил информацию от точки доступа и, что самое важное, подтверждает, что он может расшифровать все данные, используя общий ключ шифрования.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После завершения </t>
        </r>
        <r>
          <rPr>
            <b/>
            <sz val="10"/>
            <color rgb="FF000000"/>
            <rFont val="Calibri"/>
            <family val="2"/>
            <scheme val="minor"/>
          </rPr>
          <t>4-</t>
        </r>
        <r>
          <rPr>
            <b/>
            <sz val="10"/>
            <color rgb="FF000000"/>
            <rFont val="Calibri"/>
            <family val="2"/>
            <scheme val="minor"/>
          </rPr>
          <t>way handshake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и успешной аутентификации обе стороны начинают использовать </t>
        </r>
        <r>
          <rPr>
            <b/>
            <sz val="10"/>
            <color rgb="FF000000"/>
            <rFont val="Calibri"/>
            <family val="2"/>
            <scheme val="minor"/>
          </rPr>
          <t>динамически сгенерированные ключи</t>
        </r>
        <r>
          <rPr>
            <sz val="10"/>
            <color rgb="FF000000"/>
            <rFont val="Calibri"/>
            <family val="2"/>
            <scheme val="minor"/>
          </rPr>
          <t xml:space="preserve"> для шифрования данных при их передаче. Это обеспечивает конфиденциальность и защиту от атак, таких как прослушивание или подмена данных.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Роль 4-</t>
        </r>
        <r>
          <rPr>
            <b/>
            <sz val="10"/>
            <color rgb="FF000000"/>
            <rFont val="Calibri"/>
            <family val="2"/>
            <scheme val="minor"/>
          </rPr>
          <t xml:space="preserve">Way Handshake </t>
        </r>
        <r>
          <rPr>
            <b/>
            <sz val="10"/>
            <color rgb="FF000000"/>
            <rFont val="Calibri"/>
            <family val="2"/>
            <scheme val="minor"/>
          </rPr>
          <t xml:space="preserve">в безопасности </t>
        </r>
        <r>
          <rPr>
            <b/>
            <sz val="10"/>
            <color rgb="FF000000"/>
            <rFont val="Calibri"/>
            <family val="2"/>
            <scheme val="minor"/>
          </rPr>
          <t>WPA2: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Проверка подлинности:</t>
        </r>
        <r>
          <rPr>
            <sz val="10"/>
            <color rgb="FF000000"/>
            <rFont val="Calibri"/>
            <family val="2"/>
            <scheme val="minor"/>
          </rPr>
          <t xml:space="preserve"> 4-</t>
        </r>
        <r>
          <rPr>
            <sz val="10"/>
            <color rgb="FF000000"/>
            <rFont val="Calibri"/>
            <family val="2"/>
            <scheme val="minor"/>
          </rPr>
          <t xml:space="preserve">way handshake </t>
        </r>
        <r>
          <rPr>
            <sz val="10"/>
            <color rgb="FF000000"/>
            <rFont val="Calibri"/>
            <family val="2"/>
            <scheme val="minor"/>
          </rPr>
          <t xml:space="preserve">позволяет удостовериться, что и клиент, и точка доступа знают общий секрет (пароль), не передавая его в открытом виде.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Динамическое генерирование ключей:</t>
        </r>
        <r>
          <rPr>
            <sz val="10"/>
            <color rgb="FF000000"/>
            <rFont val="Calibri"/>
            <family val="2"/>
            <scheme val="minor"/>
          </rPr>
          <t xml:space="preserve"> Для каждого подключения генерируются уникальные ключи, что защищает от атак повторного воспроизведения (</t>
        </r>
        <r>
          <rPr>
            <sz val="10"/>
            <color rgb="FF000000"/>
            <rFont val="Calibri"/>
            <family val="2"/>
            <scheme val="minor"/>
          </rPr>
          <t xml:space="preserve">replay attacks).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Шифрование данных:</t>
        </r>
        <r>
          <rPr>
            <sz val="10"/>
            <color rgb="FF000000"/>
            <rFont val="Calibri"/>
            <family val="2"/>
            <scheme val="minor"/>
          </rPr>
          <t xml:space="preserve"> После завершения обмена ключами, клиент и точка доступа могут обмениваться зашифрованными данными с использованием полученных ключей.</t>
        </r>
      </text>
    </comment>
    <comment ref="E9" authorId="0" shapeId="0" xr:uid="{A2E8EB16-2302-D64F-A69A-44F1E66CE390}">
      <text>
        <r>
          <rPr>
            <b/>
            <sz val="10"/>
            <color rgb="FF000000"/>
            <rFont val="Calibri"/>
            <family val="2"/>
          </rPr>
          <t>1. Запрос (ARP Request):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Широковещательный пакет по сети: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«Кто владелец IP 192.168.0.1? Назови свой MAC!»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MAC назначения: ff:ff:ff:ff:ff:ff
</t>
        </r>
        <r>
          <rPr>
            <sz val="10"/>
            <color rgb="FF000000"/>
            <rFont val="Calibri"/>
            <family val="2"/>
          </rPr>
          <t xml:space="preserve">• Устройство вставляет свой MAC и IP в пакет.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Ответ (ARP Reply):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«Я — 192.168.0.1, мой MAC: 5c:62:8b:c4:6b:ca»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Теперь устройство знает, </t>
        </r>
        <r>
          <rPr>
            <b/>
            <sz val="10"/>
            <color rgb="FF000000"/>
            <rFont val="Calibri"/>
            <family val="2"/>
          </rPr>
          <t>куда отправить Ethernet-фрейм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Address Resolution Protocol (request)
</t>
        </r>
        <r>
          <rPr>
            <sz val="10"/>
            <color rgb="FF000000"/>
            <rFont val="Calibri"/>
            <family val="2"/>
          </rPr>
          <t xml:space="preserve">    Sender MAC address: 3c:06:30:32:1e:ff
</t>
        </r>
        <r>
          <rPr>
            <sz val="10"/>
            <color rgb="FF000000"/>
            <rFont val="Calibri"/>
            <family val="2"/>
          </rPr>
          <t xml:space="preserve">    Sender IP address: 192.168.0.102
</t>
        </r>
        <r>
          <rPr>
            <sz val="10"/>
            <color rgb="FF000000"/>
            <rFont val="Calibri"/>
            <family val="2"/>
          </rPr>
          <t xml:space="preserve">    Target MAC address: 00:00:00:00:00:00
</t>
        </r>
        <r>
          <rPr>
            <sz val="10"/>
            <color rgb="FF000000"/>
            <rFont val="Calibri"/>
            <family val="2"/>
          </rPr>
          <t xml:space="preserve">    Target IP address: 192.168.0.1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🔁</t>
        </r>
        <r>
          <rPr>
            <b/>
            <sz val="10"/>
            <color rgb="FF000000"/>
            <rFont val="Calibri"/>
            <family val="2"/>
          </rPr>
          <t xml:space="preserve"> Итого: последовательно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Подключаешься по Wi-Fi → получаешь IP через DHCP.
</t>
        </r>
        <r>
          <rPr>
            <sz val="10"/>
            <color rgb="FF000000"/>
            <rFont val="Calibri"/>
            <family val="2"/>
          </rPr>
          <t xml:space="preserve">2. Хочешь отправить данные на другой IP.
</t>
        </r>
        <r>
          <rPr>
            <sz val="10"/>
            <color rgb="FF000000"/>
            <rFont val="Calibri"/>
            <family val="2"/>
          </rPr>
          <t xml:space="preserve">3. ARP ищет MAC этого IP.
</t>
        </r>
        <r>
          <rPr>
            <sz val="10"/>
            <color rgb="FF000000"/>
            <rFont val="Calibri"/>
            <family val="2"/>
          </rPr>
          <t xml:space="preserve">4. Получаешь ответ, создаёшь Ethernet II фрейм.
</t>
        </r>
        <r>
          <rPr>
            <sz val="10"/>
            <color rgb="FF000000"/>
            <rFont val="Calibri"/>
            <family val="2"/>
          </rPr>
          <t xml:space="preserve">5. Передаёшь через Wi-Fi.
</t>
        </r>
      </text>
    </comment>
    <comment ref="D10" authorId="0" shapeId="0" xr:uid="{4C42DAEF-CF68-0F44-9792-831F2DBA8B51}">
      <text>
        <r>
          <rPr>
            <sz val="10"/>
            <color rgb="FF000000"/>
            <rFont val="Calibri"/>
            <family val="2"/>
          </rPr>
          <t>Он обеспечивает маршрутизацию, разбивает данные на пакеты и указывает, куда их доставить (по IP-адресам источника и назначения).</t>
        </r>
      </text>
    </comment>
    <comment ref="E10" authorId="0" shapeId="0" xr:uid="{7F367FBB-C3D4-F441-8CA6-DE5A46905063}">
      <text>
        <r>
          <rPr>
            <sz val="10"/>
            <color rgb="FF000000"/>
            <rFont val="Calibri"/>
            <family val="2"/>
            <scheme val="minor"/>
          </rPr>
          <t xml:space="preserve">• Назначение и использование </t>
        </r>
        <r>
          <rPr>
            <b/>
            <sz val="10"/>
            <color rgb="FF000000"/>
            <rFont val="Calibri"/>
            <family val="2"/>
            <scheme val="minor"/>
          </rPr>
          <t>IP-</t>
        </r>
        <r>
          <rPr>
            <b/>
            <sz val="10"/>
            <color rgb="FF000000"/>
            <rFont val="Calibri"/>
            <family val="2"/>
            <scheme val="minor"/>
          </rPr>
          <t>адресов</t>
        </r>
        <r>
          <rPr>
            <sz val="10"/>
            <color rgb="FF000000"/>
            <rFont val="Calibri"/>
            <family val="2"/>
            <scheme val="minor"/>
          </rPr>
          <t xml:space="preserve"> (например, 192.168.0.1)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Разбиение данных на </t>
        </r>
        <r>
          <rPr>
            <b/>
            <sz val="10"/>
            <color rgb="FF000000"/>
            <rFont val="Calibri"/>
            <family val="2"/>
            <scheme val="minor"/>
          </rPr>
          <t>пакеты</t>
        </r>
        <r>
          <rPr>
            <sz val="10"/>
            <color rgb="FF000000"/>
            <rFont val="Calibri"/>
            <family val="2"/>
            <scheme val="minor"/>
          </rPr>
          <t xml:space="preserve"> и их доставка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Каждый пакет содержит:
</t>
        </r>
        <r>
          <rPr>
            <sz val="10"/>
            <color rgb="FF000000"/>
            <rFont val="Calibri"/>
            <family val="2"/>
            <scheme val="minor"/>
          </rPr>
          <t xml:space="preserve">	• </t>
        </r>
        <r>
          <rPr>
            <sz val="10"/>
            <color rgb="FF000000"/>
            <rFont val="Calibri"/>
            <family val="2"/>
            <scheme val="minor"/>
          </rPr>
          <t>IP-</t>
        </r>
        <r>
          <rPr>
            <sz val="10"/>
            <color rgb="FF000000"/>
            <rFont val="Calibri"/>
            <family val="2"/>
            <scheme val="minor"/>
          </rPr>
          <t xml:space="preserve">адрес источника
</t>
        </r>
        <r>
          <rPr>
            <sz val="10"/>
            <color rgb="FF000000"/>
            <rFont val="Calibri"/>
            <family val="2"/>
            <scheme val="minor"/>
          </rPr>
          <t xml:space="preserve">	• </t>
        </r>
        <r>
          <rPr>
            <sz val="10"/>
            <color rgb="FF000000"/>
            <rFont val="Calibri"/>
            <family val="2"/>
            <scheme val="minor"/>
          </rPr>
          <t>IP-</t>
        </r>
        <r>
          <rPr>
            <sz val="10"/>
            <color rgb="FF000000"/>
            <rFont val="Calibri"/>
            <family val="2"/>
            <scheme val="minor"/>
          </rPr>
          <t xml:space="preserve">адрес назначения
</t>
        </r>
        <r>
          <rPr>
            <sz val="10"/>
            <color rgb="FF000000"/>
            <rFont val="Calibri"/>
            <family val="2"/>
            <scheme val="minor"/>
          </rPr>
          <t xml:space="preserve">	• Время жизни (</t>
        </r>
        <r>
          <rPr>
            <sz val="10"/>
            <color rgb="FF000000"/>
            <rFont val="Calibri"/>
            <family val="2"/>
            <scheme val="minor"/>
          </rPr>
          <t xml:space="preserve">TTL)
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Протокол транспортного уровня (например, </t>
        </r>
        <r>
          <rPr>
            <sz val="10"/>
            <color rgb="FF000000"/>
            <rFont val="Calibri"/>
            <family val="2"/>
            <scheme val="minor"/>
          </rPr>
          <t>TCP/UDP)</t>
        </r>
      </text>
    </comment>
    <comment ref="D11" authorId="0" shapeId="0" xr:uid="{F9DE538F-BD98-1F4B-9CF6-EA677B375BF0}">
      <text>
        <r>
          <rPr>
            <sz val="10"/>
            <color rgb="FF000000"/>
            <rFont val="Calibri"/>
            <family val="2"/>
          </rPr>
          <t>Он позволяет сетевым устройствам сообщать друг другу о недоступности узлов, превышении времени жизни пакета и других проблемах.</t>
        </r>
      </text>
    </comment>
    <comment ref="E11" authorId="0" shapeId="0" xr:uid="{63C7FDEE-9032-E24C-B993-1B510175B539}">
      <text>
        <r>
          <rPr>
            <b/>
            <sz val="10"/>
            <color rgb="FF000000"/>
            <rFont val="Calibri"/>
            <family val="2"/>
          </rPr>
          <t>🧱</t>
        </r>
        <r>
          <rPr>
            <b/>
            <sz val="10"/>
            <color rgb="FF000000"/>
            <rFont val="Calibri"/>
            <family val="2"/>
          </rPr>
          <t xml:space="preserve"> Типы ICMP-сообщений: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Echo Request / Reply
</t>
        </r>
        <r>
          <rPr>
            <sz val="10"/>
            <color rgb="FF000000"/>
            <rFont val="Calibri"/>
            <family val="2"/>
          </rPr>
          <t xml:space="preserve">• Destination Unreachable
</t>
        </r>
        <r>
          <rPr>
            <sz val="10"/>
            <color rgb="FF000000"/>
            <rFont val="Calibri"/>
            <family val="2"/>
          </rPr>
          <t xml:space="preserve">• Time Exceeded
</t>
        </r>
        <r>
          <rPr>
            <sz val="10"/>
            <color rgb="FF000000"/>
            <rFont val="Calibri"/>
            <family val="2"/>
          </rPr>
          <t>• Redirect</t>
        </r>
      </text>
    </comment>
    <comment ref="D12" authorId="0" shapeId="0" xr:uid="{DA5EF0AC-8A25-8744-9B44-BA71EE910D6E}">
      <text>
        <r>
          <rPr>
            <sz val="10"/>
            <color rgb="FF000000"/>
            <rFont val="Calibri"/>
            <family val="2"/>
          </rPr>
          <t>Он позволяет компьютерам подписываться на групповые трансляции, чтобы получать данные, отправляемые одновременно нескольким получателям (например, видеостримы).</t>
        </r>
      </text>
    </comment>
    <comment ref="E12" authorId="0" shapeId="0" xr:uid="{9A6CE1D2-EE21-A143-92B6-247B61A1D54D}">
      <text>
        <r>
          <rPr>
            <sz val="10"/>
            <color rgb="FF000000"/>
            <rFont val="Calibri"/>
            <family val="2"/>
            <scheme val="minor"/>
          </rPr>
          <t xml:space="preserve">• Хост сообщает маршрутизатору, что хочет </t>
        </r>
        <r>
          <rPr>
            <b/>
            <sz val="10"/>
            <color rgb="FF000000"/>
            <rFont val="Calibri"/>
            <family val="2"/>
            <scheme val="minor"/>
          </rPr>
          <t>присоединиться к группе</t>
        </r>
        <r>
          <rPr>
            <sz val="10"/>
            <color rgb="FF000000"/>
            <rFont val="Calibri"/>
            <family val="2"/>
            <scheme val="minor"/>
          </rPr>
          <t xml:space="preserve"> (мультикаст-группе)
</t>
        </r>
        <r>
          <rPr>
            <sz val="10"/>
            <color rgb="FF000000"/>
            <rFont val="Calibri"/>
            <family val="2"/>
            <scheme val="minor"/>
          </rPr>
          <t xml:space="preserve">• Позволяет эффективно доставлять пакеты </t>
        </r>
        <r>
          <rPr>
            <b/>
            <sz val="10"/>
            <color rgb="FF000000"/>
            <rFont val="Calibri"/>
            <family val="2"/>
            <scheme val="minor"/>
          </rPr>
          <t>одновременно нескольким получателям</t>
        </r>
      </text>
    </comment>
    <comment ref="C13" authorId="0" shapeId="0" xr:uid="{18109314-1D01-A04A-8529-6A16850EF6DB}">
      <text>
        <r>
          <rPr>
            <b/>
            <sz val="10"/>
            <color rgb="FF000000"/>
            <rFont val="Calibri"/>
            <family val="2"/>
          </rPr>
          <t>1. SYN (Synchronize) — инициирование соединения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Клиент (или инициатор соединения) отправляет </t>
        </r>
        <r>
          <rPr>
            <b/>
            <sz val="10"/>
            <color rgb="FF000000"/>
            <rFont val="Calibri"/>
            <family val="2"/>
          </rPr>
          <t>SYN</t>
        </r>
        <r>
          <rPr>
            <sz val="10"/>
            <color rgb="FF000000"/>
            <rFont val="Calibri"/>
            <family val="2"/>
          </rPr>
          <t xml:space="preserve"> пакет серверу. Этот пакет сигнализирует серверу, что клиент хочет установить соединение.
</t>
        </r>
        <r>
          <rPr>
            <sz val="10"/>
            <color rgb="FF000000"/>
            <rFont val="Calibri"/>
            <family val="2"/>
          </rPr>
          <t xml:space="preserve">• В пакете SYN также указывается начальный </t>
        </r>
        <r>
          <rPr>
            <b/>
            <sz val="10"/>
            <color rgb="FF000000"/>
            <rFont val="Calibri"/>
            <family val="2"/>
          </rPr>
          <t>номер последовательности</t>
        </r>
        <r>
          <rPr>
            <sz val="10"/>
            <color rgb="FF000000"/>
            <rFont val="Calibri"/>
            <family val="2"/>
          </rPr>
          <t xml:space="preserve"> (Sequence Number), который будет использоваться для нумерации байтов в передаваемых данных.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Клиент -&gt; SYN: [Seq = X]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SYN-ACK (Synchronize-Acknowledgment) — подтверждение запроса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Сервер получает пакет SYN от клиента и отвечает на него пакетом </t>
        </r>
        <r>
          <rPr>
            <b/>
            <sz val="10"/>
            <color rgb="FF000000"/>
            <rFont val="Calibri"/>
            <family val="2"/>
          </rPr>
          <t>SYN-ACK</t>
        </r>
        <r>
          <rPr>
            <sz val="10"/>
            <color rgb="FF000000"/>
            <rFont val="Calibri"/>
            <family val="2"/>
          </rPr>
          <t xml:space="preserve">. В этом пакете сервер подтверждает запрос клиента (с помощью </t>
        </r>
        <r>
          <rPr>
            <b/>
            <sz val="10"/>
            <color rgb="FF000000"/>
            <rFont val="Calibri"/>
            <family val="2"/>
          </rPr>
          <t>ACK</t>
        </r>
        <r>
          <rPr>
            <sz val="10"/>
            <color rgb="FF000000"/>
            <rFont val="Calibri"/>
            <family val="2"/>
          </rPr>
          <t xml:space="preserve"> — признака подтверждения) и также отправляет свой собственный </t>
        </r>
        <r>
          <rPr>
            <b/>
            <sz val="10"/>
            <color rgb="FF000000"/>
            <rFont val="Calibri"/>
            <family val="2"/>
          </rPr>
          <t>SYN</t>
        </r>
        <r>
          <rPr>
            <sz val="10"/>
            <color rgb="FF000000"/>
            <rFont val="Calibri"/>
            <family val="2"/>
          </rPr>
          <t xml:space="preserve"> пакет для инициализации соединения с клиентом.
</t>
        </r>
        <r>
          <rPr>
            <sz val="10"/>
            <color rgb="FF000000"/>
            <rFont val="Calibri"/>
            <family val="2"/>
          </rPr>
          <t xml:space="preserve">• В пакете SYN-ACK сервер включает </t>
        </r>
        <r>
          <rPr>
            <b/>
            <sz val="10"/>
            <color rgb="FF000000"/>
            <rFont val="Calibri"/>
            <family val="2"/>
          </rPr>
          <t>номер последовательности</t>
        </r>
        <r>
          <rPr>
            <sz val="10"/>
            <color rgb="FF000000"/>
            <rFont val="Calibri"/>
            <family val="2"/>
          </rPr>
          <t xml:space="preserve"> (Sequence Number) и </t>
        </r>
        <r>
          <rPr>
            <b/>
            <sz val="10"/>
            <color rgb="FF000000"/>
            <rFont val="Calibri"/>
            <family val="2"/>
          </rPr>
          <t>номер подтверждения</t>
        </r>
        <r>
          <rPr>
            <sz val="10"/>
            <color rgb="FF000000"/>
            <rFont val="Calibri"/>
            <family val="2"/>
          </rPr>
          <t xml:space="preserve"> (Acknowledgment Number), который указывает на следующий ожидаемый номер последовательности от клиента.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Сервер -&gt; SYN-ACK: [Seq = Y, Ack = X + 1]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ACK (Acknowledgment) — окончательное подтверждение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После того как клиент получил пакет SYN-ACK от сервера, он отправляет в ответ </t>
        </r>
        <r>
          <rPr>
            <b/>
            <sz val="10"/>
            <color rgb="FF000000"/>
            <rFont val="Calibri"/>
            <family val="2"/>
          </rPr>
          <t>ACK</t>
        </r>
        <r>
          <rPr>
            <sz val="10"/>
            <color rgb="FF000000"/>
            <rFont val="Calibri"/>
            <family val="2"/>
          </rPr>
          <t xml:space="preserve"> пакет. В этом пакете клиент подтверждает, что он получил пакет SYN-ACK от сервера.
</t>
        </r>
        <r>
          <rPr>
            <sz val="10"/>
            <color rgb="FF000000"/>
            <rFont val="Calibri"/>
            <family val="2"/>
          </rPr>
          <t xml:space="preserve">• В пакете ACK клиент отправляет свой номер подтверждения, который указывает на следующий ожидаемый номер последовательности от сервера.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Клиент -&gt; ACK: [Seq = X + 1, Ack = Y + 1]</t>
        </r>
      </text>
    </comment>
    <comment ref="E13" authorId="0" shapeId="0" xr:uid="{4E083A30-81FF-9349-855E-DD3AE900FBCB}">
      <text>
        <r>
          <rPr>
            <sz val="10"/>
            <color rgb="FF000000"/>
            <rFont val="Calibri"/>
            <family val="2"/>
          </rPr>
          <t xml:space="preserve">1. **Source Port (16 бит)**: Порт отправителя.
</t>
        </r>
        <r>
          <rPr>
            <sz val="10"/>
            <color rgb="FF000000"/>
            <rFont val="Calibri"/>
            <family val="2"/>
          </rPr>
          <t xml:space="preserve">2. **Destination Port (16 бит)**: Порт получателя.
</t>
        </r>
        <r>
          <rPr>
            <sz val="10"/>
            <color rgb="FF000000"/>
            <rFont val="Calibri"/>
            <family val="2"/>
          </rPr>
          <t xml:space="preserve">3. **Sequence Number (32 бита)**: Порядковый номер первого байта данных в сегменте.
</t>
        </r>
        <r>
          <rPr>
            <sz val="10"/>
            <color rgb="FF000000"/>
            <rFont val="Calibri"/>
            <family val="2"/>
          </rPr>
          <t xml:space="preserve">4. **Acknowledgment Number (32 бита)**: Подтверждает следующий ожидаемый байт от отправителя.
</t>
        </r>
        <r>
          <rPr>
            <sz val="10"/>
            <color rgb="FF000000"/>
            <rFont val="Calibri"/>
            <family val="2"/>
          </rPr>
          <t xml:space="preserve">5. **Data Offset (4 бита)**: Указывает длину заголовка (в 32-битных словах).
</t>
        </r>
        <r>
          <rPr>
            <sz val="10"/>
            <color rgb="FF000000"/>
            <rFont val="Calibri"/>
            <family val="2"/>
          </rPr>
          <t xml:space="preserve">6. **Reserved (3 бита)**: Зарезервировано для будущего использования.
</t>
        </r>
        <r>
          <rPr>
            <sz val="10"/>
            <color rgb="FF000000"/>
            <rFont val="Calibri"/>
            <family val="2"/>
          </rPr>
          <t xml:space="preserve">7. **Flags (9 бит)**:
</t>
        </r>
        <r>
          <rPr>
            <sz val="10"/>
            <color rgb="FF000000"/>
            <rFont val="Calibri"/>
            <family val="2"/>
          </rPr>
          <t xml:space="preserve">   - `URG`: Указывает на срочные данные.
</t>
        </r>
        <r>
          <rPr>
            <sz val="10"/>
            <color rgb="FF000000"/>
            <rFont val="Calibri"/>
            <family val="2"/>
          </rPr>
          <t xml:space="preserve">   - `ACK`: Подтверждение.
</t>
        </r>
        <r>
          <rPr>
            <sz val="10"/>
            <color rgb="FF000000"/>
            <rFont val="Calibri"/>
            <family val="2"/>
          </rPr>
          <t xml:space="preserve">   - `PSH`: Запрос немедленной передачи данных приложению.
</t>
        </r>
        <r>
          <rPr>
            <sz val="10"/>
            <color rgb="FF000000"/>
            <rFont val="Calibri"/>
            <family val="2"/>
          </rPr>
          <t xml:space="preserve">   - `RST`: Сброс соединения.
</t>
        </r>
        <r>
          <rPr>
            <sz val="10"/>
            <color rgb="FF000000"/>
            <rFont val="Calibri"/>
            <family val="2"/>
          </rPr>
          <t xml:space="preserve">   - `SYN`: Инициация соединения.
</t>
        </r>
        <r>
          <rPr>
            <sz val="10"/>
            <color rgb="FF000000"/>
            <rFont val="Calibri"/>
            <family val="2"/>
          </rPr>
          <t xml:space="preserve">   - `FIN`: Завершение соединения.
</t>
        </r>
        <r>
          <rPr>
            <sz val="10"/>
            <color rgb="FF000000"/>
            <rFont val="Calibri"/>
            <family val="2"/>
          </rPr>
          <t xml:space="preserve">8. **Window Size (16 бит)**: Размер окна для управления потоком.
</t>
        </r>
        <r>
          <rPr>
            <sz val="10"/>
            <color rgb="FF000000"/>
            <rFont val="Calibri"/>
            <family val="2"/>
          </rPr>
          <t xml:space="preserve">9. **Checksum (16 бит)**: Контрольная сумма для проверки целостности.
</t>
        </r>
        <r>
          <rPr>
            <sz val="10"/>
            <color rgb="FF000000"/>
            <rFont val="Calibri"/>
            <family val="2"/>
          </rPr>
          <t xml:space="preserve">10. **Urgent Pointer (16 бит)**: Указатель на срочные данные (если установлен флаг `URG`).
</t>
        </r>
        <r>
          <rPr>
            <sz val="10"/>
            <color rgb="FF000000"/>
            <rFont val="Calibri"/>
            <family val="2"/>
          </rPr>
          <t xml:space="preserve">11. **Options (0–40 байт, опционально)**: Дополнительные параметры, например, максимальный размер сегмента (MSS).
</t>
        </r>
        <r>
          <rPr>
            <sz val="10"/>
            <color rgb="FF000000"/>
            <rFont val="Calibri"/>
            <family val="2"/>
          </rPr>
          <t>12. **Padding**: Выравнивание заголовка до 32-битной границы.</t>
        </r>
      </text>
    </comment>
    <comment ref="B14" authorId="0" shapeId="0" xr:uid="{8894E062-27B1-C548-94AF-00A3EF3F8F92}">
      <text>
        <r>
          <rPr>
            <b/>
            <sz val="10"/>
            <color rgb="FF000000"/>
            <rFont val="Calibri"/>
            <family val="2"/>
          </rPr>
          <t>👀</t>
        </r>
        <r>
          <rPr>
            <b/>
            <sz val="10"/>
            <color rgb="FF000000"/>
            <rFont val="Calibri"/>
            <family val="2"/>
          </rPr>
          <t xml:space="preserve"> Где используют UDP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DNS-запросы
</t>
        </r>
        <r>
          <rPr>
            <sz val="10"/>
            <color rgb="FF000000"/>
            <rFont val="Calibri"/>
            <family val="2"/>
          </rPr>
          <t xml:space="preserve">• VoIP (например, Zoom, Skype)
</t>
        </r>
        <r>
          <rPr>
            <sz val="10"/>
            <color rgb="FF000000"/>
            <rFont val="Calibri"/>
            <family val="2"/>
          </rPr>
          <t xml:space="preserve">• Онлайн-игры
</t>
        </r>
        <r>
          <rPr>
            <sz val="10"/>
            <color rgb="FF000000"/>
            <rFont val="Calibri"/>
            <family val="2"/>
          </rPr>
          <t xml:space="preserve">• Видео/аудио трансляции
</t>
        </r>
        <r>
          <rPr>
            <sz val="10"/>
            <color rgb="FF000000"/>
            <rFont val="Calibri"/>
            <family val="2"/>
          </rPr>
          <t>• DHCP</t>
        </r>
      </text>
    </comment>
    <comment ref="D14" authorId="0" shapeId="0" xr:uid="{EF7BFB42-A617-F544-99F9-37EADCE5032F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не устанавливает соединение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не гарантирует доставку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не гарантирует порядок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быстрый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меньше накладных данных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отлично подходит, когда важна </t>
        </r>
        <r>
          <rPr>
            <b/>
            <sz val="10"/>
            <color rgb="FF000000"/>
            <rFont val="Calibri"/>
            <family val="2"/>
          </rPr>
          <t>скорость, а не надёжность</t>
        </r>
        <r>
          <rPr>
            <sz val="10"/>
            <color rgb="FF000000"/>
            <rFont val="Calibri"/>
            <family val="2"/>
          </rPr>
          <t>.</t>
        </r>
      </text>
    </comment>
    <comment ref="E14" authorId="0" shapeId="0" xr:uid="{D36E403D-8EFF-E546-816E-2A6AE87A12AC}">
      <text>
        <r>
          <rPr>
            <b/>
            <sz val="10"/>
            <color rgb="FF000000"/>
            <rFont val="Calibri"/>
            <family val="2"/>
          </rPr>
          <t xml:space="preserve">		TCP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UDP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Соединение		Да (handshake)		Нет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Доставка		Гарантирована		Не гарантирована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Порядок		Сохраняется		Нет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Скорость		Медленнее		Быстрее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Используется в	HTTP, FTP, SSH	DNS, VoIP, онлайн-игры, </t>
        </r>
      </text>
    </comment>
    <comment ref="B16" authorId="0" shapeId="0" xr:uid="{3E708F8C-05D8-3C47-A2CA-44485CF9D735}">
      <text>
        <r>
          <rPr>
            <b/>
            <sz val="10"/>
            <color rgb="FF000000"/>
            <rFont val="Calibri"/>
            <family val="2"/>
          </rPr>
          <t>✅</t>
        </r>
        <r>
          <rPr>
            <b/>
            <sz val="10"/>
            <color rgb="FF000000"/>
            <rFont val="Calibri"/>
            <family val="2"/>
          </rPr>
          <t xml:space="preserve"> Когда используется FTP: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Хостинг сайтов (передача HTML/CSS/JS на сервер)
</t>
        </r>
        <r>
          <rPr>
            <sz val="10"/>
            <color rgb="FF000000"/>
            <rFont val="Calibri"/>
            <family val="2"/>
          </rPr>
          <t xml:space="preserve">• Обмен файлами между корпоративными системами
</t>
        </r>
        <r>
          <rPr>
            <sz val="10"/>
            <color rgb="FF000000"/>
            <rFont val="Calibri"/>
            <family val="2"/>
          </rPr>
          <t xml:space="preserve">• Архивирование и бэкапы
</t>
        </r>
        <r>
          <rPr>
            <sz val="10"/>
            <color rgb="FF000000"/>
            <rFont val="Calibri"/>
            <family val="2"/>
          </rPr>
          <t>• Обмен логами, отчётами (особенно в старых системах)</t>
        </r>
      </text>
    </comment>
    <comment ref="E16" authorId="0" shapeId="0" xr:uid="{E40C1A61-F479-504F-AA7E-0C710C4BD95D}">
      <text>
        <r>
          <rPr>
            <b/>
            <sz val="10"/>
            <color rgb="FF000000"/>
            <rFont val="Calibri"/>
            <family val="2"/>
            <scheme val="minor"/>
          </rPr>
          <t>Свойство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Значение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📄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Протокол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FTP (File Transfer Protocol)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📡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Порт по умолчанию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21</t>
        </r>
        <r>
          <rPr>
            <sz val="10"/>
            <color rgb="FF000000"/>
            <rFont val="Calibri"/>
            <family val="2"/>
            <scheme val="minor"/>
          </rPr>
          <t xml:space="preserve"> (команды), </t>
        </r>
        <r>
          <rPr>
            <b/>
            <sz val="10"/>
            <color rgb="FF000000"/>
            <rFont val="Calibri"/>
            <family val="2"/>
            <scheme val="minor"/>
          </rPr>
          <t>20</t>
        </r>
        <r>
          <rPr>
            <sz val="10"/>
            <color rgb="FF000000"/>
            <rFont val="Calibri"/>
            <family val="2"/>
            <scheme val="minor"/>
          </rPr>
          <t xml:space="preserve"> (данные)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🔒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Без шифрования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Пароли и файлы передаются в открытом виде (</t>
        </r>
        <r>
          <rPr>
            <sz val="10"/>
            <color rgb="FF000000"/>
            <rFont val="Calibri"/>
            <family val="2"/>
            <scheme val="minor"/>
          </rPr>
          <t xml:space="preserve">FTP)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🔐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Есть защищённый вариант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FTPS</t>
        </r>
        <r>
          <rPr>
            <sz val="10"/>
            <color rgb="FF000000"/>
            <rFont val="Calibri"/>
            <family val="2"/>
            <scheme val="minor"/>
          </rPr>
          <t xml:space="preserve"> (FTP over TLS/SSL), </t>
        </r>
        <r>
          <rPr>
            <b/>
            <sz val="10"/>
            <color rgb="FF000000"/>
            <rFont val="Calibri"/>
            <family val="2"/>
            <scheme val="minor"/>
          </rPr>
          <t>SFTP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через </t>
        </r>
        <r>
          <rPr>
            <sz val="10"/>
            <color rgb="FF000000"/>
            <rFont val="Calibri"/>
            <family val="2"/>
            <scheme val="minor"/>
          </rPr>
          <t xml:space="preserve">SSH)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📁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Поддержка каталогов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Навигация по папкам, удаление, переименование</t>
        </r>
      </text>
    </comment>
    <comment ref="D17" authorId="0" shapeId="0" xr:uid="{06CFDF5A-925D-D445-8B9C-786A97A7F655}">
      <text>
        <r>
          <rPr>
            <sz val="10"/>
            <color rgb="FF000000"/>
            <rFont val="Calibri"/>
            <family val="2"/>
          </rPr>
          <t xml:space="preserve">Он </t>
        </r>
        <r>
          <rPr>
            <b/>
            <sz val="10"/>
            <color rgb="FF000000"/>
            <rFont val="Calibri"/>
            <family val="2"/>
          </rPr>
          <t>не используется для получения почты</t>
        </r>
        <r>
          <rPr>
            <sz val="10"/>
            <color rgb="FF000000"/>
            <rFont val="Calibri"/>
            <family val="2"/>
          </rPr>
          <t xml:space="preserve"> — для этого применяются </t>
        </r>
        <r>
          <rPr>
            <b/>
            <sz val="10"/>
            <color rgb="FF000000"/>
            <rFont val="Calibri"/>
            <family val="2"/>
          </rPr>
          <t>IMAP</t>
        </r>
        <r>
          <rPr>
            <sz val="10"/>
            <color rgb="FF000000"/>
            <rFont val="Calibri"/>
            <family val="2"/>
          </rPr>
          <t xml:space="preserve"> или </t>
        </r>
        <r>
          <rPr>
            <b/>
            <sz val="10"/>
            <color rgb="FF000000"/>
            <rFont val="Calibri"/>
            <family val="2"/>
          </rPr>
          <t>POP3</t>
        </r>
      </text>
    </comment>
    <comment ref="E17" authorId="0" shapeId="0" xr:uid="{9A4BF46E-3314-4542-A93E-5E0E39F844FA}">
      <text>
        <r>
          <rPr>
            <b/>
            <sz val="10"/>
            <color rgb="FF000000"/>
            <rFont val="Calibri"/>
            <family val="2"/>
            <scheme val="minor"/>
          </rPr>
          <t>Свойство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Значение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📄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Назначение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Отправка электронной почты
</t>
        </r>
        <r>
          <rPr>
            <sz val="10"/>
            <color rgb="FF000000"/>
            <rFont val="Calibri"/>
            <family val="2"/>
            <scheme val="minor"/>
          </rPr>
          <t>📡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Порт по умолчанию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25</t>
        </r>
        <r>
          <rPr>
            <sz val="10"/>
            <color rgb="FF000000"/>
            <rFont val="Calibri"/>
            <family val="2"/>
            <scheme val="minor"/>
          </rPr>
          <t xml:space="preserve"> (обычный), </t>
        </r>
        <r>
          <rPr>
            <b/>
            <sz val="10"/>
            <color rgb="FF000000"/>
            <rFont val="Calibri"/>
            <family val="2"/>
            <scheme val="minor"/>
          </rPr>
          <t>587</t>
        </r>
        <r>
          <rPr>
            <sz val="10"/>
            <color rgb="FF000000"/>
            <rFont val="Calibri"/>
            <family val="2"/>
            <scheme val="minor"/>
          </rPr>
          <t xml:space="preserve"> (с </t>
        </r>
        <r>
          <rPr>
            <sz val="10"/>
            <color rgb="FF000000"/>
            <rFont val="Calibri"/>
            <family val="2"/>
            <scheme val="minor"/>
          </rPr>
          <t xml:space="preserve">TLS), </t>
        </r>
        <r>
          <rPr>
            <b/>
            <sz val="10"/>
            <color rgb="FF000000"/>
            <rFont val="Calibri"/>
            <family val="2"/>
            <scheme val="minor"/>
          </rPr>
          <t>465</t>
        </r>
        <r>
          <rPr>
            <sz val="10"/>
            <color rgb="FF000000"/>
            <rFont val="Calibri"/>
            <family val="2"/>
            <scheme val="minor"/>
          </rPr>
          <t xml:space="preserve"> (SSL)
</t>
        </r>
        <r>
          <rPr>
            <sz val="10"/>
            <color rgb="FF000000"/>
            <rFont val="Calibri"/>
            <family val="2"/>
            <scheme val="minor"/>
          </rPr>
          <t>🔁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Направление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От клиента к серверу (</t>
        </r>
        <r>
          <rPr>
            <sz val="10"/>
            <color rgb="FF000000"/>
            <rFont val="Calibri"/>
            <family val="2"/>
            <scheme val="minor"/>
          </rPr>
          <t xml:space="preserve">MUA → MTA) </t>
        </r>
        <r>
          <rPr>
            <sz val="10"/>
            <color rgb="FF000000"/>
            <rFont val="Calibri"/>
            <family val="2"/>
            <scheme val="minor"/>
          </rPr>
          <t xml:space="preserve">или между серверами
</t>
        </r>
        <r>
          <rPr>
            <sz val="10"/>
            <color rgb="FF000000"/>
            <rFont val="Calibri"/>
            <family val="2"/>
            <scheme val="minor"/>
          </rPr>
          <t>🔒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Безопасност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Шифрование через </t>
        </r>
        <r>
          <rPr>
            <sz val="10"/>
            <color rgb="FF000000"/>
            <rFont val="Calibri"/>
            <family val="2"/>
            <scheme val="minor"/>
          </rPr>
          <t xml:space="preserve">STARTTLS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 xml:space="preserve">SSL (SMTPS)
</t>
        </r>
        <r>
          <rPr>
            <sz val="10"/>
            <color rgb="FF000000"/>
            <rFont val="Calibri"/>
            <family val="2"/>
            <scheme val="minor"/>
          </rPr>
          <t>📦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Формат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Отправляет сообщения в формате </t>
        </r>
        <r>
          <rPr>
            <sz val="10"/>
            <color rgb="FF000000"/>
            <rFont val="Calibri"/>
            <family val="2"/>
            <scheme val="minor"/>
          </rPr>
          <t>RFC 5321/5322 (</t>
        </r>
        <r>
          <rPr>
            <sz val="10"/>
            <color rgb="FF000000"/>
            <rFont val="Calibri"/>
            <family val="2"/>
            <scheme val="minor"/>
          </rPr>
          <t>заголовки + тело)</t>
        </r>
      </text>
    </comment>
    <comment ref="C18" authorId="0" shapeId="0" xr:uid="{9181EF52-CE64-E843-97B8-70DBDA0E2C4A}">
      <text>
        <r>
          <rPr>
            <b/>
            <sz val="10"/>
            <color rgb="FF000000"/>
            <rFont val="Calibri"/>
            <family val="2"/>
            <scheme val="minor"/>
          </rPr>
          <t>📬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Как работает </t>
        </r>
        <r>
          <rPr>
            <b/>
            <sz val="10"/>
            <color rgb="FF000000"/>
            <rFont val="Calibri"/>
            <family val="2"/>
            <scheme val="minor"/>
          </rPr>
          <t>IMAP: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sz val="10"/>
            <color rgb="FF000000"/>
            <rFont val="Calibri"/>
            <family val="2"/>
            <scheme val="minor"/>
          </rPr>
          <t xml:space="preserve">Подключение по порту 143/993
</t>
        </r>
        <r>
          <rPr>
            <sz val="10"/>
            <color rgb="FF000000"/>
            <rFont val="Calibri"/>
            <family val="2"/>
            <scheme val="minor"/>
          </rPr>
          <t xml:space="preserve">2. Аутентификация (логин/пароль)
</t>
        </r>
        <r>
          <rPr>
            <sz val="10"/>
            <color rgb="FF000000"/>
            <rFont val="Calibri"/>
            <family val="2"/>
            <scheme val="minor"/>
          </rPr>
          <t xml:space="preserve">3. Клиент </t>
        </r>
        <r>
          <rPr>
            <b/>
            <sz val="10"/>
            <color rgb="FF000000"/>
            <rFont val="Calibri"/>
            <family val="2"/>
            <scheme val="minor"/>
          </rPr>
          <t>видит структуру папок на сервере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4. Письма загружаются </t>
        </r>
        <r>
          <rPr>
            <b/>
            <sz val="10"/>
            <color rgb="FF000000"/>
            <rFont val="Calibri"/>
            <family val="2"/>
            <scheme val="minor"/>
          </rPr>
          <t>по мере открытия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5. Изменения (прочитано, удалено) синхронизируются</t>
        </r>
      </text>
    </comment>
    <comment ref="C19" authorId="0" shapeId="0" xr:uid="{D78B1C66-67C9-C64D-9F40-B27FAA1AEC3A}">
      <text>
        <r>
          <rPr>
            <b/>
            <sz val="10"/>
            <color rgb="FF000000"/>
            <rFont val="Calibri"/>
            <family val="2"/>
            <scheme val="minor"/>
          </rPr>
          <t>📬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Как работает </t>
        </r>
        <r>
          <rPr>
            <b/>
            <sz val="10"/>
            <color rgb="FF000000"/>
            <rFont val="Calibri"/>
            <family val="2"/>
            <scheme val="minor"/>
          </rPr>
          <t>POP3: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sz val="10"/>
            <color rgb="FF000000"/>
            <rFont val="Calibri"/>
            <family val="2"/>
            <scheme val="minor"/>
          </rPr>
          <t xml:space="preserve">Подключение по порту 110/995
</t>
        </r>
        <r>
          <rPr>
            <sz val="10"/>
            <color rgb="FF000000"/>
            <rFont val="Calibri"/>
            <family val="2"/>
            <scheme val="minor"/>
          </rPr>
          <t xml:space="preserve">2. Аутентификация
</t>
        </r>
        <r>
          <rPr>
            <sz val="10"/>
            <color rgb="FF000000"/>
            <rFont val="Calibri"/>
            <family val="2"/>
            <scheme val="minor"/>
          </rPr>
          <t xml:space="preserve">3. Все письма </t>
        </r>
        <r>
          <rPr>
            <b/>
            <sz val="10"/>
            <color rgb="FF000000"/>
            <rFont val="Calibri"/>
            <family val="2"/>
            <scheme val="minor"/>
          </rPr>
          <t>загружаются и (часто) удаляются с сервера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4. Устройства не синхронизируются</t>
        </r>
      </text>
    </comment>
    <comment ref="C20" authorId="0" shapeId="0" xr:uid="{9D8C741E-A301-5F44-834E-021AF705AE50}">
      <text>
        <r>
          <rPr>
            <sz val="10"/>
            <color rgb="FF000000"/>
            <rFont val="Calibri"/>
            <family val="2"/>
          </rPr>
          <t xml:space="preserve">1. Клиент инициирует соединение с сервером (порт 22).
</t>
        </r>
        <r>
          <rPr>
            <sz val="10"/>
            <color rgb="FF000000"/>
            <rFont val="Calibri"/>
            <family val="2"/>
          </rPr>
          <t xml:space="preserve">2. Сервер присылает свой </t>
        </r>
        <r>
          <rPr>
            <b/>
            <sz val="10"/>
            <color rgb="FF000000"/>
            <rFont val="Calibri"/>
            <family val="2"/>
          </rPr>
          <t>публичный ключ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3. Клиент проверяет known_hosts (первый раз — спрашивает доверие).
</t>
        </r>
        <r>
          <rPr>
            <sz val="10"/>
            <color rgb="FF000000"/>
            <rFont val="Calibri"/>
            <family val="2"/>
          </rPr>
          <t xml:space="preserve">4. Клиент аутентифицируется: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sz val="10"/>
            <color rgb="FF000000"/>
            <rFont val="Calibri"/>
            <family val="2"/>
          </rPr>
          <t>🔑</t>
        </r>
        <r>
          <rPr>
            <sz val="10"/>
            <color rgb="FF000000"/>
            <rFont val="Calibri"/>
            <family val="2"/>
          </rPr>
          <t xml:space="preserve"> по </t>
        </r>
        <r>
          <rPr>
            <b/>
            <sz val="10"/>
            <color rgb="FF000000"/>
            <rFont val="Calibri"/>
            <family val="2"/>
          </rPr>
          <t>SSH-ключу</t>
        </r>
        <r>
          <rPr>
            <sz val="10"/>
            <color rgb="FF000000"/>
            <rFont val="Calibri"/>
            <family val="2"/>
          </rPr>
          <t xml:space="preserve"> (самый безопасный способ),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sz val="10"/>
            <color rgb="FF000000"/>
            <rFont val="Calibri"/>
            <family val="2"/>
          </rPr>
          <t>🔑</t>
        </r>
        <r>
          <rPr>
            <sz val="10"/>
            <color rgb="FF000000"/>
            <rFont val="Calibri"/>
            <family val="2"/>
          </rPr>
          <t xml:space="preserve"> или по паролю (менее безопасно).
</t>
        </r>
        <r>
          <rPr>
            <sz val="10"/>
            <color rgb="FF000000"/>
            <rFont val="Calibri"/>
            <family val="2"/>
          </rPr>
          <t xml:space="preserve">5. Устанавливается </t>
        </r>
        <r>
          <rPr>
            <b/>
            <sz val="10"/>
            <color rgb="FF000000"/>
            <rFont val="Calibri"/>
            <family val="2"/>
          </rPr>
          <t>зашифрованное</t>
        </r>
        <r>
          <rPr>
            <sz val="10"/>
            <color rgb="FF000000"/>
            <rFont val="Calibri"/>
            <family val="2"/>
          </rPr>
          <t xml:space="preserve"> соединение.
</t>
        </r>
        <r>
          <rPr>
            <sz val="10"/>
            <color rgb="FF000000"/>
            <rFont val="Calibri"/>
            <family val="2"/>
          </rPr>
          <t>6. Клиент получает доступ к терминалу, файлам или запускает команды.</t>
        </r>
      </text>
    </comment>
    <comment ref="D20" authorId="0" shapeId="0" xr:uid="{637C3C90-DE20-0B4E-BFFC-3AE2576D8445}">
      <text>
        <r>
          <rPr>
            <sz val="10"/>
            <color rgb="FF000000"/>
            <rFont val="Calibri"/>
            <family val="2"/>
          </rPr>
          <t xml:space="preserve">Он обеспечивает </t>
        </r>
        <r>
          <rPr>
            <b/>
            <sz val="10"/>
            <color rgb="FF000000"/>
            <rFont val="Calibri"/>
            <family val="2"/>
          </rPr>
          <t>шифрованный</t>
        </r>
        <r>
          <rPr>
            <sz val="10"/>
            <color rgb="FF000000"/>
            <rFont val="Calibri"/>
            <family val="2"/>
          </rPr>
          <t xml:space="preserve"> и </t>
        </r>
        <r>
          <rPr>
            <b/>
            <sz val="10"/>
            <color rgb="FF000000"/>
            <rFont val="Calibri"/>
            <family val="2"/>
          </rPr>
          <t>аутентифицированный</t>
        </r>
        <r>
          <rPr>
            <sz val="10"/>
            <color rgb="FF000000"/>
            <rFont val="Calibri"/>
            <family val="2"/>
          </rPr>
          <t xml:space="preserve"> доступ к удалённой системе.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Инструменты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Что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Описание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ssh		Подключение
</t>
        </r>
        <r>
          <rPr>
            <sz val="10"/>
            <color rgb="FF000000"/>
            <rFont val="Calibri"/>
            <family val="2"/>
          </rPr>
          <t xml:space="preserve">scp		Копирование файла
</t>
        </r>
        <r>
          <rPr>
            <sz val="10"/>
            <color rgb="FF000000"/>
            <rFont val="Calibri"/>
            <family val="2"/>
          </rPr>
          <t xml:space="preserve">sftp		Интерфейс файловой передачи
</t>
        </r>
        <r>
          <rPr>
            <sz val="10"/>
            <color rgb="FF000000"/>
            <rFont val="Calibri"/>
            <family val="2"/>
          </rPr>
          <t xml:space="preserve">rsync -e ssh		Синхронизация по SSH
</t>
        </r>
        <r>
          <rPr>
            <sz val="10"/>
            <color rgb="FF000000"/>
            <rFont val="Calibri"/>
            <family val="2"/>
          </rPr>
          <t xml:space="preserve">tmux + ssh		Сессия с разделением экрана
</t>
        </r>
      </text>
    </comment>
    <comment ref="E20" authorId="0" shapeId="0" xr:uid="{CAD21FEA-E041-5A44-94C6-99D92F657DF3}">
      <text>
        <r>
          <rPr>
            <b/>
            <sz val="10"/>
            <color rgb="FF000000"/>
            <rFont val="Calibri"/>
            <family val="2"/>
            <scheme val="minor"/>
          </rPr>
          <t>Возможность</t>
        </r>
        <r>
          <rPr>
            <b/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Описание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🖥️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Удалённый доступ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Подключение к </t>
        </r>
        <r>
          <rPr>
            <sz val="10"/>
            <color rgb="FF000000"/>
            <rFont val="Calibri"/>
            <family val="2"/>
            <scheme val="minor"/>
          </rPr>
          <t xml:space="preserve">shell </t>
        </r>
        <r>
          <rPr>
            <sz val="10"/>
            <color rgb="FF000000"/>
            <rFont val="Calibri"/>
            <family val="2"/>
            <scheme val="minor"/>
          </rPr>
          <t xml:space="preserve">удалённого сервера (терминал)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📁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SCP / SFTP		</t>
        </r>
        <r>
          <rPr>
            <sz val="10"/>
            <color rgb="FF000000"/>
            <rFont val="Calibri"/>
            <family val="2"/>
            <scheme val="minor"/>
          </rPr>
          <t xml:space="preserve">Безопасная передача файлов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🔁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Туннелирование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Прокси, пересылка портов (</t>
        </r>
        <r>
          <rPr>
            <sz val="10"/>
            <color rgb="FF000000"/>
            <rFont val="Calibri"/>
            <family val="2"/>
            <scheme val="minor"/>
          </rPr>
          <t xml:space="preserve">port forwarding)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🔐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Аутентификация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По паролю или ключу (рекомендуется)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🧪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Автоматизация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Используется в </t>
        </r>
        <r>
          <rPr>
            <sz val="10"/>
            <color rgb="FF000000"/>
            <rFont val="Calibri"/>
            <family val="2"/>
            <scheme val="minor"/>
          </rPr>
          <t xml:space="preserve">Ansible, CI/CD, </t>
        </r>
        <r>
          <rPr>
            <sz val="10"/>
            <color rgb="FF000000"/>
            <rFont val="Calibri"/>
            <family val="2"/>
            <scheme val="minor"/>
          </rPr>
          <t>скриптах</t>
        </r>
      </text>
    </comment>
    <comment ref="F21" authorId="0" shapeId="0" xr:uid="{78E0CCAA-C64A-2144-9A1D-1D378BFE0902}">
      <text>
        <r>
          <rPr>
            <b/>
            <sz val="10"/>
            <color rgb="FF000000"/>
            <rFont val="Calibri"/>
            <family val="2"/>
            <scheme val="minor"/>
          </rPr>
          <t>Цель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Что это означает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🔒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Шифрование</t>
        </r>
        <r>
          <rPr>
            <b/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Защищает трафик от перехвата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Аутентификация</t>
        </r>
        <r>
          <rPr>
            <b/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Подтверждает, что сервер настоящий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☑️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Целостность</t>
        </r>
        <r>
          <rPr>
            <b/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Гарантия, что данные не были подменены</t>
        </r>
      </text>
    </comment>
    <comment ref="B23" authorId="0" shapeId="0" xr:uid="{AAE500FD-E27F-7A48-84FA-0E0563A42565}">
      <text>
        <r>
          <rPr>
            <sz val="10"/>
            <color rgb="FF000000"/>
            <rFont val="Calibri"/>
            <family val="2"/>
            <scheme val="minor"/>
          </rPr>
          <t xml:space="preserve">• https:// — </t>
        </r>
        <r>
          <rPr>
            <sz val="10"/>
            <color rgb="FF000000"/>
            <rFont val="Calibri"/>
            <family val="2"/>
            <scheme val="minor"/>
          </rPr>
          <t xml:space="preserve">ты используешь </t>
        </r>
        <r>
          <rPr>
            <b/>
            <sz val="10"/>
            <color rgb="FF000000"/>
            <rFont val="Calibri"/>
            <family val="2"/>
            <scheme val="minor"/>
          </rPr>
          <t>TLS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>не “</t>
        </r>
        <r>
          <rPr>
            <sz val="10"/>
            <color rgb="FF000000"/>
            <rFont val="Calibri"/>
            <family val="2"/>
            <scheme val="minor"/>
          </rPr>
          <t xml:space="preserve">SSL”)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Почта, </t>
        </r>
        <r>
          <rPr>
            <sz val="10"/>
            <color rgb="FF000000"/>
            <rFont val="Calibri"/>
            <family val="2"/>
            <scheme val="minor"/>
          </rPr>
          <t xml:space="preserve">VPN, API — </t>
        </r>
        <r>
          <rPr>
            <sz val="10"/>
            <color rgb="FF000000"/>
            <rFont val="Calibri"/>
            <family val="2"/>
            <scheme val="minor"/>
          </rPr>
          <t xml:space="preserve">всё работает </t>
        </r>
        <r>
          <rPr>
            <b/>
            <sz val="10"/>
            <color rgb="FF000000"/>
            <rFont val="Calibri"/>
            <family val="2"/>
            <scheme val="minor"/>
          </rPr>
          <t xml:space="preserve">только через </t>
        </r>
        <r>
          <rPr>
            <b/>
            <sz val="10"/>
            <color rgb="FF000000"/>
            <rFont val="Calibri"/>
            <family val="2"/>
            <scheme val="minor"/>
          </rPr>
          <t xml:space="preserve">TLS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Без </t>
        </r>
        <r>
          <rPr>
            <sz val="10"/>
            <color rgb="FF000000"/>
            <rFont val="Calibri"/>
            <family val="2"/>
            <scheme val="minor"/>
          </rPr>
          <t xml:space="preserve">TLS </t>
        </r>
        <r>
          <rPr>
            <sz val="10"/>
            <color rgb="FF000000"/>
            <rFont val="Calibri"/>
            <family val="2"/>
            <scheme val="minor"/>
          </rPr>
          <t xml:space="preserve">твой трафик может быть </t>
        </r>
        <r>
          <rPr>
            <b/>
            <sz val="10"/>
            <color rgb="FF000000"/>
            <rFont val="Calibri"/>
            <family val="2"/>
            <scheme val="minor"/>
          </rPr>
          <t>прочитан или подменён</t>
        </r>
      </text>
    </comment>
    <comment ref="C23" authorId="0" shapeId="0" xr:uid="{1152CF79-BFBB-2A42-9A8D-CEB986736C5C}">
      <text>
        <r>
          <rPr>
            <b/>
            <sz val="10"/>
            <color rgb="FF000000"/>
            <rFont val="Calibri"/>
            <family val="2"/>
            <scheme val="minor"/>
          </rPr>
          <t>1. Client Hello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Клиент говорит: “Привет, я поддерживаю </t>
        </r>
        <r>
          <rPr>
            <sz val="10"/>
            <color rgb="FF000000"/>
            <rFont val="Calibri"/>
            <family val="2"/>
            <scheme val="minor"/>
          </rPr>
          <t xml:space="preserve">TLS </t>
        </r>
        <r>
          <rPr>
            <sz val="10"/>
            <color rgb="FF000000"/>
            <rFont val="Calibri"/>
            <family val="2"/>
            <scheme val="minor"/>
          </rPr>
          <t xml:space="preserve">и вот мои параметры”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Server Hello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Сервер присылает </t>
        </r>
        <r>
          <rPr>
            <b/>
            <sz val="10"/>
            <color rgb="FF000000"/>
            <rFont val="Calibri"/>
            <family val="2"/>
            <scheme val="minor"/>
          </rPr>
          <t>сертификат</t>
        </r>
        <r>
          <rPr>
            <sz val="10"/>
            <color rgb="FF000000"/>
            <rFont val="Calibri"/>
            <family val="2"/>
            <scheme val="minor"/>
          </rPr>
          <t xml:space="preserve"> и криптографические параметры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Обмен ключами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Клиент и сервер договариваются о </t>
        </r>
        <r>
          <rPr>
            <b/>
            <sz val="10"/>
            <color rgb="FF000000"/>
            <rFont val="Calibri"/>
            <family val="2"/>
            <scheme val="minor"/>
          </rPr>
          <t>секретном ключе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4. Установка зашифрованного соединения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Все данные теперь </t>
        </r>
        <r>
          <rPr>
            <b/>
            <sz val="10"/>
            <color rgb="FF000000"/>
            <rFont val="Calibri"/>
            <family val="2"/>
            <scheme val="minor"/>
          </rPr>
          <t>зашифрованы</t>
        </r>
        <r>
          <rPr>
            <sz val="10"/>
            <color rgb="FF000000"/>
            <rFont val="Calibri"/>
            <family val="2"/>
            <scheme val="minor"/>
          </rPr>
          <t xml:space="preserve"> — и можно общаться безопасно</t>
        </r>
      </text>
    </comment>
    <comment ref="D23" authorId="0" shapeId="0" xr:uid="{AEDF0913-0A67-9E4A-8EEC-03409908F3DD}">
      <text>
        <r>
          <rPr>
            <sz val="10"/>
            <color rgb="FF000000"/>
            <rFont val="Calibri"/>
            <family val="2"/>
            <scheme val="minor"/>
          </rPr>
          <t xml:space="preserve">Это файл, выданный </t>
        </r>
        <r>
          <rPr>
            <b/>
            <sz val="10"/>
            <color rgb="FF000000"/>
            <rFont val="Calibri"/>
            <family val="2"/>
            <scheme val="minor"/>
          </rPr>
          <t>центром сертификации (</t>
        </r>
        <r>
          <rPr>
            <b/>
            <sz val="10"/>
            <color rgb="FF000000"/>
            <rFont val="Calibri"/>
            <family val="2"/>
            <scheme val="minor"/>
          </rPr>
          <t>CA)</t>
        </r>
        <r>
          <rPr>
            <sz val="10"/>
            <color rgb="FF000000"/>
            <rFont val="Calibri"/>
            <family val="2"/>
            <scheme val="minor"/>
          </rPr>
          <t xml:space="preserve">, </t>
        </r>
        <r>
          <rPr>
            <sz val="10"/>
            <color rgb="FF000000"/>
            <rFont val="Calibri"/>
            <family val="2"/>
            <scheme val="minor"/>
          </rPr>
          <t xml:space="preserve">подтверждающий:
</t>
        </r>
        <r>
          <rPr>
            <sz val="10"/>
            <color rgb="FF000000"/>
            <rFont val="Calibri"/>
            <family val="2"/>
            <scheme val="minor"/>
          </rPr>
          <t xml:space="preserve">• кто ты (домен/организация),
</t>
        </r>
        <r>
          <rPr>
            <sz val="10"/>
            <color rgb="FF000000"/>
            <rFont val="Calibri"/>
            <family val="2"/>
            <scheme val="minor"/>
          </rPr>
          <t xml:space="preserve">• срок действия,
</t>
        </r>
        <r>
          <rPr>
            <sz val="10"/>
            <color rgb="FF000000"/>
            <rFont val="Calibri"/>
            <family val="2"/>
            <scheme val="minor"/>
          </rPr>
          <t xml:space="preserve">• публичный ключ.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Файл формата .</t>
        </r>
        <r>
          <rPr>
            <sz val="10"/>
            <color rgb="FF000000"/>
            <rFont val="Calibri"/>
            <family val="2"/>
            <scheme val="minor"/>
          </rPr>
          <t>crt, .pem, .cer</t>
        </r>
      </text>
    </comment>
    <comment ref="F23" authorId="0" shapeId="0" xr:uid="{9A4F0BBD-2E93-8445-B9C3-8C5676BB5D45}">
      <text>
        <r>
          <rPr>
            <b/>
            <sz val="10"/>
            <color rgb="FF000000"/>
            <rFont val="Calibri"/>
            <family val="2"/>
            <scheme val="minor"/>
          </rPr>
          <t>Цель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Объяснение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🔒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Шифрование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Никто не сможет прочитать данные (конфиденциальность)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Аутентификация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Проверка, с кем ты общаешься (сертификаты)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🔁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Целостность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Данные не были подменены в пути (</t>
        </r>
        <r>
          <rPr>
            <sz val="10"/>
            <color rgb="FF000000"/>
            <rFont val="Calibri"/>
            <family val="2"/>
            <scheme val="minor"/>
          </rPr>
          <t>HMAC, AEAD)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4" authorId="0" shapeId="0" xr:uid="{B9C65CA5-DE85-6E42-A018-6EFCF988CDF7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E5" authorId="0" shapeId="0" xr:uid="{36F25976-7CD3-E64F-B752-67C830EB2DE9}">
      <text>
        <r>
          <rPr>
            <b/>
            <sz val="10"/>
            <color rgb="FF000000"/>
            <rFont val="Calibri"/>
            <family val="2"/>
          </rPr>
          <t>Метод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Назначение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GET		Получить ресурс
</t>
        </r>
        <r>
          <rPr>
            <sz val="10"/>
            <color rgb="FF000000"/>
            <rFont val="Calibri"/>
            <family val="2"/>
          </rPr>
          <t xml:space="preserve">POST		Отправить данные на сервер
</t>
        </r>
        <r>
          <rPr>
            <sz val="10"/>
            <color rgb="FF000000"/>
            <rFont val="Calibri"/>
            <family val="2"/>
          </rPr>
          <t xml:space="preserve">PUT		Обновить ресурс полностью
</t>
        </r>
        <r>
          <rPr>
            <sz val="10"/>
            <color rgb="FF000000"/>
            <rFont val="Calibri"/>
            <family val="2"/>
          </rPr>
          <t xml:space="preserve">PATCH		Частично обновить ресурс
</t>
        </r>
        <r>
          <rPr>
            <sz val="10"/>
            <color rgb="FF000000"/>
            <rFont val="Calibri"/>
            <family val="2"/>
          </rPr>
          <t xml:space="preserve">DELETE		Удалить ресурс
</t>
        </r>
        <r>
          <rPr>
            <sz val="10"/>
            <color rgb="FF000000"/>
            <rFont val="Calibri"/>
            <family val="2"/>
          </rPr>
          <t xml:space="preserve">HEAD		Как GET, но без тела ответа
</t>
        </r>
        <r>
          <rPr>
            <sz val="10"/>
            <color rgb="FF000000"/>
            <rFont val="Calibri"/>
            <family val="2"/>
          </rPr>
          <t>OPTIONS		Вернуть поддерживаемые методы</t>
        </r>
      </text>
    </comment>
    <comment ref="F5" authorId="0" shapeId="0" xr:uid="{58939A41-135F-6B4C-84C1-453138B32449}">
      <text>
        <r>
          <rPr>
            <b/>
            <sz val="10"/>
            <color rgb="FF000000"/>
            <rFont val="Tahoma"/>
            <family val="2"/>
            <charset val="204"/>
          </rPr>
          <t xml:space="preserve">scheme://host:port/path?query#fragment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Часть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Описание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scheme		Протокол (http, https)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host		Имя хоста или IP-адрес (example.com)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port (опционально)	Номер порта (например, :8080)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path		</t>
        </r>
        <r>
          <rPr>
            <sz val="10"/>
            <color rgb="FF000000"/>
            <rFont val="Calibri"/>
            <family val="2"/>
          </rPr>
          <t xml:space="preserve">Путь к ресурсу (/users/123)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query		</t>
        </r>
        <r>
          <rPr>
            <sz val="10"/>
            <color rgb="FF000000"/>
            <rFont val="Calibri"/>
            <family val="2"/>
          </rPr>
          <t xml:space="preserve">Дополнительные параметры (?sort=asc)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fragment		Якорь на странице (#section2) — </t>
        </r>
        <r>
          <rPr>
            <b/>
            <sz val="10"/>
            <color rgb="FF000000"/>
            <rFont val="Calibri"/>
            <family val="2"/>
          </rPr>
          <t>не передаётся на сервер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Path</t>
        </r>
        <r>
          <rPr>
            <sz val="10"/>
            <color rgb="FF000000"/>
            <rFont val="Calibri"/>
            <family val="2"/>
          </rPr>
          <t xml:space="preserve"> — всегда обязательный: указывает </t>
        </r>
        <r>
          <rPr>
            <b/>
            <sz val="10"/>
            <color rgb="FF000000"/>
            <rFont val="Calibri"/>
            <family val="2"/>
          </rPr>
          <t>на ресурс</t>
        </r>
        <r>
          <rPr>
            <sz val="10"/>
            <color rgb="FF000000"/>
            <rFont val="Calibri"/>
            <family val="2"/>
          </rPr>
          <t xml:space="preserve"> на сервере.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Используются для </t>
        </r>
        <r>
          <rPr>
            <b/>
            <sz val="10"/>
            <color rgb="FF000000"/>
            <rFont val="Calibri"/>
            <family val="2"/>
          </rPr>
          <t>уникальной идентификации ресурса</t>
        </r>
        <r>
          <rPr>
            <sz val="10"/>
            <color rgb="FF000000"/>
            <rFont val="Calibri"/>
            <family val="2"/>
          </rPr>
          <t xml:space="preserve"> — часть самого маршрута (URL path).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Query</t>
        </r>
        <r>
          <rPr>
            <sz val="10"/>
            <color rgb="FF000000"/>
            <rFont val="Calibri"/>
            <family val="2"/>
          </rPr>
          <t xml:space="preserve"> — опциональный: передаёт </t>
        </r>
        <r>
          <rPr>
            <b/>
            <sz val="10"/>
            <color rgb="FF000000"/>
            <rFont val="Calibri"/>
            <family val="2"/>
          </rPr>
          <t>дополнительную информацию</t>
        </r>
        <r>
          <rPr>
            <sz val="10"/>
            <color rgb="FF000000"/>
            <rFont val="Calibri"/>
            <family val="2"/>
          </rPr>
          <t xml:space="preserve"> (фильтрацию, сортировку, параметры).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Используются для </t>
        </r>
        <r>
          <rPr>
            <b/>
            <sz val="10"/>
            <color rgb="FF000000"/>
            <rFont val="Calibri"/>
            <family val="2"/>
          </rPr>
          <t>фильтрации, поиска, сортировки, пагинации</t>
        </r>
        <r>
          <rPr>
            <sz val="10"/>
            <color rgb="FF000000"/>
            <rFont val="Calibri"/>
            <family val="2"/>
          </rPr>
          <t xml:space="preserve"> — не влияют на “идентичность” ресурса. </t>
        </r>
      </text>
    </comment>
    <comment ref="E6" authorId="0" shapeId="0" xr:uid="{3A171B37-A2C3-BC40-B289-6475540D8460}">
      <text>
        <r>
          <rPr>
            <b/>
            <sz val="10"/>
            <color rgb="FF000000"/>
            <rFont val="Calibri"/>
            <family val="2"/>
          </rPr>
          <t>Заголовок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Назначение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Host		Указывает имя хоста (домен)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Content-Type		Тип содержимого (text/html, application/json, …)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Content-Length		Длина тела запроса/ответа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User-Agent		Информация о клиенте (браузере)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Authorization		Токен или логин-пароль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Set-Cookie / Cookie	Управление сессиями</t>
        </r>
      </text>
    </comment>
    <comment ref="D7" authorId="0" shapeId="0" xr:uid="{71E98E8D-0409-794F-B790-DE42EB818C02}">
      <text>
        <r>
          <rPr>
            <b/>
            <sz val="10"/>
            <color rgb="FF000000"/>
            <rFont val="Calibri"/>
            <family val="2"/>
          </rPr>
          <t>Код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>Значение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1xx	Информационные (редко используются)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2xx	</t>
        </r>
        <r>
          <rPr>
            <sz val="10"/>
            <color rgb="FF000000"/>
            <rFont val="Calibri"/>
            <family val="2"/>
          </rPr>
          <t>✅</t>
        </r>
        <r>
          <rPr>
            <sz val="10"/>
            <color rgb="FF000000"/>
            <rFont val="Calibri"/>
            <family val="2"/>
          </rPr>
          <t xml:space="preserve"> Успешно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3xx	</t>
        </r>
        <r>
          <rPr>
            <sz val="10"/>
            <color rgb="FF000000"/>
            <rFont val="Calibri"/>
            <family val="2"/>
          </rPr>
          <t>🔁</t>
        </r>
        <r>
          <rPr>
            <sz val="10"/>
            <color rgb="FF000000"/>
            <rFont val="Calibri"/>
            <family val="2"/>
          </rPr>
          <t xml:space="preserve"> Перенаправления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4xx	</t>
        </r>
        <r>
          <rPr>
            <sz val="10"/>
            <color rgb="FF000000"/>
            <rFont val="Calibri"/>
            <family val="2"/>
          </rPr>
          <t>❌</t>
        </r>
        <r>
          <rPr>
            <sz val="10"/>
            <color rgb="FF000000"/>
            <rFont val="Calibri"/>
            <family val="2"/>
          </rPr>
          <t xml:space="preserve"> Ошибка клиента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5xx	</t>
        </r>
        <r>
          <rPr>
            <sz val="10"/>
            <color rgb="FF000000"/>
            <rFont val="Calibri"/>
            <family val="2"/>
          </rPr>
          <t>💥</t>
        </r>
        <r>
          <rPr>
            <sz val="10"/>
            <color rgb="FF000000"/>
            <rFont val="Calibri"/>
            <family val="2"/>
          </rPr>
          <t xml:space="preserve"> Ошибка сервера</t>
        </r>
      </text>
    </comment>
    <comment ref="E7" authorId="0" shapeId="0" xr:uid="{974FDC0B-5844-B54D-A9DC-11F309D1C480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301 vs 302</t>
        </r>
        <r>
          <rPr>
            <sz val="10"/>
            <color rgb="FF000000"/>
            <rFont val="Calibri"/>
            <family val="2"/>
          </rPr>
          <t xml:space="preserve">: SEO важно! Если ресурс перенесён навсегда — делай 301.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204</t>
        </r>
        <r>
          <rPr>
            <sz val="10"/>
            <color rgb="FF000000"/>
            <rFont val="Calibri"/>
            <family val="2"/>
          </rPr>
          <t xml:space="preserve">: удобно для DELETE или PUT без тела.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304</t>
        </r>
        <r>
          <rPr>
            <sz val="10"/>
            <color rgb="FF000000"/>
            <rFont val="Calibri"/>
            <family val="2"/>
          </rPr>
          <t xml:space="preserve">: экономит трафик, если клиент уже кешировал ресурс.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429</t>
        </r>
        <r>
          <rPr>
            <sz val="10"/>
            <color rgb="FF000000"/>
            <rFont val="Calibri"/>
            <family val="2"/>
          </rPr>
          <t xml:space="preserve">: часто связан с </t>
        </r>
        <r>
          <rPr>
            <b/>
            <sz val="10"/>
            <color rgb="FF000000"/>
            <rFont val="Calibri"/>
            <family val="2"/>
          </rPr>
          <t>Rate Limiting</t>
        </r>
        <r>
          <rPr>
            <sz val="10"/>
            <color rgb="FF000000"/>
            <rFont val="Calibri"/>
            <family val="2"/>
          </rPr>
          <t xml:space="preserve"> (например, NGINX, Kong, Envoy).</t>
        </r>
      </text>
    </comment>
    <comment ref="B24" authorId="0" shapeId="0" xr:uid="{8117CB64-0DD4-4B4E-8FB0-0EEE51A75044}">
      <text>
        <r>
          <rPr>
            <b/>
            <sz val="10"/>
            <color rgb="FF000000"/>
            <rFont val="Calibri"/>
            <family val="2"/>
            <scheme val="minor"/>
          </rPr>
          <t xml:space="preserve">Когда какой метод использовать: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Цель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Метод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Получить данные	</t>
        </r>
        <r>
          <rPr>
            <sz val="10"/>
            <color rgb="FF000000"/>
            <rFont val="Calibri"/>
            <family val="2"/>
            <scheme val="minor"/>
          </rPr>
          <t>GET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Отправить данные формы	</t>
        </r>
        <r>
          <rPr>
            <sz val="10"/>
            <color rgb="FF000000"/>
            <rFont val="Calibri"/>
            <family val="2"/>
            <scheme val="minor"/>
          </rPr>
          <t xml:space="preserve">POST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Изменить весь ресурс	</t>
        </r>
        <r>
          <rPr>
            <sz val="10"/>
            <color rgb="FF000000"/>
            <rFont val="Calibri"/>
            <family val="2"/>
            <scheme val="minor"/>
          </rPr>
          <t xml:space="preserve">PUT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Изменить часть ресурса	</t>
        </r>
        <r>
          <rPr>
            <sz val="10"/>
            <color rgb="FF000000"/>
            <rFont val="Calibri"/>
            <family val="2"/>
            <scheme val="minor"/>
          </rPr>
          <t xml:space="preserve">PATCH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Удалить ресурс	</t>
        </r>
        <r>
          <rPr>
            <sz val="10"/>
            <color rgb="FF000000"/>
            <rFont val="Calibri"/>
            <family val="2"/>
            <scheme val="minor"/>
          </rPr>
          <t xml:space="preserve">DELETE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Проверить наличие/заголовки	</t>
        </r>
        <r>
          <rPr>
            <sz val="10"/>
            <color rgb="FF000000"/>
            <rFont val="Calibri"/>
            <family val="2"/>
            <scheme val="minor"/>
          </rPr>
          <t xml:space="preserve">HEAD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Узнать доступные методы	</t>
        </r>
        <r>
          <rPr>
            <sz val="10"/>
            <color rgb="FF000000"/>
            <rFont val="Calibri"/>
            <family val="2"/>
            <scheme val="minor"/>
          </rPr>
          <t xml:space="preserve">OPTIONS
</t>
        </r>
      </text>
    </comment>
    <comment ref="E24" authorId="0" shapeId="0" xr:uid="{DF9CBCAA-31AA-7341-8576-B7D4065069C5}">
      <text>
        <r>
          <rPr>
            <b/>
            <sz val="10"/>
            <color rgb="FF000000"/>
            <rFont val="Calibri"/>
            <family val="2"/>
            <scheme val="minor"/>
          </rPr>
          <t>Метод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Назначение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GET</t>
        </r>
        <r>
          <rPr>
            <sz val="10"/>
            <color rgb="FF000000"/>
            <rFont val="Calibri"/>
            <family val="2"/>
            <scheme val="minor"/>
          </rPr>
          <t xml:space="preserve">	Получение данных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POST</t>
        </r>
        <r>
          <rPr>
            <sz val="10"/>
            <color rgb="FF000000"/>
            <rFont val="Calibri"/>
            <family val="2"/>
            <scheme val="minor"/>
          </rPr>
          <t xml:space="preserve">	Создание нового ресурса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PUT</t>
        </r>
        <r>
          <rPr>
            <sz val="10"/>
            <color rgb="FF000000"/>
            <rFont val="Calibri"/>
            <family val="2"/>
            <scheme val="minor"/>
          </rPr>
          <t xml:space="preserve">	Полное обновление ресурса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PATCH</t>
        </r>
        <r>
          <rPr>
            <sz val="10"/>
            <color rgb="FF000000"/>
            <rFont val="Calibri"/>
            <family val="2"/>
            <scheme val="minor"/>
          </rPr>
          <t xml:space="preserve">	Частичное обновление ресурса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DELETE</t>
        </r>
        <r>
          <rPr>
            <sz val="10"/>
            <color rgb="FF000000"/>
            <rFont val="Calibri"/>
            <family val="2"/>
            <scheme val="minor"/>
          </rPr>
          <t xml:space="preserve">	Удаление ресурса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HEAD</t>
        </r>
        <r>
          <rPr>
            <sz val="10"/>
            <color rgb="FF000000"/>
            <rFont val="Calibri"/>
            <family val="2"/>
            <scheme val="minor"/>
          </rPr>
          <t xml:space="preserve">	Как </t>
        </r>
        <r>
          <rPr>
            <sz val="10"/>
            <color rgb="FF000000"/>
            <rFont val="Calibri"/>
            <family val="2"/>
            <scheme val="minor"/>
          </rPr>
          <t xml:space="preserve">GET, </t>
        </r>
        <r>
          <rPr>
            <sz val="10"/>
            <color rgb="FF000000"/>
            <rFont val="Calibri"/>
            <family val="2"/>
            <scheme val="minor"/>
          </rPr>
          <t xml:space="preserve">но без тела ответа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OPTIONS</t>
        </r>
        <r>
          <rPr>
            <sz val="10"/>
            <color rgb="FF000000"/>
            <rFont val="Calibri"/>
            <family val="2"/>
            <scheme val="minor"/>
          </rPr>
          <t xml:space="preserve">	Запрос допустимых методов (</t>
        </r>
        <r>
          <rPr>
            <sz val="10"/>
            <color rgb="FF000000"/>
            <rFont val="Calibri"/>
            <family val="2"/>
            <scheme val="minor"/>
          </rPr>
          <t>CORS)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GET </t>
        </r>
        <r>
          <rPr>
            <sz val="10"/>
            <color rgb="FF000000"/>
            <rFont val="Calibri"/>
            <family val="2"/>
            <scheme val="minor"/>
          </rPr>
          <t xml:space="preserve">и </t>
        </r>
        <r>
          <rPr>
            <sz val="10"/>
            <color rgb="FF000000"/>
            <rFont val="Calibri"/>
            <family val="2"/>
            <scheme val="minor"/>
          </rPr>
          <t xml:space="preserve">HEAD </t>
        </r>
        <r>
          <rPr>
            <sz val="10"/>
            <color rgb="FF000000"/>
            <rFont val="Calibri"/>
            <family val="2"/>
            <scheme val="minor"/>
          </rPr>
          <t xml:space="preserve">не должны менять данные.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POST </t>
        </r>
        <r>
          <rPr>
            <sz val="10"/>
            <color rgb="FF000000"/>
            <rFont val="Calibri"/>
            <family val="2"/>
            <scheme val="minor"/>
          </rPr>
          <t xml:space="preserve">часто используется при логине, регистрации и отправке форм.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PUT </t>
        </r>
        <r>
          <rPr>
            <sz val="10"/>
            <color rgb="FF000000"/>
            <rFont val="Calibri"/>
            <family val="2"/>
            <scheme val="minor"/>
          </rPr>
          <t xml:space="preserve">и </t>
        </r>
        <r>
          <rPr>
            <sz val="10"/>
            <color rgb="FF000000"/>
            <rFont val="Calibri"/>
            <family val="2"/>
            <scheme val="minor"/>
          </rPr>
          <t xml:space="preserve">PATCH </t>
        </r>
        <r>
          <rPr>
            <sz val="10"/>
            <color rgb="FF000000"/>
            <rFont val="Calibri"/>
            <family val="2"/>
            <scheme val="minor"/>
          </rPr>
          <t xml:space="preserve">различаются тем, насколько ты меняешь данные.
</t>
        </r>
      </text>
    </comment>
    <comment ref="B32" authorId="0" shapeId="0" xr:uid="{55C586A5-BD5C-4A48-A3AD-F62CB4C35AEE}">
      <text>
        <r>
          <rPr>
            <b/>
            <sz val="10"/>
            <color rgb="FF000000"/>
            <rFont val="Calibri"/>
            <family val="2"/>
            <scheme val="minor"/>
          </rPr>
          <t>Свойство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HTTP/1.1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HTTP/2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HTTP/3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Год стандарта		1999		2015		2022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Транспортный протокол	</t>
        </r>
        <r>
          <rPr>
            <sz val="10"/>
            <color rgb="FF000000"/>
            <rFont val="Calibri"/>
            <family val="2"/>
            <scheme val="minor"/>
          </rPr>
          <t>TCP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TCP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QUIC (</t>
        </r>
        <r>
          <rPr>
            <b/>
            <sz val="10"/>
            <color rgb="FF000000"/>
            <rFont val="Calibri"/>
            <family val="2"/>
            <scheme val="minor"/>
          </rPr>
          <t xml:space="preserve">поверх </t>
        </r>
        <r>
          <rPr>
            <b/>
            <sz val="10"/>
            <color rgb="FF000000"/>
            <rFont val="Calibri"/>
            <family val="2"/>
            <scheme val="minor"/>
          </rPr>
          <t>UDP)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Параллелизм		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Последовательно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Мультиплексирование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Ещё лучше, без 							блокировки
</t>
        </r>
        <r>
          <rPr>
            <sz val="10"/>
            <color rgb="FF000000"/>
            <rFont val="Calibri"/>
            <family val="2"/>
            <scheme val="minor"/>
          </rPr>
          <t xml:space="preserve">Заголовки		Полн. передаются каждый раз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Сжатие (</t>
        </r>
        <r>
          <rPr>
            <sz val="10"/>
            <color rgb="FF000000"/>
            <rFont val="Calibri"/>
            <family val="2"/>
            <scheme val="minor"/>
          </rPr>
          <t>HPACK)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Ещё быстрее (</t>
        </r>
        <r>
          <rPr>
            <sz val="10"/>
            <color rgb="FF000000"/>
            <rFont val="Calibri"/>
            <family val="2"/>
            <scheme val="minor"/>
          </rPr>
          <t xml:space="preserve">QPACK)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Handshake / TLS</t>
        </r>
        <r>
          <rPr>
            <sz val="10"/>
            <color rgb="FF000000"/>
            <rFont val="Calibri"/>
            <family val="2"/>
            <scheme val="minor"/>
          </rPr>
          <t xml:space="preserve">	Отдельно		Встроен в </t>
        </r>
        <r>
          <rPr>
            <sz val="10"/>
            <color rgb="FF000000"/>
            <rFont val="Calibri"/>
            <family val="2"/>
            <scheme val="minor"/>
          </rPr>
          <t>TLS</t>
        </r>
        <r>
          <rPr>
            <sz val="10"/>
            <color rgb="FF000000"/>
            <rFont val="Calibri"/>
            <family val="2"/>
            <scheme val="minor"/>
          </rPr>
          <t xml:space="preserve">		Встроен в </t>
        </r>
        <r>
          <rPr>
            <sz val="10"/>
            <color rgb="FF000000"/>
            <rFont val="Calibri"/>
            <family val="2"/>
            <scheme val="minor"/>
          </rPr>
          <t xml:space="preserve">QUIC + TLS 1.3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Поддержка в браузерах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Все	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Все	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Современные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Ты хочешь…</t>
        </r>
        <r>
          <rPr>
            <sz val="10"/>
            <color rgb="FF000000"/>
            <rFont val="Calibri"/>
            <family val="2"/>
            <scheme val="minor"/>
          </rPr>
          <t xml:space="preserve">			</t>
        </r>
        <r>
          <rPr>
            <b/>
            <sz val="10"/>
            <color rgb="FF000000"/>
            <rFont val="Calibri"/>
            <family val="2"/>
            <scheme val="minor"/>
          </rPr>
          <t>Используй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Совместимость и стабильность	</t>
        </r>
        <r>
          <rPr>
            <sz val="10"/>
            <color rgb="FF000000"/>
            <rFont val="Calibri"/>
            <family val="2"/>
            <scheme val="minor"/>
          </rPr>
          <t xml:space="preserve">HTTP/1.1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 xml:space="preserve">HTTP/2
</t>
        </r>
        <r>
          <rPr>
            <sz val="10"/>
            <color rgb="FF000000"/>
            <rFont val="Calibri"/>
            <family val="2"/>
            <scheme val="minor"/>
          </rPr>
          <t xml:space="preserve">Максимальную скорость и гибкость	</t>
        </r>
        <r>
          <rPr>
            <sz val="10"/>
            <color rgb="FF000000"/>
            <rFont val="Calibri"/>
            <family val="2"/>
            <scheme val="minor"/>
          </rPr>
          <t xml:space="preserve">HTTP/2
</t>
        </r>
        <r>
          <rPr>
            <sz val="10"/>
            <color rgb="FF000000"/>
            <rFont val="Calibri"/>
            <family val="2"/>
            <scheme val="minor"/>
          </rPr>
          <t xml:space="preserve">Высшую производительность и мобильность	</t>
        </r>
        <r>
          <rPr>
            <sz val="10"/>
            <color rgb="FF000000"/>
            <rFont val="Calibri"/>
            <family val="2"/>
            <scheme val="minor"/>
          </rPr>
          <t xml:space="preserve">HTTP/3
</t>
        </r>
      </text>
    </comment>
    <comment ref="C32" authorId="0" shapeId="0" xr:uid="{1C5E9574-D893-4143-A82A-D85C86F88F01}">
      <text>
        <r>
          <rPr>
            <sz val="10"/>
            <color rgb="FF000000"/>
            <rFont val="Calibri"/>
            <family val="2"/>
          </rPr>
          <t xml:space="preserve">Это классический протокол, который:
</t>
        </r>
        <r>
          <rPr>
            <sz val="10"/>
            <color rgb="FF000000"/>
            <rFont val="Calibri"/>
            <family val="2"/>
          </rPr>
          <t xml:space="preserve">• отправляет запросы </t>
        </r>
        <r>
          <rPr>
            <b/>
            <sz val="10"/>
            <color rgb="FF000000"/>
            <rFont val="Calibri"/>
            <family val="2"/>
          </rPr>
          <t>последовательно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не умеет</t>
        </r>
        <r>
          <rPr>
            <sz val="10"/>
            <color rgb="FF000000"/>
            <rFont val="Calibri"/>
            <family val="2"/>
          </rPr>
          <t xml:space="preserve"> в параллельную загрузку по одному TCP-соединению (да, можно открыть 6 TCP, но это костыль)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каждый запрос передаёт заголовки заново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долго устанавливает соединение (TCP + TLS handshake)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📌</t>
        </r>
        <r>
          <rPr>
            <sz val="10"/>
            <color rgb="FF000000"/>
            <rFont val="Calibri"/>
            <family val="2"/>
          </rPr>
          <t xml:space="preserve"> Проблемы: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Head-of-Line blocking</t>
        </r>
        <r>
          <rPr>
            <sz val="10"/>
            <color rgb="FF000000"/>
            <rFont val="Calibri"/>
            <family val="2"/>
          </rPr>
          <t xml:space="preserve"> — пока один ответ не придёт, другие ждут.
</t>
        </r>
        <r>
          <rPr>
            <sz val="10"/>
            <color rgb="FF000000"/>
            <rFont val="Calibri"/>
            <family val="2"/>
          </rPr>
          <t>• При большой нагрузке → тормоза и много соединений.</t>
        </r>
      </text>
    </comment>
    <comment ref="D32" authorId="0" shapeId="0" xr:uid="{E2C672A4-97C5-294E-9C63-8DBF18729684}">
      <text>
        <r>
          <rPr>
            <b/>
            <sz val="10"/>
            <color rgb="FF000000"/>
            <rFont val="Calibri"/>
            <family val="2"/>
          </rPr>
          <t>Основные улучшения: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sz val="10"/>
            <color rgb="FF000000"/>
            <rFont val="Calibri"/>
            <family val="2"/>
          </rPr>
          <t>📦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Мультиплексирование</t>
        </r>
        <r>
          <rPr>
            <sz val="10"/>
            <color rgb="FF000000"/>
            <rFont val="Calibri"/>
            <family val="2"/>
          </rPr>
          <t xml:space="preserve"> — несколько запросов и ответов через одно TCP-соединение.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sz val="10"/>
            <color rgb="FF000000"/>
            <rFont val="Calibri"/>
            <family val="2"/>
          </rPr>
          <t>🗜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Сжатие заголовков</t>
        </r>
        <r>
          <rPr>
            <sz val="10"/>
            <color rgb="FF000000"/>
            <rFont val="Calibri"/>
            <family val="2"/>
          </rPr>
          <t xml:space="preserve"> (HPACK) → быстрее и меньше трафика.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sz val="10"/>
            <color rgb="FF000000"/>
            <rFont val="Calibri"/>
            <family val="2"/>
          </rPr>
          <t>⛓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Приоритеты</t>
        </r>
        <r>
          <rPr>
            <sz val="10"/>
            <color rgb="FF000000"/>
            <rFont val="Calibri"/>
            <family val="2"/>
          </rPr>
          <t xml:space="preserve">: какие ресурсы загружать раньше.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sz val="10"/>
            <color rgb="FF000000"/>
            <rFont val="Calibri"/>
            <family val="2"/>
          </rPr>
          <t>🔁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Server Push</t>
        </r>
        <r>
          <rPr>
            <sz val="10"/>
            <color rgb="FF000000"/>
            <rFont val="Calibri"/>
            <family val="2"/>
          </rPr>
          <t xml:space="preserve"> (не всегда используется) — сервер может отправить JS/CSS до запроса.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📌</t>
        </r>
        <r>
          <rPr>
            <sz val="10"/>
            <color rgb="FF000000"/>
            <rFont val="Calibri"/>
            <family val="2"/>
          </rPr>
          <t xml:space="preserve"> Результат:
</t>
        </r>
        <r>
          <rPr>
            <sz val="10"/>
            <color rgb="FF000000"/>
            <rFont val="Calibri"/>
            <family val="2"/>
          </rPr>
          <t xml:space="preserve">• Меньше соединений
</t>
        </r>
        <r>
          <rPr>
            <sz val="10"/>
            <color rgb="FF000000"/>
            <rFont val="Calibri"/>
            <family val="2"/>
          </rPr>
          <t xml:space="preserve">• Больше запросов за меньшее время
</t>
        </r>
        <r>
          <rPr>
            <sz val="10"/>
            <color rgb="FF000000"/>
            <rFont val="Calibri"/>
            <family val="2"/>
          </rPr>
          <t>• Быстрее рендер на клиенте</t>
        </r>
      </text>
    </comment>
    <comment ref="E32" authorId="0" shapeId="0" xr:uid="{0AE6B1C1-52D4-8041-8743-59422023023D}">
      <text>
        <r>
          <rPr>
            <sz val="10"/>
            <color rgb="FF000000"/>
            <rFont val="Calibri"/>
            <family val="2"/>
            <scheme val="minor"/>
          </rPr>
          <t xml:space="preserve">HTTP/3 </t>
        </r>
        <r>
          <rPr>
            <sz val="10"/>
            <color rgb="FF000000"/>
            <rFont val="Calibri"/>
            <family val="2"/>
            <scheme val="minor"/>
          </rPr>
          <t xml:space="preserve">работает поверх </t>
        </r>
        <r>
          <rPr>
            <b/>
            <sz val="10"/>
            <color rgb="FF000000"/>
            <rFont val="Calibri"/>
            <family val="2"/>
            <scheme val="minor"/>
          </rPr>
          <t>QUIC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это новый транспортный протокол от </t>
        </r>
        <r>
          <rPr>
            <sz val="10"/>
            <color rgb="FF000000"/>
            <rFont val="Calibri"/>
            <family val="2"/>
            <scheme val="minor"/>
          </rPr>
          <t>Google (</t>
        </r>
        <r>
          <rPr>
            <sz val="10"/>
            <color rgb="FF000000"/>
            <rFont val="Calibri"/>
            <family val="2"/>
            <scheme val="minor"/>
          </rPr>
          <t xml:space="preserve">основан на </t>
        </r>
        <r>
          <rPr>
            <sz val="10"/>
            <color rgb="FF000000"/>
            <rFont val="Calibri"/>
            <family val="2"/>
            <scheme val="minor"/>
          </rPr>
          <t xml:space="preserve">UDP). </t>
        </r>
        <r>
          <rPr>
            <sz val="10"/>
            <color rgb="FF000000"/>
            <rFont val="Calibri"/>
            <family val="2"/>
            <scheme val="minor"/>
          </rPr>
          <t xml:space="preserve">Он решает </t>
        </r>
        <r>
          <rPr>
            <b/>
            <sz val="10"/>
            <color rgb="FF000000"/>
            <rFont val="Calibri"/>
            <family val="2"/>
            <scheme val="minor"/>
          </rPr>
          <t xml:space="preserve">главную боль </t>
        </r>
        <r>
          <rPr>
            <b/>
            <sz val="10"/>
            <color rgb="FF000000"/>
            <rFont val="Calibri"/>
            <family val="2"/>
            <scheme val="minor"/>
          </rPr>
          <t>TCP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медленные реконнекты и блокировки при потере пакетов.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Преимущества </t>
        </r>
        <r>
          <rPr>
            <b/>
            <sz val="10"/>
            <color rgb="FF000000"/>
            <rFont val="Calibri"/>
            <family val="2"/>
            <scheme val="minor"/>
          </rPr>
          <t>HTTP/3: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🔄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Без </t>
        </r>
        <r>
          <rPr>
            <sz val="10"/>
            <color rgb="FF000000"/>
            <rFont val="Calibri"/>
            <family val="2"/>
            <scheme val="minor"/>
          </rPr>
          <t xml:space="preserve">Head-of-Line blocking </t>
        </r>
        <r>
          <rPr>
            <sz val="10"/>
            <color rgb="FF000000"/>
            <rFont val="Calibri"/>
            <family val="2"/>
            <scheme val="minor"/>
          </rPr>
          <t xml:space="preserve">на уровне транспорта.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⚡</t>
        </r>
        <r>
          <rPr>
            <sz val="10"/>
            <color rgb="FF000000"/>
            <rFont val="Calibri"/>
            <family val="2"/>
            <scheme val="minor"/>
          </rPr>
          <t xml:space="preserve"> Быстрый старт соединения (0-</t>
        </r>
        <r>
          <rPr>
            <sz val="10"/>
            <color rgb="FF000000"/>
            <rFont val="Calibri"/>
            <family val="2"/>
            <scheme val="minor"/>
          </rPr>
          <t xml:space="preserve">RTT, </t>
        </r>
        <r>
          <rPr>
            <sz val="10"/>
            <color rgb="FF000000"/>
            <rFont val="Calibri"/>
            <family val="2"/>
            <scheme val="minor"/>
          </rPr>
          <t xml:space="preserve">если </t>
        </r>
        <r>
          <rPr>
            <sz val="10"/>
            <color rgb="FF000000"/>
            <rFont val="Calibri"/>
            <family val="2"/>
            <scheme val="minor"/>
          </rPr>
          <t xml:space="preserve">TLS </t>
        </r>
        <r>
          <rPr>
            <sz val="10"/>
            <color rgb="FF000000"/>
            <rFont val="Calibri"/>
            <family val="2"/>
            <scheme val="minor"/>
          </rPr>
          <t xml:space="preserve">уже есть).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📡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Устойчивость к смене сети (например, </t>
        </r>
        <r>
          <rPr>
            <sz val="10"/>
            <color rgb="FF000000"/>
            <rFont val="Calibri"/>
            <family val="2"/>
            <scheme val="minor"/>
          </rPr>
          <t xml:space="preserve">LTE → Wi-Fi).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🔐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Встроенное </t>
        </r>
        <r>
          <rPr>
            <b/>
            <sz val="10"/>
            <color rgb="FF000000"/>
            <rFont val="Calibri"/>
            <family val="2"/>
            <scheme val="minor"/>
          </rPr>
          <t>TLS 1.3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по умолчанию.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Это особенно круто для:
</t>
        </r>
        <r>
          <rPr>
            <sz val="10"/>
            <color rgb="FF000000"/>
            <rFont val="Calibri"/>
            <family val="2"/>
            <scheme val="minor"/>
          </rPr>
          <t xml:space="preserve">• мобилок (частая потеря соединений)
</t>
        </r>
        <r>
          <rPr>
            <sz val="10"/>
            <color rgb="FF000000"/>
            <rFont val="Calibri"/>
            <family val="2"/>
            <scheme val="minor"/>
          </rPr>
          <t xml:space="preserve">• высоконагруженных </t>
        </r>
        <r>
          <rPr>
            <sz val="10"/>
            <color rgb="FF000000"/>
            <rFont val="Calibri"/>
            <family val="2"/>
            <scheme val="minor"/>
          </rPr>
          <t xml:space="preserve">API
</t>
        </r>
        <r>
          <rPr>
            <sz val="10"/>
            <color rgb="FF000000"/>
            <rFont val="Calibri"/>
            <family val="2"/>
            <scheme val="minor"/>
          </rPr>
          <t xml:space="preserve">• CDN (Cloudflare, Google, Akamai </t>
        </r>
        <r>
          <rPr>
            <sz val="10"/>
            <color rgb="FF000000"/>
            <rFont val="Calibri"/>
            <family val="2"/>
            <scheme val="minor"/>
          </rPr>
          <t xml:space="preserve">уже используют </t>
        </r>
        <r>
          <rPr>
            <sz val="10"/>
            <color rgb="FF000000"/>
            <rFont val="Calibri"/>
            <family val="2"/>
            <scheme val="minor"/>
          </rPr>
          <t>HTTP/3)</t>
        </r>
      </text>
    </comment>
    <comment ref="B33" authorId="0" shapeId="0" xr:uid="{D19D0E97-3710-6849-AA97-496363110845}">
      <text>
        <r>
          <rPr>
            <b/>
            <sz val="10"/>
            <color rgb="FF000000"/>
            <rFont val="Calibri"/>
            <family val="2"/>
          </rPr>
          <t xml:space="preserve">Советы: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Content-Type = язык общения</t>
        </r>
        <r>
          <rPr>
            <sz val="10"/>
            <color rgb="FF000000"/>
            <rFont val="Calibri"/>
            <family val="2"/>
          </rPr>
          <t xml:space="preserve">, всегда его явно указывай.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Authorization</t>
        </r>
        <r>
          <rPr>
            <sz val="10"/>
            <color rgb="FF000000"/>
            <rFont val="Calibri"/>
            <family val="2"/>
          </rPr>
          <t xml:space="preserve"> — стандарт для токенов (Bearer/JWT).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CORS</t>
        </r>
        <r>
          <rPr>
            <sz val="10"/>
            <color rgb="FF000000"/>
            <rFont val="Calibri"/>
            <family val="2"/>
          </rPr>
          <t xml:space="preserve"> нужно правильно конфигурировать на сервере (Express, FastAPI и др.).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ETag + Cache-Control</t>
        </r>
        <r>
          <rPr>
            <sz val="10"/>
            <color rgb="FF000000"/>
            <rFont val="Calibri"/>
            <family val="2"/>
          </rPr>
          <t xml:space="preserve"> → для оптимизации загрузки фронта.</t>
        </r>
      </text>
    </comment>
    <comment ref="C33" authorId="0" shapeId="0" xr:uid="{B055224D-5F42-0740-9D35-65D3DAB3FFBC}">
      <text>
        <r>
          <rPr>
            <b/>
            <sz val="10"/>
            <color rgb="FF000000"/>
            <rFont val="Tahoma"/>
            <family val="2"/>
            <charset val="204"/>
          </rPr>
          <t xml:space="preserve">GET /api/data HTTP/1.1
</t>
        </r>
        <r>
          <rPr>
            <b/>
            <sz val="10"/>
            <color rgb="FF000000"/>
            <rFont val="Tahoma"/>
            <family val="2"/>
            <charset val="204"/>
          </rPr>
          <t xml:space="preserve">Host: example.com
</t>
        </r>
        <r>
          <rPr>
            <b/>
            <sz val="10"/>
            <color rgb="FF000000"/>
            <rFont val="Tahoma"/>
            <family val="2"/>
            <charset val="204"/>
          </rPr>
          <t xml:space="preserve">Authorization: Bearer &lt;токен&gt;
</t>
        </r>
        <r>
          <rPr>
            <b/>
            <sz val="10"/>
            <color rgb="FF000000"/>
            <rFont val="Tahoma"/>
            <family val="2"/>
            <charset val="204"/>
          </rPr>
          <t xml:space="preserve">Accept: application/json
</t>
        </r>
        <r>
          <rPr>
            <b/>
            <sz val="10"/>
            <color rgb="FF000000"/>
            <rFont val="Tahoma"/>
            <family val="2"/>
            <charset val="204"/>
          </rPr>
          <t>Content-Type: application/json</t>
        </r>
      </text>
    </comment>
    <comment ref="E33" authorId="0" shapeId="0" xr:uid="{E78C36E6-F68C-FE49-AF4A-4429FE71FE86}">
      <text>
        <r>
          <rPr>
            <b/>
            <sz val="10"/>
            <color rgb="FF000000"/>
            <rFont val="Calibri"/>
            <family val="2"/>
          </rPr>
          <t>Заголовок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Что делает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Content-Type		Тип тела запроса/ответа (application/json, text/html)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Accept		Тип ответа, который клиент ожидает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Content-Length		Размер тела в байтах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Content-Encoding	Сжатие (gzip, br, deflate)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Transfer-Encoding	Потоковая передача (chunked)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Пример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Content-Type: application/json
</t>
        </r>
        <r>
          <rPr>
            <sz val="10"/>
            <color rgb="FF000000"/>
            <rFont val="Calibri"/>
            <family val="2"/>
          </rPr>
          <t>Accept: text/html</t>
        </r>
      </text>
    </comment>
    <comment ref="F33" authorId="0" shapeId="0" xr:uid="{EA1EF5F0-7B41-F448-BE48-C75E73814A20}">
      <text>
        <r>
          <rPr>
            <b/>
            <sz val="10"/>
            <color rgb="FF000000"/>
            <rFont val="Calibri"/>
            <family val="2"/>
          </rPr>
          <t xml:space="preserve">Запрос с токеном и JSON: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POST /api/profile HTTP/1.1
</t>
        </r>
        <r>
          <rPr>
            <sz val="10"/>
            <color rgb="FF000000"/>
            <rFont val="Calibri"/>
            <family val="2"/>
          </rPr>
          <t xml:space="preserve">Content-Type: application/json
</t>
        </r>
        <r>
          <rPr>
            <sz val="10"/>
            <color rgb="FF000000"/>
            <rFont val="Calibri"/>
            <family val="2"/>
          </rPr>
          <t xml:space="preserve">Authorization: Bearer eyJhbGci...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{ "name": "Alice" 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Ответ с CORS: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HTTP/1.1 200 OK
</t>
        </r>
        <r>
          <rPr>
            <sz val="10"/>
            <color rgb="FF000000"/>
            <rFont val="Calibri"/>
            <family val="2"/>
          </rPr>
          <t xml:space="preserve">Access-Control-Allow-Origin: *
</t>
        </r>
        <r>
          <rPr>
            <sz val="10"/>
            <color rgb="FF000000"/>
            <rFont val="Calibri"/>
            <family val="2"/>
          </rPr>
          <t>Content-Type: application/json</t>
        </r>
      </text>
    </comment>
    <comment ref="C43" authorId="0" shapeId="0" xr:uid="{95CCC21E-8AB4-3F40-B66A-B85F06158988}">
      <text>
        <r>
          <rPr>
            <sz val="10"/>
            <color rgb="FF000000"/>
            <rFont val="Tahoma"/>
            <family val="2"/>
            <charset val="204"/>
          </rPr>
          <t xml:space="preserve">Запросы </t>
        </r>
        <r>
          <rPr>
            <b/>
            <sz val="10"/>
            <color rgb="FF000000"/>
            <rFont val="Tahoma"/>
            <family val="2"/>
            <charset val="204"/>
          </rPr>
          <t>GET</t>
        </r>
        <r>
          <rPr>
            <sz val="10"/>
            <color rgb="FF000000"/>
            <rFont val="Tahoma"/>
            <family val="2"/>
            <charset val="204"/>
          </rPr>
          <t xml:space="preserve"> </t>
        </r>
        <r>
          <rPr>
            <sz val="10"/>
            <color rgb="FF000000"/>
            <rFont val="Tahoma"/>
            <family val="2"/>
            <charset val="204"/>
          </rPr>
          <t xml:space="preserve">должны быть кэшируемыми по умолчанию - до тех пор, пока не возникнет специальное условие. Обычно браузеры рассматривают все </t>
        </r>
        <r>
          <rPr>
            <sz val="10"/>
            <color rgb="FF000000"/>
            <rFont val="Tahoma"/>
            <family val="2"/>
            <charset val="204"/>
          </rPr>
          <t>GET-</t>
        </r>
        <r>
          <rPr>
            <sz val="10"/>
            <color rgb="FF000000"/>
            <rFont val="Tahoma"/>
            <family val="2"/>
            <charset val="204"/>
          </rPr>
          <t xml:space="preserve">запросы как кэшируемые.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POST-</t>
        </r>
        <r>
          <rPr>
            <sz val="10"/>
            <color rgb="FF000000"/>
            <rFont val="Tahoma"/>
            <family val="2"/>
            <charset val="204"/>
          </rPr>
          <t xml:space="preserve">запросы не кэшируются по умолчанию, но могут быть кэшироваться, если в ответ добавлен заголовок </t>
        </r>
        <r>
          <rPr>
            <sz val="10"/>
            <color rgb="FF000000"/>
            <rFont val="Tahoma"/>
            <family val="2"/>
            <charset val="204"/>
          </rPr>
          <t xml:space="preserve">Expires </t>
        </r>
        <r>
          <rPr>
            <sz val="10"/>
            <color rgb="FF000000"/>
            <rFont val="Tahoma"/>
            <family val="2"/>
            <charset val="204"/>
          </rPr>
          <t xml:space="preserve">или заголовок </t>
        </r>
        <r>
          <rPr>
            <b/>
            <sz val="10"/>
            <color rgb="FF000000"/>
            <rFont val="Tahoma"/>
            <family val="2"/>
            <charset val="204"/>
          </rPr>
          <t>Cache-Control</t>
        </r>
        <r>
          <rPr>
            <sz val="10"/>
            <color rgb="FF000000"/>
            <rFont val="Tahoma"/>
            <family val="2"/>
            <charset val="204"/>
          </rPr>
          <t xml:space="preserve"> </t>
        </r>
        <r>
          <rPr>
            <sz val="10"/>
            <color rgb="FF000000"/>
            <rFont val="Tahoma"/>
            <family val="2"/>
            <charset val="204"/>
          </rPr>
          <t xml:space="preserve">с директивой, явно разрешающим кэширование.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Ответы на запросы </t>
        </r>
        <r>
          <rPr>
            <b/>
            <sz val="10"/>
            <color rgb="FF000000"/>
            <rFont val="Tahoma"/>
            <family val="2"/>
            <charset val="204"/>
          </rPr>
          <t>PUT</t>
        </r>
        <r>
          <rPr>
            <sz val="10"/>
            <color rgb="FF000000"/>
            <rFont val="Tahoma"/>
            <family val="2"/>
            <charset val="204"/>
          </rPr>
          <t xml:space="preserve"> </t>
        </r>
        <r>
          <rPr>
            <sz val="10"/>
            <color rgb="FF000000"/>
            <rFont val="Tahoma"/>
            <family val="2"/>
            <charset val="204"/>
          </rPr>
          <t xml:space="preserve">и </t>
        </r>
        <r>
          <rPr>
            <b/>
            <sz val="10"/>
            <color rgb="FF000000"/>
            <rFont val="Tahoma"/>
            <family val="2"/>
            <charset val="204"/>
          </rPr>
          <t>DELETE</t>
        </r>
        <r>
          <rPr>
            <sz val="10"/>
            <color rgb="FF000000"/>
            <rFont val="Tahoma"/>
            <family val="2"/>
            <charset val="204"/>
          </rPr>
          <t xml:space="preserve"> </t>
        </r>
        <r>
          <rPr>
            <sz val="10"/>
            <color rgb="FF000000"/>
            <rFont val="Tahoma"/>
            <family val="2"/>
            <charset val="204"/>
          </rPr>
          <t>вообще не кэшируются.</t>
        </r>
      </text>
    </comment>
    <comment ref="D44" authorId="0" shapeId="0" xr:uid="{90CDC760-A393-F445-9410-DAB7C389E575}">
      <text>
        <r>
          <rPr>
            <b/>
            <sz val="10"/>
            <color rgb="FF000000"/>
            <rFont val="Calibri"/>
            <family val="2"/>
            <scheme val="minor"/>
          </rPr>
          <t>Public:</t>
        </r>
        <r>
          <rPr>
            <sz val="10"/>
            <color rgb="FF000000"/>
            <rFont val="Calibri"/>
            <family val="2"/>
            <scheme val="minor"/>
          </rPr>
          <t xml:space="preserve"> Indicates that the response can be cached by any client, including shared proxies.
</t>
        </r>
        <r>
          <rPr>
            <b/>
            <sz val="10"/>
            <color rgb="FF000000"/>
            <rFont val="Calibri"/>
            <family val="2"/>
            <scheme val="minor"/>
          </rPr>
          <t>Private:</t>
        </r>
        <r>
          <rPr>
            <sz val="10"/>
            <color rgb="FF000000"/>
            <rFont val="Calibri"/>
            <family val="2"/>
            <scheme val="minor"/>
          </rPr>
          <t xml:space="preserve"> Specifies that the response is intended for a specific user and should not be cached by shared proxies.
</t>
        </r>
        <r>
          <rPr>
            <b/>
            <sz val="10"/>
            <color rgb="FF000000"/>
            <rFont val="Calibri"/>
            <family val="2"/>
            <scheme val="minor"/>
          </rPr>
          <t>Max-age:</t>
        </r>
        <r>
          <rPr>
            <sz val="10"/>
            <color rgb="FF000000"/>
            <rFont val="Calibri"/>
            <family val="2"/>
            <scheme val="minor"/>
          </rPr>
          <t xml:space="preserve"> Sets the maximum time in seconds for which the response can be cached by the client or intermediary.
</t>
        </r>
        <r>
          <rPr>
            <b/>
            <sz val="10"/>
            <color rgb="FF000000"/>
            <rFont val="Calibri"/>
            <family val="2"/>
            <scheme val="minor"/>
          </rPr>
          <t>S-maxage:</t>
        </r>
        <r>
          <rPr>
            <sz val="10"/>
            <color rgb="FF000000"/>
            <rFont val="Calibri"/>
            <family val="2"/>
            <scheme val="minor"/>
          </rPr>
          <t xml:space="preserve"> Similar to max-age, but applies only to shared proxies and overrides max-age for shared caches.
</t>
        </r>
        <r>
          <rPr>
            <b/>
            <sz val="10"/>
            <color rgb="FF000000"/>
            <rFont val="Calibri"/>
            <family val="2"/>
            <scheme val="minor"/>
          </rPr>
          <t>No-cache:</t>
        </r>
        <r>
          <rPr>
            <sz val="10"/>
            <color rgb="FF000000"/>
            <rFont val="Calibri"/>
            <family val="2"/>
            <scheme val="minor"/>
          </rPr>
          <t xml:space="preserve"> Tells the client to revalidate the resource with the server before using a cached copy.
</t>
        </r>
        <r>
          <rPr>
            <b/>
            <sz val="10"/>
            <color rgb="FF000000"/>
            <rFont val="Calibri"/>
            <family val="2"/>
            <scheme val="minor"/>
          </rPr>
          <t>No-store:</t>
        </r>
        <r>
          <rPr>
            <sz val="10"/>
            <color rgb="FF000000"/>
            <rFont val="Calibri"/>
            <family val="2"/>
            <scheme val="minor"/>
          </rPr>
          <t xml:space="preserve"> Instructs the client and all intermediaries not to store any part of the response.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Public and private directives allow servers to specify whether a resource can be cached by shared proxies or is intended for specific users.
</t>
        </r>
        <r>
          <rPr>
            <sz val="10"/>
            <color rgb="FF000000"/>
            <rFont val="Calibri"/>
            <family val="2"/>
            <scheme val="minor"/>
          </rPr>
          <t xml:space="preserve">Max-age and s-maxage define the maximum time a resource can be cached. Clients and intermediaries use these values to determine cache expiration.
</t>
        </r>
        <r>
          <rPr>
            <sz val="10"/>
            <color rgb="FF000000"/>
            <rFont val="Calibri"/>
            <family val="2"/>
            <scheme val="minor"/>
          </rPr>
          <t xml:space="preserve">No-cache forces the client to revalidate the resource with the server before using cached data, ensuring the client always receives fresh data.
</t>
        </r>
        <r>
          <rPr>
            <sz val="10"/>
            <color rgb="FF000000"/>
            <rFont val="Calibri"/>
            <family val="2"/>
            <scheme val="minor"/>
          </rPr>
          <t>No-store prevents caching of sensitive or confidential data to enhance security.</t>
        </r>
      </text>
    </comment>
    <comment ref="G44" authorId="0" shapeId="0" xr:uid="{E9247B05-FDB0-764D-992D-F3E052241EBA}">
      <text>
        <r>
          <rPr>
            <b/>
            <sz val="10"/>
            <color rgb="FF000000"/>
            <rFont val="Calibri"/>
            <family val="2"/>
            <scheme val="minor"/>
          </rPr>
          <t>Технология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Хранение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Сброс при перезапуске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@</t>
        </r>
        <r>
          <rPr>
            <sz val="10"/>
            <color rgb="FF000000"/>
            <rFont val="Calibri"/>
            <family val="2"/>
            <scheme val="minor"/>
          </rPr>
          <t xml:space="preserve">lru_cache	</t>
        </r>
        <r>
          <rPr>
            <sz val="10"/>
            <color rgb="FF000000"/>
            <rFont val="Calibri"/>
            <family val="2"/>
            <scheme val="minor"/>
          </rPr>
          <t xml:space="preserve">	В оперативной памяти </t>
        </r>
        <r>
          <rPr>
            <sz val="10"/>
            <color rgb="FF000000"/>
            <rFont val="Calibri"/>
            <family val="2"/>
            <scheme val="minor"/>
          </rPr>
          <t xml:space="preserve">Python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Да
</t>
        </r>
        <r>
          <rPr>
            <sz val="10"/>
            <color rgb="FF000000"/>
            <rFont val="Calibri"/>
            <family val="2"/>
            <scheme val="minor"/>
          </rPr>
          <t xml:space="preserve">SimpleCache	</t>
        </r>
        <r>
          <rPr>
            <sz val="10"/>
            <color rgb="FF000000"/>
            <rFont val="Calibri"/>
            <family val="2"/>
            <scheme val="minor"/>
          </rPr>
          <t xml:space="preserve">	В памяти процесса </t>
        </r>
        <r>
          <rPr>
            <sz val="10"/>
            <color rgb="FF000000"/>
            <rFont val="Calibri"/>
            <family val="2"/>
            <scheme val="minor"/>
          </rPr>
          <t xml:space="preserve">Flask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Да
</t>
        </r>
        <r>
          <rPr>
            <sz val="10"/>
            <color rgb="FF000000"/>
            <rFont val="Calibri"/>
            <family val="2"/>
            <scheme val="minor"/>
          </rPr>
          <t>Redis/Memcached</t>
        </r>
        <r>
          <rPr>
            <sz val="10"/>
            <color rgb="FF000000"/>
            <rFont val="Calibri"/>
            <family val="2"/>
            <scheme val="minor"/>
          </rPr>
          <t xml:space="preserve">	Внешний кеш-сервер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Нет (если </t>
        </r>
        <r>
          <rPr>
            <sz val="10"/>
            <color rgb="FF000000"/>
            <rFont val="Calibri"/>
            <family val="2"/>
            <scheme val="minor"/>
          </rPr>
          <t xml:space="preserve">Redis </t>
        </r>
        <r>
          <rPr>
            <sz val="10"/>
            <color rgb="FF000000"/>
            <rFont val="Calibri"/>
            <family val="2"/>
            <scheme val="minor"/>
          </rPr>
          <t xml:space="preserve">жив)
</t>
        </r>
        <r>
          <rPr>
            <sz val="10"/>
            <color rgb="FF000000"/>
            <rFont val="Calibri"/>
            <family val="2"/>
            <scheme val="minor"/>
          </rPr>
          <t xml:space="preserve">FileSystemCache	</t>
        </r>
        <r>
          <rPr>
            <sz val="10"/>
            <color rgb="FF000000"/>
            <rFont val="Calibri"/>
            <family val="2"/>
            <scheme val="minor"/>
          </rPr>
          <t xml:space="preserve">На диске		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Нет
</t>
        </r>
        <r>
          <rPr>
            <sz val="10"/>
            <color rgb="FF000000"/>
            <rFont val="Calibri"/>
            <family val="2"/>
            <scheme val="minor"/>
          </rPr>
          <t>Cache-Control</t>
        </r>
        <r>
          <rPr>
            <sz val="10"/>
            <color rgb="FF000000"/>
            <rFont val="Calibri"/>
            <family val="2"/>
            <scheme val="minor"/>
          </rPr>
          <t xml:space="preserve">		В браузере / прокси	Не относится к серверу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Подход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Применение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@</t>
        </r>
        <r>
          <rPr>
            <sz val="10"/>
            <color rgb="FF000000"/>
            <rFont val="Calibri"/>
            <family val="2"/>
            <scheme val="minor"/>
          </rPr>
          <t>lru_cache</t>
        </r>
        <r>
          <rPr>
            <sz val="10"/>
            <color rgb="FF000000"/>
            <rFont val="Calibri"/>
            <family val="2"/>
            <scheme val="minor"/>
          </rPr>
          <t xml:space="preserve">		Быстро, просто, но не гибко (только память </t>
        </r>
        <r>
          <rPr>
            <sz val="10"/>
            <color rgb="FF000000"/>
            <rFont val="Calibri"/>
            <family val="2"/>
            <scheme val="minor"/>
          </rPr>
          <t xml:space="preserve">Python)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Flask-Caching</t>
        </r>
        <r>
          <rPr>
            <sz val="10"/>
            <color rgb="FF000000"/>
            <rFont val="Calibri"/>
            <family val="2"/>
            <scheme val="minor"/>
          </rPr>
          <t xml:space="preserve">		Рекомендуется для продакшена, масштабируемо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Cache-Control </t>
        </r>
        <r>
          <rPr>
            <sz val="10"/>
            <color rgb="FF000000"/>
            <rFont val="Calibri"/>
            <family val="2"/>
            <scheme val="minor"/>
          </rPr>
          <t xml:space="preserve">заголовок	Для клиентского или прокси кеша
</t>
        </r>
      </text>
    </comment>
    <comment ref="H44" authorId="0" shapeId="0" xr:uid="{C0B74207-4F5C-A546-9C51-A15E9E442BFE}">
      <text>
        <r>
          <rPr>
            <b/>
            <sz val="10"/>
            <color rgb="FF000000"/>
            <rFont val="Tahoma"/>
            <family val="2"/>
            <charset val="204"/>
          </rPr>
          <t xml:space="preserve">from flask import Flask
</t>
        </r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lru_cache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app = Flask(__name__)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names = {
</t>
        </r>
        <r>
          <rPr>
            <b/>
            <sz val="10"/>
            <color rgb="FF000000"/>
            <rFont val="Tahoma"/>
            <family val="2"/>
            <charset val="204"/>
          </rPr>
          <t xml:space="preserve">    'lisa': {'age': 35, 'surname': 'Semenova'},
</t>
        </r>
        <r>
          <rPr>
            <b/>
            <sz val="10"/>
            <color rgb="FF000000"/>
            <rFont val="Tahoma"/>
            <family val="2"/>
            <charset val="204"/>
          </rPr>
          <t xml:space="preserve">    'oleg': {'age': 35, 'surname': 'Semenov'}
</t>
        </r>
        <r>
          <rPr>
            <b/>
            <sz val="10"/>
            <color rgb="FF000000"/>
            <rFont val="Tahoma"/>
            <family val="2"/>
            <charset val="204"/>
          </rPr>
          <t xml:space="preserve">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@lru_cache(maxsize=32)
</t>
        </r>
        <r>
          <rPr>
            <b/>
            <sz val="10"/>
            <color rgb="FF000000"/>
            <rFont val="Tahoma"/>
            <family val="2"/>
            <charset val="204"/>
          </rPr>
          <t xml:space="preserve">def get_user_from_cache(name):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names.get(name)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@app.route("/user/&lt;string:name&gt;")
</t>
        </r>
        <r>
          <rPr>
            <b/>
            <sz val="10"/>
            <color rgb="FF000000"/>
            <rFont val="Tahoma"/>
            <family val="2"/>
            <charset val="204"/>
          </rPr>
          <t xml:space="preserve">def path_user(name):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result = get_user_from_cache(name)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if result: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result
</t>
        </r>
        <r>
          <rPr>
            <b/>
            <sz val="10"/>
            <color rgb="FF000000"/>
            <rFont val="Tahoma"/>
            <family val="2"/>
            <charset val="204"/>
          </rPr>
          <t xml:space="preserve">    else: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{"error": "User not found"}, 404</t>
        </r>
      </text>
    </comment>
    <comment ref="I44" authorId="0" shapeId="0" xr:uid="{E009C166-38CB-DF46-BF5B-149C6397361C}">
      <text>
        <r>
          <rPr>
            <b/>
            <sz val="10"/>
            <color rgb="FF000000"/>
            <rFont val="Tahoma"/>
            <family val="2"/>
            <charset val="204"/>
          </rPr>
          <t xml:space="preserve">from flask import Flask, jsonify, make_response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app = Flask(__name__)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names = {
</t>
        </r>
        <r>
          <rPr>
            <b/>
            <sz val="10"/>
            <color rgb="FF000000"/>
            <rFont val="Tahoma"/>
            <family val="2"/>
            <charset val="204"/>
          </rPr>
          <t xml:space="preserve">    'lisa': {'age': 35, 'surname': 'Semenova'},
</t>
        </r>
        <r>
          <rPr>
            <b/>
            <sz val="10"/>
            <color rgb="FF000000"/>
            <rFont val="Tahoma"/>
            <family val="2"/>
            <charset val="204"/>
          </rPr>
          <t xml:space="preserve">    'oleg': {'age': 35, 'surname': 'Semenov'}
</t>
        </r>
        <r>
          <rPr>
            <b/>
            <sz val="10"/>
            <color rgb="FF000000"/>
            <rFont val="Tahoma"/>
            <family val="2"/>
            <charset val="204"/>
          </rPr>
          <t xml:space="preserve">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@app.route("/user/&lt;string:name&gt;")
</t>
        </r>
        <r>
          <rPr>
            <b/>
            <sz val="10"/>
            <color rgb="FF000000"/>
            <rFont val="Tahoma"/>
            <family val="2"/>
            <charset val="204"/>
          </rPr>
          <t xml:space="preserve">def path_user(name):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result = names.get(name)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if result: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response = make_response(result)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response.headers["Cache-Control"] = "public, max-age=60"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response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else: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{"error": "User not found"}, 404</t>
        </r>
      </text>
    </comment>
    <comment ref="J44" authorId="0" shapeId="0" xr:uid="{7C1C6E26-4601-AC4A-A2F8-9571FB090E96}">
      <text>
        <r>
          <rPr>
            <b/>
            <sz val="10"/>
            <color rgb="FF000000"/>
            <rFont val="Calibri"/>
            <family val="2"/>
            <scheme val="minor"/>
          </rPr>
          <t>Ситуация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Инвалидация?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Обновление данных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Обязательно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Удаление ресурса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Обязательно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Массовое обновление / сброс	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Да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Только чтение (</t>
        </r>
        <r>
          <rPr>
            <sz val="10"/>
            <color rgb="FF000000"/>
            <rFont val="Calibri"/>
            <family val="2"/>
            <scheme val="minor"/>
          </rPr>
          <t>GET)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Не нужно</t>
        </r>
      </text>
    </comment>
    <comment ref="B53" authorId="0" shapeId="0" xr:uid="{78C44F57-93DC-F349-976E-D8420A265B23}">
      <text>
        <r>
          <rPr>
            <b/>
            <sz val="10"/>
            <color rgb="FF000000"/>
            <rFont val="Calibri"/>
            <family val="2"/>
          </rPr>
          <t xml:space="preserve">Когда использовать что: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Сценарий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 xml:space="preserve">Лучше использовать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Классический сайт (SSR)	Cookie + сессии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Single Page App (React/Vue)	JWT + Bearer токены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Мобильные приложения	JWT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Нужна масштабируемость	JWT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Простой личный кабинет	Cookie + session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Защита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Угроза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 xml:space="preserve">Решение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XSS	HttpOnly cookies, Content Security Policy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CSRF	Используй токены, SameSite=cookies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Token theft	Не храни JWT в localStorage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Replay	Добавь iat, exp, jti в payload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Архитектура</t>
        </r>
        <r>
          <rPr>
            <sz val="10"/>
            <color rgb="FF000000"/>
            <rFont val="Calibri"/>
            <family val="2"/>
            <scheme val="minor"/>
          </rPr>
          <t xml:space="preserve">			</t>
        </r>
        <r>
          <rPr>
            <b/>
            <sz val="10"/>
            <color rgb="FF000000"/>
            <rFont val="Calibri"/>
            <family val="2"/>
            <scheme val="minor"/>
          </rPr>
          <t>Где лучше хранить токен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Single Page App (SPA, React/Vue)</t>
        </r>
        <r>
          <rPr>
            <sz val="10"/>
            <color rgb="FF000000"/>
            <rFont val="Calibri"/>
            <family val="2"/>
            <scheme val="minor"/>
          </rPr>
          <t xml:space="preserve">	В памяти + </t>
        </r>
        <r>
          <rPr>
            <sz val="10"/>
            <color rgb="FF000000"/>
            <rFont val="Calibri"/>
            <family val="2"/>
            <scheme val="minor"/>
          </rPr>
          <t xml:space="preserve">Refresh </t>
        </r>
        <r>
          <rPr>
            <sz val="10"/>
            <color rgb="FF000000"/>
            <rFont val="Calibri"/>
            <family val="2"/>
            <scheme val="minor"/>
          </rPr>
          <t xml:space="preserve">в </t>
        </r>
        <r>
          <rPr>
            <sz val="10"/>
            <color rgb="FF000000"/>
            <rFont val="Calibri"/>
            <family val="2"/>
            <scheme val="minor"/>
          </rPr>
          <t xml:space="preserve">HttpOnly cookie (best practice)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SSR (Next.js, Django, etc.)</t>
        </r>
        <r>
          <rPr>
            <sz val="10"/>
            <color rgb="FF000000"/>
            <rFont val="Calibri"/>
            <family val="2"/>
            <scheme val="minor"/>
          </rPr>
          <t xml:space="preserve">		В </t>
        </r>
        <r>
          <rPr>
            <sz val="10"/>
            <color rgb="FF000000"/>
            <rFont val="Calibri"/>
            <family val="2"/>
            <scheme val="minor"/>
          </rPr>
          <t xml:space="preserve">HttpOnly cookie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Мобильное приложение		В </t>
        </r>
        <r>
          <rPr>
            <sz val="10"/>
            <color rgb="FF000000"/>
            <rFont val="Calibri"/>
            <family val="2"/>
            <scheme val="minor"/>
          </rPr>
          <t>Secure Storage (</t>
        </r>
        <r>
          <rPr>
            <sz val="10"/>
            <color rgb="FF000000"/>
            <rFont val="Calibri"/>
            <family val="2"/>
            <scheme val="minor"/>
          </rPr>
          <t xml:space="preserve">например, </t>
        </r>
        <r>
          <rPr>
            <sz val="10"/>
            <color rgb="FF000000"/>
            <rFont val="Calibri"/>
            <family val="2"/>
            <scheme val="minor"/>
          </rPr>
          <t xml:space="preserve">Keychain)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Внутренний инструмент / админка	</t>
        </r>
        <r>
          <rPr>
            <sz val="10"/>
            <color rgb="FF000000"/>
            <rFont val="Calibri"/>
            <family val="2"/>
            <scheme val="minor"/>
          </rPr>
          <t>localStorage (</t>
        </r>
        <r>
          <rPr>
            <sz val="10"/>
            <color rgb="FF000000"/>
            <rFont val="Calibri"/>
            <family val="2"/>
            <scheme val="minor"/>
          </rPr>
          <t xml:space="preserve">при строгой защите от </t>
        </r>
        <r>
          <rPr>
            <sz val="10"/>
            <color rgb="FF000000"/>
            <rFont val="Calibri"/>
            <family val="2"/>
            <scheme val="minor"/>
          </rPr>
          <t xml:space="preserve">XSS)
</t>
        </r>
      </text>
    </comment>
    <comment ref="C53" authorId="0" shapeId="0" xr:uid="{5EEACB4F-5DE5-E445-BEA9-3D489C147D0A}">
      <text>
        <r>
          <rPr>
            <b/>
            <sz val="10"/>
            <color rgb="FF000000"/>
            <rFont val="Tahoma"/>
            <family val="2"/>
            <charset val="204"/>
          </rPr>
          <t xml:space="preserve">from fastapi import Depends, HTTPException
</t>
        </r>
        <r>
          <rPr>
            <b/>
            <sz val="10"/>
            <color rgb="FF000000"/>
            <rFont val="Tahoma"/>
            <family val="2"/>
            <charset val="204"/>
          </rPr>
          <t xml:space="preserve">from jose import jwt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def get_current_user(token: str = Depends(oauth2_scheme)):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try: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payload = jwt.decode(token, SECRET_KEY, algorithms=["HS256"])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payload
</t>
        </r>
        <r>
          <rPr>
            <b/>
            <sz val="10"/>
            <color rgb="FF000000"/>
            <rFont val="Tahoma"/>
            <family val="2"/>
            <charset val="204"/>
          </rPr>
          <t xml:space="preserve">    except: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raise HTTPException(401, detail="Invalid token")</t>
        </r>
      </text>
    </comment>
    <comment ref="E53" authorId="0" shapeId="0" xr:uid="{B63C2A25-7413-BC42-867F-4E17E3135986}">
      <text>
        <r>
          <rPr>
            <b/>
            <sz val="10"/>
            <color rgb="FF000000"/>
            <rFont val="Calibri"/>
            <family val="2"/>
          </rPr>
          <t>Как работает классическая сессия: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Пользователь логинится.
</t>
        </r>
        <r>
          <rPr>
            <sz val="10"/>
            <color rgb="FF000000"/>
            <rFont val="Calibri"/>
            <family val="2"/>
          </rPr>
          <t xml:space="preserve">2. Сервер создаёт </t>
        </r>
        <r>
          <rPr>
            <b/>
            <sz val="10"/>
            <color rgb="FF000000"/>
            <rFont val="Calibri"/>
            <family val="2"/>
          </rPr>
          <t>сессию</t>
        </r>
        <r>
          <rPr>
            <sz val="10"/>
            <color rgb="FF000000"/>
            <rFont val="Calibri"/>
            <family val="2"/>
          </rPr>
          <t xml:space="preserve"> и сохраняет её ID в памяти или БД.
</t>
        </r>
        <r>
          <rPr>
            <sz val="10"/>
            <color rgb="FF000000"/>
            <rFont val="Calibri"/>
            <family val="2"/>
          </rPr>
          <t xml:space="preserve">3. Сервер отправляет пользователю cookie: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Set-Cookie: session_id=abc123; HttpOnly; Secure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При каждом запросе браузер </t>
        </r>
        <r>
          <rPr>
            <b/>
            <sz val="10"/>
            <color rgb="FF000000"/>
            <rFont val="Calibri"/>
            <family val="2"/>
          </rPr>
          <t>автоматически</t>
        </r>
        <r>
          <rPr>
            <sz val="10"/>
            <color rgb="FF000000"/>
            <rFont val="Calibri"/>
            <family val="2"/>
          </rPr>
          <t xml:space="preserve"> отправляет cookie: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Cookie: session_id=abc123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Сервер по session_id находит пользователя.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✅</t>
        </r>
        <r>
          <rPr>
            <sz val="10"/>
            <color rgb="FF000000"/>
            <rFont val="Calibri"/>
            <family val="2"/>
          </rPr>
          <t xml:space="preserve"> Плюсы:
</t>
        </r>
        <r>
          <rPr>
            <sz val="10"/>
            <color rgb="FF000000"/>
            <rFont val="Calibri"/>
            <family val="2"/>
          </rPr>
          <t xml:space="preserve">• Удобно в браузере.
</t>
        </r>
        <r>
          <rPr>
            <sz val="10"/>
            <color rgb="FF000000"/>
            <rFont val="Calibri"/>
            <family val="2"/>
          </rPr>
          <t xml:space="preserve">• Просто реализовать (Django, Flask, Express).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❌</t>
        </r>
        <r>
          <rPr>
            <sz val="10"/>
            <color rgb="FF000000"/>
            <rFont val="Calibri"/>
            <family val="2"/>
          </rPr>
          <t xml:space="preserve"> Минусы:
</t>
        </r>
        <r>
          <rPr>
            <sz val="10"/>
            <color rgb="FF000000"/>
            <rFont val="Calibri"/>
            <family val="2"/>
          </rPr>
          <t xml:space="preserve">• Требуется хранение сессий на сервере.
</t>
        </r>
        <r>
          <rPr>
            <sz val="10"/>
            <color rgb="FF000000"/>
            <rFont val="Calibri"/>
            <family val="2"/>
          </rPr>
          <t xml:space="preserve">• Неудобно для SPA и мобильных клиентов.
</t>
        </r>
        <r>
          <rPr>
            <sz val="10"/>
            <color rgb="FF000000"/>
            <rFont val="Calibri"/>
            <family val="2"/>
          </rPr>
          <t xml:space="preserve">• Проблемы с масштабированием (нужен sticky session или Redis).
</t>
        </r>
      </text>
    </comment>
    <comment ref="F53" authorId="0" shapeId="0" xr:uid="{804F2C89-9934-8947-8096-680B98707CCD}">
      <text>
        <r>
          <rPr>
            <b/>
            <sz val="10"/>
            <color rgb="FF000000"/>
            <rFont val="Calibri"/>
            <family val="2"/>
          </rPr>
          <t>Как работает JWT: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Пользователь логинится.
</t>
        </r>
        <r>
          <rPr>
            <sz val="10"/>
            <color rgb="FF000000"/>
            <rFont val="Calibri"/>
            <family val="2"/>
          </rPr>
          <t xml:space="preserve">2. Сервер </t>
        </r>
        <r>
          <rPr>
            <b/>
            <sz val="10"/>
            <color rgb="FF000000"/>
            <rFont val="Calibri"/>
            <family val="2"/>
          </rPr>
          <t>подписывает токен</t>
        </r>
        <r>
          <rPr>
            <sz val="10"/>
            <color rgb="FF000000"/>
            <rFont val="Calibri"/>
            <family val="2"/>
          </rPr>
          <t xml:space="preserve"> с полезной нагрузкой (например, user_id, role).
</t>
        </r>
        <r>
          <rPr>
            <sz val="10"/>
            <color rgb="FF000000"/>
            <rFont val="Calibri"/>
            <family val="2"/>
          </rPr>
          <t xml:space="preserve">3. Клиент сохраняет токен (в localStorage или memory).
</t>
        </r>
        <r>
          <rPr>
            <sz val="10"/>
            <color rgb="FF000000"/>
            <rFont val="Calibri"/>
            <family val="2"/>
          </rPr>
          <t xml:space="preserve">4. При каждом запросе клиент отправляет: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Authorization: Bearer &lt;токен&gt;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Сервер </t>
        </r>
        <r>
          <rPr>
            <b/>
            <sz val="10"/>
            <color rgb="FF000000"/>
            <rFont val="Calibri"/>
            <family val="2"/>
          </rPr>
          <t>декодирует токен</t>
        </r>
        <r>
          <rPr>
            <sz val="10"/>
            <color rgb="FF000000"/>
            <rFont val="Calibri"/>
            <family val="2"/>
          </rPr>
          <t xml:space="preserve"> и получает данные без обращения к БД.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📌</t>
        </r>
        <r>
          <rPr>
            <sz val="10"/>
            <color rgb="FF000000"/>
            <rFont val="Calibri"/>
            <family val="2"/>
          </rPr>
          <t xml:space="preserve"> Структура токена: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json
</t>
        </r>
        <r>
          <rPr>
            <sz val="10"/>
            <color rgb="FF000000"/>
            <rFont val="Calibri"/>
            <family val="2"/>
          </rPr>
          <t xml:space="preserve">HEADER.PAYLOAD.SIGNATURE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Пример:
</t>
        </r>
        <r>
          <rPr>
            <sz val="10"/>
            <color rgb="FF000000"/>
            <rFont val="Calibri"/>
            <family val="2"/>
          </rPr>
          <t xml:space="preserve">eyJhbGciOiJIUzI1NiIsInR5cCI6IkpXVCJ9.
</t>
        </r>
        <r>
          <rPr>
            <sz val="10"/>
            <color rgb="FF000000"/>
            <rFont val="Calibri"/>
            <family val="2"/>
          </rPr>
          <t xml:space="preserve">eyJ1c2VyX2lkIjoxMjMsInJvbGUiOiJhZG1pbiJ9.
</t>
        </r>
        <r>
          <rPr>
            <sz val="10"/>
            <color rgb="FF000000"/>
            <rFont val="Calibri"/>
            <family val="2"/>
          </rPr>
          <t xml:space="preserve">SflKxwRJSMeKKF2QT4fwpMeJf36POk6yJV_adQssw5c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✅</t>
        </r>
        <r>
          <rPr>
            <sz val="10"/>
            <color rgb="FF000000"/>
            <rFont val="Calibri"/>
            <family val="2"/>
          </rPr>
          <t xml:space="preserve"> Плюсы:
</t>
        </r>
        <r>
          <rPr>
            <sz val="10"/>
            <color rgb="FF000000"/>
            <rFont val="Calibri"/>
            <family val="2"/>
          </rPr>
          <t xml:space="preserve">• Не требует хранения сессий.
</t>
        </r>
        <r>
          <rPr>
            <sz val="10"/>
            <color rgb="FF000000"/>
            <rFont val="Calibri"/>
            <family val="2"/>
          </rPr>
          <t xml:space="preserve">• Подходит для </t>
        </r>
        <r>
          <rPr>
            <b/>
            <sz val="10"/>
            <color rgb="FF000000"/>
            <rFont val="Calibri"/>
            <family val="2"/>
          </rPr>
          <t>SPA, мобильных приложений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Масштабируется хорошо (stateless).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❌</t>
        </r>
        <r>
          <rPr>
            <sz val="10"/>
            <color rgb="FF000000"/>
            <rFont val="Calibri"/>
            <family val="2"/>
          </rPr>
          <t xml:space="preserve"> Минусы:
</t>
        </r>
        <r>
          <rPr>
            <sz val="10"/>
            <color rgb="FF000000"/>
            <rFont val="Calibri"/>
            <family val="2"/>
          </rPr>
          <t xml:space="preserve">• Нельзя отозвать токен без отдельного механизма.
</t>
        </r>
        <r>
          <rPr>
            <sz val="10"/>
            <color rgb="FF000000"/>
            <rFont val="Calibri"/>
            <family val="2"/>
          </rPr>
          <t xml:space="preserve">• Размер токена больше, чем у session ID.
</t>
        </r>
        <r>
          <rPr>
            <sz val="10"/>
            <color rgb="FF000000"/>
            <rFont val="Calibri"/>
            <family val="2"/>
          </rPr>
          <t xml:space="preserve">• Нужно защищать от XSS и утечек.
</t>
        </r>
      </text>
    </comment>
    <comment ref="B54" authorId="0" shapeId="0" xr:uid="{0A801737-97EE-A44C-A20E-D849DC4A20FA}">
      <text>
        <r>
          <rPr>
            <b/>
            <sz val="10"/>
            <color rgb="FF000000"/>
            <rFont val="Calibri"/>
            <family val="2"/>
          </rPr>
          <t xml:space="preserve">Когда и как использовать?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Задача</t>
        </r>
        <r>
          <rPr>
            <sz val="10"/>
            <color rgb="FF000000"/>
            <rFont val="Calibri"/>
            <family val="2"/>
          </rPr>
          <t xml:space="preserve">			</t>
        </r>
        <r>
          <rPr>
            <b/>
            <sz val="10"/>
            <color rgb="FF000000"/>
            <rFont val="Calibri"/>
            <family val="2"/>
          </rPr>
          <t>Рекомендованное поведение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REST API</t>
        </r>
        <r>
          <rPr>
            <sz val="10"/>
            <color rgb="FF000000"/>
            <rFont val="Calibri"/>
            <family val="2"/>
          </rPr>
          <t xml:space="preserve">			Cache-Control: no-store или короткий max-age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Статические файлы (JS, CSS)	C</t>
        </r>
        <r>
          <rPr>
            <sz val="10"/>
            <color rgb="FF000000"/>
            <rFont val="Calibri"/>
            <family val="2"/>
          </rPr>
          <t xml:space="preserve">ache-Control: public, max-age=1y, + ETag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Часто обновляемые страницы	</t>
        </r>
        <r>
          <rPr>
            <sz val="10"/>
            <color rgb="FF000000"/>
            <rFont val="Calibri"/>
            <family val="2"/>
          </rPr>
          <t xml:space="preserve">Cache-Control: no-cache, must-revalidate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Личный кабинет, безопасность	</t>
        </r>
        <r>
          <rPr>
            <sz val="10"/>
            <color rgb="FF000000"/>
            <rFont val="Calibri"/>
            <family val="2"/>
          </rPr>
          <t xml:space="preserve">Cache-Control: private, no-store
</t>
        </r>
      </text>
    </comment>
    <comment ref="C54" authorId="0" shapeId="0" xr:uid="{724F3BB0-85E1-2249-BFBE-DCE736762B1A}">
      <text>
        <r>
          <rPr>
            <b/>
            <sz val="10"/>
            <color rgb="FF000000"/>
            <rFont val="Calibri"/>
            <family val="2"/>
          </rPr>
          <t>ETag</t>
        </r>
        <r>
          <rPr>
            <sz val="10"/>
            <color rgb="FF000000"/>
            <rFont val="Calibri"/>
            <family val="2"/>
          </rPr>
          <t xml:space="preserve"> — это уникальный “хеш” или fingerprint ресурса.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Пример ответа от сервера: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ETag: "abc123"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Следующий раз браузер при запросе отправляет: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If-None-Match: "abc123"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ресурс </t>
        </r>
        <r>
          <rPr>
            <b/>
            <sz val="10"/>
            <color rgb="FF000000"/>
            <rFont val="Calibri"/>
            <family val="2"/>
          </rPr>
          <t>не изменился</t>
        </r>
        <r>
          <rPr>
            <sz val="10"/>
            <color rgb="FF000000"/>
            <rFont val="Calibri"/>
            <family val="2"/>
          </rPr>
          <t xml:space="preserve"> → сервер отвечает: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304 Not Modified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Без тела → браузер показывает старый кеш.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Last-Modified и If-Modified-Since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Простой аналог ETag, но по дате: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Last-Modified: Tue, 22 Apr 2025 18:00:00 GMT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Браузер: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If-Modified-Since: Tue, 22 Apr 2025 18:00:00 GMT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дата совпадает → 304 Not Modified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Типичный ответ с кешированием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HTTP/1.1 200 OK
</t>
        </r>
        <r>
          <rPr>
            <sz val="10"/>
            <color rgb="FF000000"/>
            <rFont val="Calibri"/>
            <family val="2"/>
          </rPr>
          <t xml:space="preserve">Cache-Control: public, max-age=3600
</t>
        </r>
        <r>
          <rPr>
            <sz val="10"/>
            <color rgb="FF000000"/>
            <rFont val="Calibri"/>
            <family val="2"/>
          </rPr>
          <t xml:space="preserve">ETag: "abc123"
</t>
        </r>
        <r>
          <rPr>
            <sz val="10"/>
            <color rgb="FF000000"/>
            <rFont val="Calibri"/>
            <family val="2"/>
          </rPr>
          <t>Content-Type: application/json</t>
        </r>
      </text>
    </comment>
    <comment ref="E54" authorId="0" shapeId="0" xr:uid="{4BDBFACE-5063-AB49-8685-C50EDD3A9BC1}">
      <text>
        <r>
          <rPr>
            <b/>
            <sz val="10"/>
            <color rgb="FF000000"/>
            <rFont val="Calibri"/>
            <family val="2"/>
            <scheme val="minor"/>
          </rPr>
          <t>Заголовок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Где используется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Что делает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Cache-Control	</t>
        </r>
        <r>
          <rPr>
            <sz val="10"/>
            <color rgb="FF000000"/>
            <rFont val="Calibri"/>
            <family val="2"/>
            <scheme val="minor"/>
          </rPr>
          <t>Клиент и сервер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Управляет политикой кеширования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ETag	</t>
        </r>
        <r>
          <rPr>
            <sz val="10"/>
            <color rgb="FF000000"/>
            <rFont val="Calibri"/>
            <family val="2"/>
            <scheme val="minor"/>
          </rPr>
          <t>Сервер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Уникальный хеш контента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If-None-Match	</t>
        </r>
        <r>
          <rPr>
            <sz val="10"/>
            <color rgb="FF000000"/>
            <rFont val="Calibri"/>
            <family val="2"/>
            <scheme val="minor"/>
          </rPr>
          <t>Клиент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>Проверка, изменился ли ресурс (</t>
        </r>
        <r>
          <rPr>
            <sz val="10"/>
            <color rgb="FF000000"/>
            <rFont val="Calibri"/>
            <family val="2"/>
            <scheme val="minor"/>
          </rPr>
          <t xml:space="preserve">ETag)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Last-Modified	</t>
        </r>
        <r>
          <rPr>
            <sz val="10"/>
            <color rgb="FF000000"/>
            <rFont val="Calibri"/>
            <family val="2"/>
            <scheme val="minor"/>
          </rPr>
          <t>Сервер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Когда ресурс был в последний раз изменён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If-Modified-Since</t>
        </r>
        <r>
          <rPr>
            <sz val="10"/>
            <color rgb="FF000000"/>
            <rFont val="Calibri"/>
            <family val="2"/>
            <scheme val="minor"/>
          </rPr>
          <t>Клиент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Аналогично </t>
        </r>
        <r>
          <rPr>
            <sz val="10"/>
            <color rgb="FF000000"/>
            <rFont val="Calibri"/>
            <family val="2"/>
            <scheme val="minor"/>
          </rPr>
          <t xml:space="preserve">ETag, </t>
        </r>
        <r>
          <rPr>
            <sz val="10"/>
            <color rgb="FF000000"/>
            <rFont val="Calibri"/>
            <family val="2"/>
            <scheme val="minor"/>
          </rPr>
          <t xml:space="preserve">но по дате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Expires	</t>
        </r>
        <r>
          <rPr>
            <sz val="10"/>
            <color rgb="FF000000"/>
            <rFont val="Calibri"/>
            <family val="2"/>
            <scheme val="minor"/>
          </rPr>
          <t>Устаревший механизм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Указывает абсолютную дату истечения</t>
        </r>
      </text>
    </comment>
    <comment ref="F54" authorId="0" shapeId="0" xr:uid="{DF2B495B-6D59-994C-9EB1-B31005E03087}">
      <text>
        <r>
          <rPr>
            <b/>
            <sz val="10"/>
            <color rgb="FF000000"/>
            <rFont val="Calibri"/>
            <family val="2"/>
          </rPr>
          <t>Значение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Что означает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no-cache		Всегда перепроверять у сервера
</t>
        </r>
        <r>
          <rPr>
            <sz val="10"/>
            <color rgb="FF000000"/>
            <rFont val="Calibri"/>
            <family val="2"/>
          </rPr>
          <t xml:space="preserve">no-store		Ничего не сохранять (чувствительные данные)
</t>
        </r>
        <r>
          <rPr>
            <sz val="10"/>
            <color rgb="FF000000"/>
            <rFont val="Calibri"/>
            <family val="2"/>
          </rPr>
          <t xml:space="preserve">public		Разрешено кешировать в любом кеше (CDN)
</t>
        </r>
        <r>
          <rPr>
            <sz val="10"/>
            <color rgb="FF000000"/>
            <rFont val="Calibri"/>
            <family val="2"/>
          </rPr>
          <t xml:space="preserve">private		Только для браузера
</t>
        </r>
        <r>
          <rPr>
            <sz val="10"/>
            <color rgb="FF000000"/>
            <rFont val="Calibri"/>
            <family val="2"/>
          </rPr>
          <t xml:space="preserve">max-age=3600		Хранить в кеше 1 час
</t>
        </r>
        <r>
          <rPr>
            <sz val="10"/>
            <color rgb="FF000000"/>
            <rFont val="Calibri"/>
            <family val="2"/>
          </rPr>
          <t xml:space="preserve">must-revalidate		Проверять срок хранения каждый раз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Cache-Control: public, max-age=86400</t>
        </r>
      </text>
    </comment>
    <comment ref="G54" authorId="0" shapeId="0" xr:uid="{469D1A3A-7428-2941-B20C-E163F27F5DE1}">
      <text>
        <r>
          <rPr>
            <b/>
            <sz val="10"/>
            <color rgb="FF000000"/>
            <rFont val="Tahoma"/>
            <family val="2"/>
            <charset val="204"/>
          </rPr>
          <t xml:space="preserve">from fastapi.responses import JSONResponse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response = JSONResponse(content={"message": "hello"})
</t>
        </r>
        <r>
          <rPr>
            <b/>
            <sz val="10"/>
            <color rgb="FF000000"/>
            <rFont val="Tahoma"/>
            <family val="2"/>
            <charset val="204"/>
          </rPr>
          <t xml:space="preserve">response.headers["Cache-Control"] = "no-store"
</t>
        </r>
        <r>
          <rPr>
            <b/>
            <sz val="10"/>
            <color rgb="FF000000"/>
            <rFont val="Tahoma"/>
            <family val="2"/>
            <charset val="204"/>
          </rPr>
          <t xml:space="preserve">response.headers["ETag"] = "abc123"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Проверка в браузере: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DevTools → Network → </t>
        </r>
        <r>
          <rPr>
            <sz val="10"/>
            <color rgb="FF000000"/>
            <rFont val="Calibri"/>
            <family val="2"/>
            <scheme val="minor"/>
          </rPr>
          <t xml:space="preserve">клик по запросу → вкладка </t>
        </r>
        <r>
          <rPr>
            <b/>
            <sz val="10"/>
            <color rgb="FF000000"/>
            <rFont val="Calibri"/>
            <family val="2"/>
            <scheme val="minor"/>
          </rPr>
          <t>Headers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Ищи: </t>
        </r>
        <r>
          <rPr>
            <sz val="10"/>
            <color rgb="FF000000"/>
            <rFont val="Calibri"/>
            <family val="2"/>
            <scheme val="minor"/>
          </rPr>
          <t xml:space="preserve">Cache-Control, ETag, Status: 304
</t>
        </r>
      </text>
    </comment>
    <comment ref="C55" authorId="0" shapeId="0" xr:uid="{722A3075-D3EF-1041-909D-D3CDB9DB95B1}">
      <text>
        <r>
          <rPr>
            <b/>
            <sz val="10"/>
            <color rgb="FF000000"/>
            <rFont val="Tahoma"/>
            <family val="2"/>
            <charset val="204"/>
          </rPr>
          <t xml:space="preserve">from fastapi.middleware.cors import CORSMiddleware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app.add_middleware(
</t>
        </r>
        <r>
          <rPr>
            <b/>
            <sz val="10"/>
            <color rgb="FF000000"/>
            <rFont val="Tahoma"/>
            <family val="2"/>
            <charset val="204"/>
          </rPr>
          <t xml:space="preserve">    CORSMiddleware,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allow_origins=["http://localhost:3000"],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allow_credentials=True,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allow_methods=["*"],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allow_headers=["*"],
</t>
        </r>
        <r>
          <rPr>
            <b/>
            <sz val="10"/>
            <color rgb="FF000000"/>
            <rFont val="Tahoma"/>
            <family val="2"/>
            <charset val="204"/>
          </rPr>
          <t>)</t>
        </r>
      </text>
    </comment>
    <comment ref="D55" authorId="0" shapeId="0" xr:uid="{A203CA3B-154F-954C-9272-9C8E2A4B36D1}">
      <text>
        <r>
          <rPr>
            <b/>
            <sz val="10"/>
            <color rgb="FF000000"/>
            <rFont val="Calibri"/>
            <family val="2"/>
          </rPr>
          <t>📍</t>
        </r>
        <r>
          <rPr>
            <b/>
            <sz val="10"/>
            <color rgb="FF000000"/>
            <rFont val="Calibri"/>
            <family val="2"/>
          </rPr>
          <t xml:space="preserve"> Почему это нужно?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Браузеры по умолчанию запрещают</t>
        </r>
        <r>
          <rPr>
            <sz val="10"/>
            <color rgb="FF000000"/>
            <rFont val="Calibri"/>
            <family val="2"/>
          </rPr>
          <t xml:space="preserve"> JavaScript делать запросы к другому домену (в целях безопасности).
</t>
        </r>
        <r>
          <rPr>
            <sz val="10"/>
            <color rgb="FF000000"/>
            <rFont val="Calibri"/>
            <family val="2"/>
          </rPr>
          <t xml:space="preserve">• Если твой </t>
        </r>
        <r>
          <rPr>
            <b/>
            <sz val="10"/>
            <color rgb="FF000000"/>
            <rFont val="Calibri"/>
            <family val="2"/>
          </rPr>
          <t>React-фронт на localhost:3000</t>
        </r>
        <r>
          <rPr>
            <sz val="10"/>
            <color rgb="FF000000"/>
            <rFont val="Calibri"/>
            <family val="2"/>
          </rPr>
          <t xml:space="preserve">, а </t>
        </r>
        <r>
          <rPr>
            <b/>
            <sz val="10"/>
            <color rgb="FF000000"/>
            <rFont val="Calibri"/>
            <family val="2"/>
          </rPr>
          <t>бэкенд — на api.example.com</t>
        </r>
        <r>
          <rPr>
            <sz val="10"/>
            <color rgb="FF000000"/>
            <rFont val="Calibri"/>
            <family val="2"/>
          </rPr>
          <t xml:space="preserve">, то браузер сочтёт это </t>
        </r>
        <r>
          <rPr>
            <b/>
            <sz val="10"/>
            <color rgb="FF000000"/>
            <rFont val="Calibri"/>
            <family val="2"/>
          </rPr>
          <t>разными источниками (origins)</t>
        </r>
        <r>
          <rPr>
            <sz val="10"/>
            <color rgb="FF000000"/>
            <rFont val="Calibri"/>
            <family val="2"/>
          </rPr>
          <t>.</t>
        </r>
      </text>
    </comment>
    <comment ref="E55" authorId="0" shapeId="0" xr:uid="{EF067E8F-5881-D34E-916D-B2B826034EFD}">
      <text>
        <r>
          <rPr>
            <b/>
            <sz val="10"/>
            <color rgb="FF000000"/>
            <rFont val="Tahoma"/>
            <family val="2"/>
            <charset val="204"/>
          </rPr>
          <t xml:space="preserve">Origin = [scheme] + [host] + [port]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Пример:
</t>
        </r>
        <r>
          <rPr>
            <b/>
            <sz val="10"/>
            <color rgb="FF000000"/>
            <rFont val="Tahoma"/>
            <family val="2"/>
            <charset val="204"/>
          </rPr>
          <t xml:space="preserve">https://frontend.com  </t>
        </r>
        <r>
          <rPr>
            <b/>
            <sz val="10"/>
            <color rgb="FF000000"/>
            <rFont val="Tahoma"/>
            <family val="2"/>
            <charset val="204"/>
          </rPr>
          <t>❌</t>
        </r>
        <r>
          <rPr>
            <b/>
            <sz val="10"/>
            <color rgb="FF000000"/>
            <rFont val="Tahoma"/>
            <family val="2"/>
            <charset val="204"/>
          </rPr>
          <t xml:space="preserve"> ≠  http://api.frontend.com:8080</t>
        </r>
      </text>
    </comment>
    <comment ref="F55" authorId="0" shapeId="0" xr:uid="{E058DC3A-3C89-3840-A631-C80348755923}">
      <text>
        <r>
          <rPr>
            <b/>
            <sz val="10"/>
            <color rgb="FF000000"/>
            <rFont val="Calibri"/>
            <family val="2"/>
            <scheme val="minor"/>
          </rPr>
          <t>🔁</t>
        </r>
        <r>
          <rPr>
            <b/>
            <sz val="10"/>
            <color rgb="FF000000"/>
            <rFont val="Calibri"/>
            <family val="2"/>
            <scheme val="minor"/>
          </rPr>
          <t xml:space="preserve"> 1. </t>
        </r>
        <r>
          <rPr>
            <b/>
            <sz val="10"/>
            <color rgb="FF000000"/>
            <rFont val="Calibri"/>
            <family val="2"/>
            <scheme val="minor"/>
          </rPr>
          <t>Простой запрос (</t>
        </r>
        <r>
          <rPr>
            <b/>
            <sz val="10"/>
            <color rgb="FF000000"/>
            <rFont val="Calibri"/>
            <family val="2"/>
            <scheme val="minor"/>
          </rPr>
          <t>simple request)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Например: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fetch("https://api.example.com/data")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→ браузер </t>
        </r>
        <r>
          <rPr>
            <b/>
            <sz val="10"/>
            <color rgb="FF000000"/>
            <rFont val="Calibri"/>
            <family val="2"/>
            <scheme val="minor"/>
          </rPr>
          <t>сам добавляет</t>
        </r>
        <r>
          <rPr>
            <sz val="10"/>
            <color rgb="FF000000"/>
            <rFont val="Calibri"/>
            <family val="2"/>
            <scheme val="minor"/>
          </rPr>
          <t xml:space="preserve"> заголовок:
</t>
        </r>
        <r>
          <rPr>
            <sz val="10"/>
            <color rgb="FF000000"/>
            <rFont val="Calibri"/>
            <family val="2"/>
            <scheme val="minor"/>
          </rPr>
          <t xml:space="preserve">Origin: http://localhost:3000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сервер ответит:
</t>
        </r>
        <r>
          <rPr>
            <sz val="10"/>
            <color rgb="FF000000"/>
            <rFont val="Calibri"/>
            <family val="2"/>
            <scheme val="minor"/>
          </rPr>
          <t xml:space="preserve">Access-Control-Allow-Origin: http://localhost:3000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Тогда </t>
        </r>
        <r>
          <rPr>
            <b/>
            <sz val="10"/>
            <color rgb="FF000000"/>
            <rFont val="Calibri"/>
            <family val="2"/>
            <scheme val="minor"/>
          </rPr>
          <t>браузер пустит ответ</t>
        </r>
        <r>
          <rPr>
            <sz val="10"/>
            <color rgb="FF000000"/>
            <rFont val="Calibri"/>
            <family val="2"/>
            <scheme val="minor"/>
          </rPr>
          <t xml:space="preserve"> клиенту.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Иначе: </t>
        </r>
        <r>
          <rPr>
            <sz val="10"/>
            <color rgb="FF000000"/>
            <rFont val="Calibri"/>
            <family val="2"/>
            <scheme val="minor"/>
          </rPr>
          <t xml:space="preserve">CORS error in console.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Preflight-</t>
        </r>
        <r>
          <rPr>
            <b/>
            <sz val="10"/>
            <color rgb="FF000000"/>
            <rFont val="Calibri"/>
            <family val="2"/>
            <scheme val="minor"/>
          </rPr>
          <t>запрос (</t>
        </r>
        <r>
          <rPr>
            <b/>
            <sz val="10"/>
            <color rgb="FF000000"/>
            <rFont val="Calibri"/>
            <family val="2"/>
            <scheme val="minor"/>
          </rPr>
          <t>OPTIONS)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ты отправляешь: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POST, PUT, DELETE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Заголовки: </t>
        </r>
        <r>
          <rPr>
            <sz val="10"/>
            <color rgb="FF000000"/>
            <rFont val="Calibri"/>
            <family val="2"/>
            <scheme val="minor"/>
          </rPr>
          <t xml:space="preserve">Authorization, Content-Type: application/json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…</t>
        </r>
        <r>
          <rPr>
            <sz val="10"/>
            <color rgb="FF000000"/>
            <rFont val="Calibri"/>
            <family val="2"/>
            <scheme val="minor"/>
          </rPr>
          <t xml:space="preserve">то </t>
        </r>
        <r>
          <rPr>
            <b/>
            <sz val="10"/>
            <color rgb="FF000000"/>
            <rFont val="Calibri"/>
            <family val="2"/>
            <scheme val="minor"/>
          </rPr>
          <t>браузер сначала</t>
        </r>
        <r>
          <rPr>
            <sz val="10"/>
            <color rgb="FF000000"/>
            <rFont val="Calibri"/>
            <family val="2"/>
            <scheme val="minor"/>
          </rPr>
          <t xml:space="preserve"> отправляет </t>
        </r>
        <r>
          <rPr>
            <b/>
            <sz val="10"/>
            <color rgb="FF000000"/>
            <rFont val="Calibri"/>
            <family val="2"/>
            <scheme val="minor"/>
          </rPr>
          <t>OPTIONS-</t>
        </r>
        <r>
          <rPr>
            <b/>
            <sz val="10"/>
            <color rgb="FF000000"/>
            <rFont val="Calibri"/>
            <family val="2"/>
            <scheme val="minor"/>
          </rPr>
          <t>запрос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OPTIONS /api/data
</t>
        </r>
        <r>
          <rPr>
            <sz val="10"/>
            <color rgb="FF000000"/>
            <rFont val="Calibri"/>
            <family val="2"/>
            <scheme val="minor"/>
          </rPr>
          <t xml:space="preserve">Origin: http://localhost:3000
</t>
        </r>
        <r>
          <rPr>
            <sz val="10"/>
            <color rgb="FF000000"/>
            <rFont val="Calibri"/>
            <family val="2"/>
            <scheme val="minor"/>
          </rPr>
          <t xml:space="preserve">Access-Control-Request-Method: POST
</t>
        </r>
        <r>
          <rPr>
            <sz val="10"/>
            <color rgb="FF000000"/>
            <rFont val="Calibri"/>
            <family val="2"/>
            <scheme val="minor"/>
          </rPr>
          <t xml:space="preserve">Access-Control-Request-Headers: Authorization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Сервер </t>
        </r>
        <r>
          <rPr>
            <b/>
            <sz val="10"/>
            <color rgb="FF000000"/>
            <rFont val="Calibri"/>
            <family val="2"/>
            <scheme val="minor"/>
          </rPr>
          <t>должен ответить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Access-Control-Allow-Origin: http://localhost:3000
</t>
        </r>
        <r>
          <rPr>
            <sz val="10"/>
            <color rgb="FF000000"/>
            <rFont val="Calibri"/>
            <family val="2"/>
            <scheme val="minor"/>
          </rPr>
          <t xml:space="preserve">Access-Control-Allow-Methods: POST, GET
</t>
        </r>
        <r>
          <rPr>
            <sz val="10"/>
            <color rgb="FF000000"/>
            <rFont val="Calibri"/>
            <family val="2"/>
            <scheme val="minor"/>
          </rPr>
          <t xml:space="preserve">Access-Control-Allow-Headers: Authorization, Content-Type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всё ок → браузер отправляет </t>
        </r>
        <r>
          <rPr>
            <b/>
            <sz val="10"/>
            <color rgb="FF000000"/>
            <rFont val="Calibri"/>
            <family val="2"/>
            <scheme val="minor"/>
          </rPr>
          <t xml:space="preserve">настоящий </t>
        </r>
        <r>
          <rPr>
            <b/>
            <sz val="10"/>
            <color rgb="FF000000"/>
            <rFont val="Calibri"/>
            <family val="2"/>
            <scheme val="minor"/>
          </rPr>
          <t>POST-</t>
        </r>
        <r>
          <rPr>
            <b/>
            <sz val="10"/>
            <color rgb="FF000000"/>
            <rFont val="Calibri"/>
            <family val="2"/>
            <scheme val="minor"/>
          </rPr>
          <t>запрос.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62" authorId="0" shapeId="0" xr:uid="{91631F0C-BE51-9243-88CE-7C01808E45F5}">
      <text>
        <r>
          <rPr>
            <b/>
            <sz val="10"/>
            <color rgb="FF000000"/>
            <rFont val="Calibri"/>
            <family val="2"/>
            <scheme val="minor"/>
          </rPr>
          <t>🧪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Когда используется?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&lt;</t>
        </r>
        <r>
          <rPr>
            <sz val="10"/>
            <color rgb="FF000000"/>
            <rFont val="Calibri"/>
            <family val="2"/>
            <scheme val="minor"/>
          </rPr>
          <t xml:space="preserve">form enctype="multipart/form-data"&gt;
</t>
        </r>
        <r>
          <rPr>
            <sz val="10"/>
            <color rgb="FF000000"/>
            <rFont val="Calibri"/>
            <family val="2"/>
            <scheme val="minor"/>
          </rPr>
          <t xml:space="preserve">• fetch()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 xml:space="preserve">axios </t>
        </r>
        <r>
          <rPr>
            <sz val="10"/>
            <color rgb="FF000000"/>
            <rFont val="Calibri"/>
            <family val="2"/>
            <scheme val="minor"/>
          </rPr>
          <t xml:space="preserve">с </t>
        </r>
        <r>
          <rPr>
            <sz val="10"/>
            <color rgb="FF000000"/>
            <rFont val="Calibri"/>
            <family val="2"/>
            <scheme val="minor"/>
          </rPr>
          <t xml:space="preserve">FormData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Отправка изображений, </t>
        </r>
        <r>
          <rPr>
            <sz val="10"/>
            <color rgb="FF000000"/>
            <rFont val="Calibri"/>
            <family val="2"/>
            <scheme val="minor"/>
          </rPr>
          <t xml:space="preserve">PDF, </t>
        </r>
        <r>
          <rPr>
            <sz val="10"/>
            <color rgb="FF000000"/>
            <rFont val="Calibri"/>
            <family val="2"/>
            <scheme val="minor"/>
          </rPr>
          <t xml:space="preserve">документов и пр.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🧠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Почему не </t>
        </r>
        <r>
          <rPr>
            <b/>
            <sz val="10"/>
            <color rgb="FF000000"/>
            <rFont val="Calibri"/>
            <family val="2"/>
            <scheme val="minor"/>
          </rPr>
          <t>application/json?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JSON </t>
        </r>
        <r>
          <rPr>
            <sz val="10"/>
            <color rgb="FF000000"/>
            <rFont val="Calibri"/>
            <family val="2"/>
            <scheme val="minor"/>
          </rPr>
          <t xml:space="preserve">не может содержать </t>
        </r>
        <r>
          <rPr>
            <b/>
            <sz val="10"/>
            <color rgb="FF000000"/>
            <rFont val="Calibri"/>
            <family val="2"/>
            <scheme val="minor"/>
          </rPr>
          <t>бинарные файлы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  <r>
          <rPr>
            <sz val="10"/>
            <color rgb="FF000000"/>
            <rFont val="Calibri"/>
            <family val="2"/>
            <scheme val="minor"/>
          </rPr>
          <t xml:space="preserve">• Для передачи файлов нужен другой тип — </t>
        </r>
        <r>
          <rPr>
            <sz val="10"/>
            <color rgb="FF000000"/>
            <rFont val="Calibri"/>
            <family val="2"/>
            <scheme val="minor"/>
          </rPr>
          <t>multipart/form-data.</t>
        </r>
      </text>
    </comment>
    <comment ref="C62" authorId="0" shapeId="0" xr:uid="{1FF9AB53-8812-074E-8736-8EBDB21FFA08}">
      <text>
        <r>
          <rPr>
            <b/>
            <sz val="10"/>
            <color rgb="FF000000"/>
            <rFont val="Tahoma"/>
            <family val="2"/>
            <charset val="204"/>
          </rPr>
          <t xml:space="preserve">POST /upload HTTP/1.1
</t>
        </r>
        <r>
          <rPr>
            <b/>
            <sz val="10"/>
            <color rgb="FF000000"/>
            <rFont val="Tahoma"/>
            <family val="2"/>
            <charset val="204"/>
          </rPr>
          <t xml:space="preserve">Content-Type: multipart/form-data; boundary=---123abc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---123abc
</t>
        </r>
        <r>
          <rPr>
            <b/>
            <sz val="10"/>
            <color rgb="FF000000"/>
            <rFont val="Tahoma"/>
            <family val="2"/>
            <charset val="204"/>
          </rPr>
          <t xml:space="preserve">Content-Disposition: form-data; name="file"; filename="image.jpg"
</t>
        </r>
        <r>
          <rPr>
            <b/>
            <sz val="10"/>
            <color rgb="FF000000"/>
            <rFont val="Tahoma"/>
            <family val="2"/>
            <charset val="204"/>
          </rPr>
          <t xml:space="preserve">Content-Type: image/jpeg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(binary content)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---123abc--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🚀</t>
        </r>
        <r>
          <rPr>
            <b/>
            <sz val="10"/>
            <color rgb="FF000000"/>
            <rFont val="Calibri"/>
            <family val="2"/>
          </rPr>
          <t xml:space="preserve"> На фронте (React + JS)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const formData = new FormData();
</t>
        </r>
        <r>
          <rPr>
            <sz val="10"/>
            <color rgb="FF000000"/>
            <rFont val="Tahoma"/>
            <family val="2"/>
            <charset val="204"/>
          </rPr>
          <t xml:space="preserve">formData.append("file", fileInput.files[0]);
</t>
        </r>
        <r>
          <rPr>
            <sz val="10"/>
            <color rgb="FF000000"/>
            <rFont val="Tahoma"/>
            <family val="2"/>
            <charset val="204"/>
          </rPr>
          <t xml:space="preserve">formData.append("user_id", 123);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fetch("/upload", {
</t>
        </r>
        <r>
          <rPr>
            <sz val="10"/>
            <color rgb="FF000000"/>
            <rFont val="Tahoma"/>
            <family val="2"/>
            <charset val="204"/>
          </rPr>
          <t xml:space="preserve">  method: "POST",
</t>
        </r>
        <r>
          <rPr>
            <sz val="10"/>
            <color rgb="FF000000"/>
            <rFont val="Tahoma"/>
            <family val="2"/>
            <charset val="204"/>
          </rPr>
          <t xml:space="preserve">  body: formData
</t>
        </r>
        <r>
          <rPr>
            <sz val="10"/>
            <color rgb="FF000000"/>
            <rFont val="Tahoma"/>
            <family val="2"/>
            <charset val="204"/>
          </rPr>
          <t xml:space="preserve">});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🐍</t>
        </r>
        <r>
          <rPr>
            <b/>
            <sz val="10"/>
            <color rgb="FF000000"/>
            <rFont val="Calibri"/>
            <family val="2"/>
          </rPr>
          <t xml:space="preserve"> FastAPI — просто и красиво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from fastapi import FastAPI, UploadFile, File, Form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app = FastAPI()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@app.post("/upload/")
</t>
        </r>
        <r>
          <rPr>
            <sz val="10"/>
            <color rgb="FF000000"/>
            <rFont val="Tahoma"/>
            <family val="2"/>
            <charset val="204"/>
          </rPr>
          <t xml:space="preserve">async def upload(file: UploadFile = File(...), user_id: str = Form(...)):
</t>
        </r>
        <r>
          <rPr>
            <sz val="10"/>
            <color rgb="FF000000"/>
            <rFont val="Tahoma"/>
            <family val="2"/>
            <charset val="204"/>
          </rPr>
          <t xml:space="preserve">    contents = await file.read()
</t>
        </r>
        <r>
          <rPr>
            <sz val="10"/>
            <color rgb="FF000000"/>
            <rFont val="Tahoma"/>
            <family val="2"/>
            <charset val="204"/>
          </rPr>
          <t xml:space="preserve">    with open(file.filename, "wb") as f:
</t>
        </r>
        <r>
          <rPr>
            <sz val="10"/>
            <color rgb="FF000000"/>
            <rFont val="Tahoma"/>
            <family val="2"/>
            <charset val="204"/>
          </rPr>
          <t xml:space="preserve">        f.write(contents)
</t>
        </r>
        <r>
          <rPr>
            <sz val="10"/>
            <color rgb="FF000000"/>
            <rFont val="Tahoma"/>
            <family val="2"/>
            <charset val="204"/>
          </rPr>
          <t xml:space="preserve">    return {"filename": file.filename, "user_id": user_id}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Проверка вручную (curl)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curl -F "file=@image.jpg" -F "user_id=123" http://localhost:8000/upload</t>
        </r>
      </text>
    </comment>
    <comment ref="E62" authorId="0" shapeId="0" xr:uid="{456E69CD-7FCB-DD42-8741-9131353B4FED}">
      <text>
        <r>
          <rPr>
            <b/>
            <sz val="10"/>
            <color rgb="FF000000"/>
            <rFont val="Calibri"/>
            <family val="2"/>
          </rPr>
          <t>Заголовок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 xml:space="preserve">Назначение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Content-Type		multipart/form-data; boundary=...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Content-Disposition	Имя поля и имя файла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Content-Length		Размер тела запроса (если есть)</t>
        </r>
      </text>
    </comment>
    <comment ref="F62" authorId="0" shapeId="0" xr:uid="{EE9BF189-DD77-454C-9641-FB60B79D88E0}">
      <text>
        <r>
          <rPr>
            <b/>
            <sz val="10"/>
            <color rgb="FF000000"/>
            <rFont val="Calibri"/>
            <family val="2"/>
            <scheme val="minor"/>
          </rPr>
          <t>⚠️</t>
        </r>
        <r>
          <rPr>
            <b/>
            <sz val="10"/>
            <color rgb="FF000000"/>
            <rFont val="Calibri"/>
            <family val="2"/>
            <scheme val="minor"/>
          </rPr>
          <t xml:space="preserve"> Важно: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Обязательно проверяй </t>
        </r>
        <r>
          <rPr>
            <b/>
            <sz val="10"/>
            <color rgb="FF000000"/>
            <rFont val="Calibri"/>
            <family val="2"/>
            <scheme val="minor"/>
          </rPr>
          <t>тип файла и размер</t>
        </r>
        <r>
          <rPr>
            <sz val="10"/>
            <color rgb="FF000000"/>
            <rFont val="Calibri"/>
            <family val="2"/>
            <scheme val="minor"/>
          </rPr>
          <t xml:space="preserve"> на сервере.
</t>
        </r>
        <r>
          <rPr>
            <sz val="10"/>
            <color rgb="FF000000"/>
            <rFont val="Calibri"/>
            <family val="2"/>
            <scheme val="minor"/>
          </rPr>
          <t xml:space="preserve">• Сохраняй файлы с </t>
        </r>
        <r>
          <rPr>
            <b/>
            <sz val="10"/>
            <color rgb="FF000000"/>
            <rFont val="Calibri"/>
            <family val="2"/>
            <scheme val="minor"/>
          </rPr>
          <t>генерацией уникальных имён</t>
        </r>
        <r>
          <rPr>
            <sz val="10"/>
            <color rgb="FF000000"/>
            <rFont val="Calibri"/>
            <family val="2"/>
            <scheme val="minor"/>
          </rPr>
          <t xml:space="preserve">, чтобы избежать коллизий.
</t>
        </r>
        <r>
          <rPr>
            <sz val="10"/>
            <color rgb="FF000000"/>
            <rFont val="Calibri"/>
            <family val="2"/>
            <scheme val="minor"/>
          </rPr>
          <t xml:space="preserve">• Храни файлы в </t>
        </r>
        <r>
          <rPr>
            <sz val="10"/>
            <color rgb="FF000000"/>
            <rFont val="Calibri"/>
            <family val="2"/>
            <scheme val="minor"/>
          </rPr>
          <t xml:space="preserve">tmp </t>
        </r>
        <r>
          <rPr>
            <sz val="10"/>
            <color rgb="FF000000"/>
            <rFont val="Calibri"/>
            <family val="2"/>
            <scheme val="minor"/>
          </rPr>
          <t xml:space="preserve">директориях, </t>
        </r>
        <r>
          <rPr>
            <sz val="10"/>
            <color rgb="FF000000"/>
            <rFont val="Calibri"/>
            <family val="2"/>
            <scheme val="minor"/>
          </rPr>
          <t xml:space="preserve">S3, MinIO, </t>
        </r>
        <r>
          <rPr>
            <sz val="10"/>
            <color rgb="FF000000"/>
            <rFont val="Calibri"/>
            <family val="2"/>
            <scheme val="minor"/>
          </rPr>
          <t xml:space="preserve">или других хранилищах — не в корне проекта.
</t>
        </r>
        <r>
          <rPr>
            <sz val="10"/>
            <color rgb="FF000000"/>
            <rFont val="Calibri"/>
            <family val="2"/>
            <scheme val="minor"/>
          </rPr>
          <t xml:space="preserve">• Можно использовать </t>
        </r>
        <r>
          <rPr>
            <b/>
            <sz val="10"/>
            <color rgb="FF000000"/>
            <rFont val="Calibri"/>
            <family val="2"/>
            <scheme val="minor"/>
          </rPr>
          <t>progress bar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для </t>
        </r>
        <r>
          <rPr>
            <sz val="10"/>
            <color rgb="FF000000"/>
            <rFont val="Calibri"/>
            <family val="2"/>
            <scheme val="minor"/>
          </rPr>
          <t xml:space="preserve">UX </t>
        </r>
        <r>
          <rPr>
            <sz val="10"/>
            <color rgb="FF000000"/>
            <rFont val="Calibri"/>
            <family val="2"/>
            <scheme val="minor"/>
          </rPr>
          <t>на фронте.</t>
        </r>
      </text>
    </comment>
    <comment ref="B63" authorId="0" shapeId="0" xr:uid="{421D24E9-6498-3E4C-8170-E6B168047D3B}">
      <text>
        <r>
          <rPr>
            <b/>
            <sz val="10"/>
            <color rgb="FF000000"/>
            <rFont val="Calibri"/>
            <family val="2"/>
            <scheme val="minor"/>
          </rPr>
          <t xml:space="preserve">Когда это используется?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Use-case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Пример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Стриминг видео/аудио	</t>
        </r>
        <r>
          <rPr>
            <sz val="10"/>
            <color rgb="FF000000"/>
            <rFont val="Calibri"/>
            <family val="2"/>
            <scheme val="minor"/>
          </rPr>
          <t xml:space="preserve">YouTube, Twitch
</t>
        </r>
        <r>
          <rPr>
            <b/>
            <sz val="10"/>
            <color rgb="FF000000"/>
            <rFont val="Calibri"/>
            <family val="2"/>
            <scheme val="minor"/>
          </rPr>
          <t>Сервер-сайд события (</t>
        </r>
        <r>
          <rPr>
            <b/>
            <sz val="10"/>
            <color rgb="FF000000"/>
            <rFont val="Calibri"/>
            <family val="2"/>
            <scheme val="minor"/>
          </rPr>
          <t>SSE)</t>
        </r>
        <r>
          <rPr>
            <b/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Реалтайм-нотификации
</t>
        </r>
        <r>
          <rPr>
            <b/>
            <sz val="10"/>
            <color rgb="FF000000"/>
            <rFont val="Calibri"/>
            <family val="2"/>
            <scheme val="minor"/>
          </rPr>
          <t>Long-polling API</t>
        </r>
        <r>
          <rPr>
            <b/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Чаты, прогресс-бары
</t>
        </r>
        <r>
          <rPr>
            <b/>
            <sz val="10"/>
            <color rgb="FF000000"/>
            <rFont val="Calibri"/>
            <family val="2"/>
            <scheme val="minor"/>
          </rPr>
          <t xml:space="preserve">Отправка больших файлов	</t>
        </r>
        <r>
          <rPr>
            <sz val="10"/>
            <color rgb="FF000000"/>
            <rFont val="Calibri"/>
            <family val="2"/>
            <scheme val="minor"/>
          </rPr>
          <t>Загрузка &gt;1</t>
        </r>
        <r>
          <rPr>
            <sz val="10"/>
            <color rgb="FF000000"/>
            <rFont val="Calibri"/>
            <family val="2"/>
            <scheme val="minor"/>
          </rPr>
          <t xml:space="preserve">GB </t>
        </r>
        <r>
          <rPr>
            <sz val="10"/>
            <color rgb="FF000000"/>
            <rFont val="Calibri"/>
            <family val="2"/>
            <scheme val="minor"/>
          </rPr>
          <t xml:space="preserve">без </t>
        </r>
        <r>
          <rPr>
            <sz val="10"/>
            <color rgb="FF000000"/>
            <rFont val="Calibri"/>
            <family val="2"/>
            <scheme val="minor"/>
          </rPr>
          <t xml:space="preserve">Content-Length
</t>
        </r>
        <r>
          <rPr>
            <b/>
            <sz val="10"/>
            <color rgb="FF000000"/>
            <rFont val="Calibri"/>
            <family val="2"/>
            <scheme val="minor"/>
          </rPr>
          <t xml:space="preserve">Генерация отчётов на лету	</t>
        </r>
        <r>
          <rPr>
            <sz val="10"/>
            <color rgb="FF000000"/>
            <rFont val="Calibri"/>
            <family val="2"/>
            <scheme val="minor"/>
          </rPr>
          <t xml:space="preserve">CSV, PDF </t>
        </r>
        <r>
          <rPr>
            <sz val="10"/>
            <color rgb="FF000000"/>
            <rFont val="Calibri"/>
            <family val="2"/>
            <scheme val="minor"/>
          </rPr>
          <t xml:space="preserve">через </t>
        </r>
        <r>
          <rPr>
            <sz val="10"/>
            <color rgb="FF000000"/>
            <rFont val="Calibri"/>
            <family val="2"/>
            <scheme val="minor"/>
          </rPr>
          <t xml:space="preserve">HTTP
</t>
        </r>
      </text>
    </comment>
    <comment ref="C63" authorId="0" shapeId="0" xr:uid="{AF55E0E4-D88F-0F43-8BB2-CA9104B7E8F0}">
      <text>
        <r>
          <rPr>
            <b/>
            <sz val="10"/>
            <color rgb="FF000000"/>
            <rFont val="Tahoma"/>
            <family val="2"/>
            <charset val="204"/>
          </rPr>
          <t xml:space="preserve">from fastapi.responses import StreamingResponse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def iter_csv():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yield "name,age\n"
</t>
        </r>
        <r>
          <rPr>
            <b/>
            <sz val="10"/>
            <color rgb="FF000000"/>
            <rFont val="Tahoma"/>
            <family val="2"/>
            <charset val="204"/>
          </rPr>
          <t xml:space="preserve">    yield "Alice,30\n"
</t>
        </r>
        <r>
          <rPr>
            <b/>
            <sz val="10"/>
            <color rgb="FF000000"/>
            <rFont val="Tahoma"/>
            <family val="2"/>
            <charset val="204"/>
          </rPr>
          <t xml:space="preserve">    yield "Bob,25\n"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@app.get("/download")
</t>
        </r>
        <r>
          <rPr>
            <b/>
            <sz val="10"/>
            <color rgb="FF000000"/>
            <rFont val="Tahoma"/>
            <family val="2"/>
            <charset val="204"/>
          </rPr>
          <t xml:space="preserve">async def download():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StreamingResponse(iter_csv(), media_type="text/csv")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📦</t>
        </r>
        <r>
          <rPr>
            <b/>
            <sz val="10"/>
            <color rgb="FF000000"/>
            <rFont val="Calibri"/>
            <family val="2"/>
          </rPr>
          <t xml:space="preserve"> Как это видит клиент?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Фронт</t>
        </r>
        <r>
          <rPr>
            <sz val="10"/>
            <color rgb="FF000000"/>
            <rFont val="Calibri"/>
            <family val="2"/>
          </rPr>
          <t xml:space="preserve"> (Fetch / Axios) может обрабатывать поток по мере прихода.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fetch("/stream")
</t>
        </r>
        <r>
          <rPr>
            <sz val="10"/>
            <color rgb="FF000000"/>
            <rFont val="Tahoma"/>
            <family val="2"/>
            <charset val="204"/>
          </rPr>
          <t xml:space="preserve">  .then(res =&gt; res.body)
</t>
        </r>
        <r>
          <rPr>
            <sz val="10"/>
            <color rgb="FF000000"/>
            <rFont val="Tahoma"/>
            <family val="2"/>
            <charset val="204"/>
          </rPr>
          <t xml:space="preserve">  .then(reader =&gt; reader.getReader())
</t>
        </r>
        <r>
          <rPr>
            <sz val="10"/>
            <color rgb="FF000000"/>
            <rFont val="Tahoma"/>
            <family val="2"/>
            <charset val="204"/>
          </rPr>
          <t xml:space="preserve">  .then(async reader =&gt; {
</t>
        </r>
        <r>
          <rPr>
            <sz val="10"/>
            <color rgb="FF000000"/>
            <rFont val="Tahoma"/>
            <family val="2"/>
            <charset val="204"/>
          </rPr>
          <t xml:space="preserve">    while (true) {
</t>
        </r>
        <r>
          <rPr>
            <sz val="10"/>
            <color rgb="FF000000"/>
            <rFont val="Tahoma"/>
            <family val="2"/>
            <charset val="204"/>
          </rPr>
          <t xml:space="preserve">      const { done, value } = await reader.read();
</t>
        </r>
        <r>
          <rPr>
            <sz val="10"/>
            <color rgb="FF000000"/>
            <rFont val="Tahoma"/>
            <family val="2"/>
            <charset val="204"/>
          </rPr>
          <t xml:space="preserve">      if (done) break;
</t>
        </r>
        <r>
          <rPr>
            <sz val="10"/>
            <color rgb="FF000000"/>
            <rFont val="Tahoma"/>
            <family val="2"/>
            <charset val="204"/>
          </rPr>
          <t xml:space="preserve">      console.log(new TextDecoder().decode(value));
</t>
        </r>
        <r>
          <rPr>
            <sz val="10"/>
            <color rgb="FF000000"/>
            <rFont val="Tahoma"/>
            <family val="2"/>
            <charset val="204"/>
          </rPr>
          <t xml:space="preserve">    }
</t>
        </r>
        <r>
          <rPr>
            <sz val="10"/>
            <color rgb="FF000000"/>
            <rFont val="Tahoma"/>
            <family val="2"/>
            <charset val="204"/>
          </rPr>
          <t xml:space="preserve">  });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🛠</t>
        </r>
        <r>
          <rPr>
            <b/>
            <sz val="10"/>
            <color rgb="FF000000"/>
            <rFont val="Calibri"/>
            <family val="2"/>
          </rPr>
          <t xml:space="preserve"> Плюсы: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Снижение задержки</t>
        </r>
        <r>
          <rPr>
            <sz val="10"/>
            <color rgb="FF000000"/>
            <rFont val="Calibri"/>
            <family val="2"/>
          </rPr>
          <t xml:space="preserve"> — не ждём весь ответ.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Экономия памяти</t>
        </r>
        <r>
          <rPr>
            <sz val="10"/>
            <color rgb="FF000000"/>
            <rFont val="Calibri"/>
            <family val="2"/>
          </rPr>
          <t xml:space="preserve"> — отправляем кусками.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Реалтайм</t>
        </r>
        <r>
          <rPr>
            <sz val="10"/>
            <color rgb="FF000000"/>
            <rFont val="Calibri"/>
            <family val="2"/>
          </rPr>
          <t xml:space="preserve"> — можно сразу отдавать прогресс.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🛠</t>
        </r>
        <r>
          <rPr>
            <b/>
            <sz val="10"/>
            <color rgb="FF000000"/>
            <rFont val="Calibri"/>
            <family val="2"/>
          </rPr>
          <t xml:space="preserve"> Плюсы: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Снижение задержки</t>
        </r>
        <r>
          <rPr>
            <sz val="10"/>
            <color rgb="FF000000"/>
            <rFont val="Calibri"/>
            <family val="2"/>
          </rPr>
          <t xml:space="preserve"> — не ждём весь ответ.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Экономия памяти</t>
        </r>
        <r>
          <rPr>
            <sz val="10"/>
            <color rgb="FF000000"/>
            <rFont val="Calibri"/>
            <family val="2"/>
          </rPr>
          <t xml:space="preserve"> — отправляем кусками.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Реалтайм</t>
        </r>
        <r>
          <rPr>
            <sz val="10"/>
            <color rgb="FF000000"/>
            <rFont val="Calibri"/>
            <family val="2"/>
          </rPr>
          <t xml:space="preserve"> — можно сразу отдавать прогресс.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curl -N http://localhost:8000/stream
</t>
        </r>
      </text>
    </comment>
    <comment ref="D63" authorId="0" shapeId="0" xr:uid="{94F4D868-DC54-6345-9DD7-2DD29176695A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E63" authorId="0" shapeId="0" xr:uid="{477679A3-32B0-444A-BD0E-ED205910C10E}">
      <text>
        <r>
          <rPr>
            <sz val="10"/>
            <color rgb="FF000000"/>
            <rFont val="Calibri"/>
            <family val="2"/>
            <scheme val="minor"/>
          </rPr>
          <t xml:space="preserve">• В </t>
        </r>
        <r>
          <rPr>
            <sz val="10"/>
            <color rgb="FF000000"/>
            <rFont val="Calibri"/>
            <family val="2"/>
            <scheme val="minor"/>
          </rPr>
          <t xml:space="preserve">DevTools: Network → </t>
        </r>
        <r>
          <rPr>
            <sz val="10"/>
            <color rgb="FF000000"/>
            <rFont val="Calibri"/>
            <family val="2"/>
            <scheme val="minor"/>
          </rPr>
          <t xml:space="preserve">клик по запросу → </t>
        </r>
        <r>
          <rPr>
            <b/>
            <sz val="10"/>
            <color rgb="FF000000"/>
            <rFont val="Calibri"/>
            <family val="2"/>
            <scheme val="minor"/>
          </rPr>
          <t>“</t>
        </r>
        <r>
          <rPr>
            <b/>
            <sz val="10"/>
            <color rgb="FF000000"/>
            <rFont val="Calibri"/>
            <family val="2"/>
            <scheme val="minor"/>
          </rPr>
          <t>Timing”</t>
        </r>
        <r>
          <rPr>
            <sz val="10"/>
            <color rgb="FF000000"/>
            <rFont val="Calibri"/>
            <family val="2"/>
            <scheme val="minor"/>
          </rPr>
          <t xml:space="preserve"> → </t>
        </r>
        <r>
          <rPr>
            <sz val="10"/>
            <color rgb="FF000000"/>
            <rFont val="Calibri"/>
            <family val="2"/>
            <scheme val="minor"/>
          </rPr>
          <t xml:space="preserve">увидишь, что </t>
        </r>
        <r>
          <rPr>
            <sz val="10"/>
            <color rgb="FF000000"/>
            <rFont val="Calibri"/>
            <family val="2"/>
            <scheme val="minor"/>
          </rPr>
          <t xml:space="preserve">response </t>
        </r>
        <r>
          <rPr>
            <sz val="10"/>
            <color rgb="FF000000"/>
            <rFont val="Calibri"/>
            <family val="2"/>
            <scheme val="minor"/>
          </rPr>
          <t xml:space="preserve">идёт по кускам.
</t>
        </r>
        <r>
          <rPr>
            <sz val="10"/>
            <color rgb="FF000000"/>
            <rFont val="Calibri"/>
            <family val="2"/>
            <scheme val="minor"/>
          </rPr>
          <t xml:space="preserve">• В </t>
        </r>
        <r>
          <rPr>
            <sz val="10"/>
            <color rgb="FF000000"/>
            <rFont val="Calibri"/>
            <family val="2"/>
            <scheme val="minor"/>
          </rPr>
          <t>curl: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curl -N http://localhost:8000/stream</t>
        </r>
      </text>
    </comment>
    <comment ref="F63" authorId="0" shapeId="0" xr:uid="{D965E7A7-6275-9E41-92D1-B89F758118F4}">
      <text>
        <r>
          <rPr>
            <b/>
            <sz val="10"/>
            <color rgb="FF000000"/>
            <rFont val="Calibri"/>
            <family val="2"/>
            <scheme val="minor"/>
          </rPr>
          <t xml:space="preserve">Пример </t>
        </r>
        <r>
          <rPr>
            <b/>
            <sz val="10"/>
            <color rgb="FF000000"/>
            <rFont val="Calibri"/>
            <family val="2"/>
            <scheme val="minor"/>
          </rPr>
          <t>chunked-</t>
        </r>
        <r>
          <rPr>
            <b/>
            <sz val="10"/>
            <color rgb="FF000000"/>
            <rFont val="Calibri"/>
            <family val="2"/>
            <scheme val="minor"/>
          </rPr>
          <t xml:space="preserve">ответа: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HTTP/1.1 200 OK
</t>
        </r>
        <r>
          <rPr>
            <sz val="10"/>
            <color rgb="FF000000"/>
            <rFont val="Calibri"/>
            <family val="2"/>
            <scheme val="minor"/>
          </rPr>
          <t xml:space="preserve">Transfer-Encoding: chunked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5\r\n
</t>
        </r>
        <r>
          <rPr>
            <sz val="10"/>
            <color rgb="FF000000"/>
            <rFont val="Calibri"/>
            <family val="2"/>
            <scheme val="minor"/>
          </rPr>
          <t xml:space="preserve">Hello\r\n
</t>
        </r>
        <r>
          <rPr>
            <sz val="10"/>
            <color rgb="FF000000"/>
            <rFont val="Calibri"/>
            <family val="2"/>
            <scheme val="minor"/>
          </rPr>
          <t xml:space="preserve">7\r\n
</t>
        </r>
        <r>
          <rPr>
            <sz val="10"/>
            <color rgb="FF000000"/>
            <rFont val="Calibri"/>
            <family val="2"/>
            <scheme val="minor"/>
          </rPr>
          <t xml:space="preserve">, world\r\n
</t>
        </r>
        <r>
          <rPr>
            <sz val="10"/>
            <color rgb="FF000000"/>
            <rFont val="Calibri"/>
            <family val="2"/>
            <scheme val="minor"/>
          </rPr>
          <t xml:space="preserve">0\r\n
</t>
        </r>
        <r>
          <rPr>
            <sz val="10"/>
            <color rgb="FF000000"/>
            <rFont val="Calibri"/>
            <family val="2"/>
            <scheme val="minor"/>
          </rPr>
          <t xml:space="preserve">\r\n
</t>
        </r>
        <r>
          <rPr>
            <sz val="10"/>
            <color rgb="FF000000"/>
            <rFont val="Calibri"/>
            <family val="2"/>
            <scheme val="minor"/>
          </rPr>
          <t xml:space="preserve">
• </t>
        </r>
        <r>
          <rPr>
            <b/>
            <sz val="10"/>
            <color rgb="FF000000"/>
            <rFont val="Calibri"/>
            <family val="2"/>
            <scheme val="minor"/>
          </rPr>
          <t>5</t>
        </r>
        <r>
          <rPr>
            <sz val="10"/>
            <color rgb="FF000000"/>
            <rFont val="Calibri"/>
            <family val="2"/>
            <scheme val="minor"/>
          </rPr>
          <t xml:space="preserve"> — размер “</t>
        </r>
        <r>
          <rPr>
            <sz val="10"/>
            <color rgb="FF000000"/>
            <rFont val="Calibri"/>
            <family val="2"/>
            <scheme val="minor"/>
          </rPr>
          <t xml:space="preserve">Hello” (5 </t>
        </r>
        <r>
          <rPr>
            <sz val="10"/>
            <color rgb="FF000000"/>
            <rFont val="Calibri"/>
            <family val="2"/>
            <scheme val="minor"/>
          </rPr>
          <t xml:space="preserve">байт)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7</t>
        </r>
        <r>
          <rPr>
            <sz val="10"/>
            <color rgb="FF000000"/>
            <rFont val="Calibri"/>
            <family val="2"/>
            <scheme val="minor"/>
          </rPr>
          <t xml:space="preserve"> — размер “, </t>
        </r>
        <r>
          <rPr>
            <sz val="10"/>
            <color rgb="FF000000"/>
            <rFont val="Calibri"/>
            <family val="2"/>
            <scheme val="minor"/>
          </rPr>
          <t xml:space="preserve">world” (7 </t>
        </r>
        <r>
          <rPr>
            <sz val="10"/>
            <color rgb="FF000000"/>
            <rFont val="Calibri"/>
            <family val="2"/>
            <scheme val="minor"/>
          </rPr>
          <t xml:space="preserve">байт)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0</t>
        </r>
        <r>
          <rPr>
            <sz val="10"/>
            <color rgb="FF000000"/>
            <rFont val="Calibri"/>
            <family val="2"/>
            <scheme val="minor"/>
          </rPr>
          <t xml:space="preserve"> — конец передачи
</t>
        </r>
      </text>
    </comment>
    <comment ref="B64" authorId="0" shapeId="0" xr:uid="{E7563E6F-C626-5240-85AE-B17AB48040E0}">
      <text>
        <r>
          <rPr>
            <b/>
            <sz val="10"/>
            <color rgb="FF000000"/>
            <rFont val="Calibri"/>
            <family val="2"/>
            <scheme val="minor"/>
          </rPr>
          <t>Что делать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 xml:space="preserve">Что использовать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Проверить </t>
        </r>
        <r>
          <rPr>
            <sz val="10"/>
            <color rgb="FF000000"/>
            <rFont val="Calibri"/>
            <family val="2"/>
            <scheme val="minor"/>
          </rPr>
          <t>CORS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DevTools + Preflight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Загрузить файл	</t>
        </r>
        <r>
          <rPr>
            <sz val="10"/>
            <color rgb="FF000000"/>
            <rFont val="Calibri"/>
            <family val="2"/>
            <scheme val="minor"/>
          </rPr>
          <t xml:space="preserve">Postman + multipart/form-data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Проверить заголовки	</t>
        </r>
        <r>
          <rPr>
            <sz val="10"/>
            <color rgb="FF000000"/>
            <rFont val="Calibri"/>
            <family val="2"/>
            <scheme val="minor"/>
          </rPr>
          <t xml:space="preserve">curl -I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 xml:space="preserve">DevTools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Отправить токен	</t>
        </r>
        <r>
          <rPr>
            <sz val="10"/>
            <color rgb="FF000000"/>
            <rFont val="Calibri"/>
            <family val="2"/>
            <scheme val="minor"/>
          </rPr>
          <t xml:space="preserve">curl -H "Authorization: Bearer ..."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Дебажить </t>
        </r>
        <r>
          <rPr>
            <sz val="10"/>
            <color rgb="FF000000"/>
            <rFont val="Calibri"/>
            <family val="2"/>
            <scheme val="minor"/>
          </rPr>
          <t>backend API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Postman / Insomnia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Тестировать с </t>
        </r>
        <r>
          <rPr>
            <sz val="10"/>
            <color rgb="FF000000"/>
            <rFont val="Calibri"/>
            <family val="2"/>
            <scheme val="minor"/>
          </rPr>
          <t>CLI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curl / httpie</t>
        </r>
      </text>
    </comment>
    <comment ref="E65" authorId="0" shapeId="0" xr:uid="{E0CE73B7-4F53-9C41-9570-9B638DE8BEBE}">
      <text>
        <r>
          <rPr>
            <b/>
            <sz val="10"/>
            <color rgb="FF000000"/>
            <rFont val="Calibri"/>
            <family val="2"/>
            <scheme val="minor"/>
          </rPr>
          <t>Флаг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Назначение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-</t>
        </r>
        <r>
          <rPr>
            <sz val="10"/>
            <color rgb="FF000000"/>
            <rFont val="Calibri"/>
            <family val="2"/>
            <scheme val="minor"/>
          </rPr>
          <t>X</t>
        </r>
        <r>
          <rPr>
            <sz val="10"/>
            <color rgb="FF000000"/>
            <rFont val="Calibri"/>
            <family val="2"/>
            <scheme val="minor"/>
          </rPr>
          <t xml:space="preserve">	Указание метода (</t>
        </r>
        <r>
          <rPr>
            <sz val="10"/>
            <color rgb="FF000000"/>
            <rFont val="Calibri"/>
            <family val="2"/>
            <scheme val="minor"/>
          </rPr>
          <t xml:space="preserve">GET, POST, etc.)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-H</t>
        </r>
        <r>
          <rPr>
            <sz val="10"/>
            <color rgb="FF000000"/>
            <rFont val="Calibri"/>
            <family val="2"/>
            <scheme val="minor"/>
          </rPr>
          <t xml:space="preserve">	Добавить заголовок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-</t>
        </r>
        <r>
          <rPr>
            <sz val="10"/>
            <color rgb="FF000000"/>
            <rFont val="Calibri"/>
            <family val="2"/>
            <scheme val="minor"/>
          </rPr>
          <t>d</t>
        </r>
        <r>
          <rPr>
            <sz val="10"/>
            <color rgb="FF000000"/>
            <rFont val="Calibri"/>
            <family val="2"/>
            <scheme val="minor"/>
          </rPr>
          <t xml:space="preserve">	Передать тело запроса (</t>
        </r>
        <r>
          <rPr>
            <sz val="10"/>
            <color rgb="FF000000"/>
            <rFont val="Calibri"/>
            <family val="2"/>
            <scheme val="minor"/>
          </rPr>
          <t xml:space="preserve">POST/PUT)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-I</t>
        </r>
        <r>
          <rPr>
            <sz val="10"/>
            <color rgb="FF000000"/>
            <rFont val="Calibri"/>
            <family val="2"/>
            <scheme val="minor"/>
          </rPr>
          <t xml:space="preserve">	Только заголовки ответа (</t>
        </r>
        <r>
          <rPr>
            <sz val="10"/>
            <color rgb="FF000000"/>
            <rFont val="Calibri"/>
            <family val="2"/>
            <scheme val="minor"/>
          </rPr>
          <t xml:space="preserve">HEAD </t>
        </r>
        <r>
          <rPr>
            <sz val="10"/>
            <color rgb="FF000000"/>
            <rFont val="Calibri"/>
            <family val="2"/>
            <scheme val="minor"/>
          </rPr>
          <t xml:space="preserve">запрос)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-</t>
        </r>
        <r>
          <rPr>
            <sz val="10"/>
            <color rgb="FF000000"/>
            <rFont val="Calibri"/>
            <family val="2"/>
            <scheme val="minor"/>
          </rPr>
          <t>v</t>
        </r>
        <r>
          <rPr>
            <sz val="10"/>
            <color rgb="FF000000"/>
            <rFont val="Calibri"/>
            <family val="2"/>
            <scheme val="minor"/>
          </rPr>
          <t xml:space="preserve">	Подробный вывод всех этапов запроса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-</t>
        </r>
        <r>
          <rPr>
            <sz val="10"/>
            <color rgb="FF000000"/>
            <rFont val="Calibri"/>
            <family val="2"/>
            <scheme val="minor"/>
          </rPr>
          <t>k</t>
        </r>
        <r>
          <rPr>
            <sz val="10"/>
            <color rgb="FF000000"/>
            <rFont val="Calibri"/>
            <family val="2"/>
            <scheme val="minor"/>
          </rPr>
          <t xml:space="preserve">	Игнорировать ошибки </t>
        </r>
        <r>
          <rPr>
            <sz val="10"/>
            <color rgb="FF000000"/>
            <rFont val="Calibri"/>
            <family val="2"/>
            <scheme val="minor"/>
          </rPr>
          <t>SSL (</t>
        </r>
        <r>
          <rPr>
            <sz val="10"/>
            <color rgb="FF000000"/>
            <rFont val="Calibri"/>
            <family val="2"/>
            <scheme val="minor"/>
          </rPr>
          <t xml:space="preserve">небезопасно)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--</t>
        </r>
        <r>
          <rPr>
            <sz val="10"/>
            <color rgb="FF000000"/>
            <rFont val="Calibri"/>
            <family val="2"/>
            <scheme val="minor"/>
          </rPr>
          <t>http2, --http3</t>
        </r>
        <r>
          <rPr>
            <sz val="10"/>
            <color rgb="FF000000"/>
            <rFont val="Calibri"/>
            <family val="2"/>
            <scheme val="minor"/>
          </rPr>
          <t xml:space="preserve">	Протестировать </t>
        </r>
        <r>
          <rPr>
            <sz val="10"/>
            <color rgb="FF000000"/>
            <rFont val="Calibri"/>
            <family val="2"/>
            <scheme val="minor"/>
          </rPr>
          <t xml:space="preserve">HTTP/2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>HTTP/3</t>
        </r>
      </text>
    </comment>
    <comment ref="F65" authorId="0" shapeId="0" xr:uid="{59AFBC8F-F123-8348-965B-84D86D381A90}">
      <text>
        <r>
          <rPr>
            <b/>
            <sz val="10"/>
            <color rgb="FF000000"/>
            <rFont val="Tahoma"/>
            <family val="2"/>
            <charset val="204"/>
          </rPr>
          <t xml:space="preserve">curl -X POST https://api.example.com/login \
</t>
        </r>
        <r>
          <rPr>
            <b/>
            <sz val="10"/>
            <color rgb="FF000000"/>
            <rFont val="Tahoma"/>
            <family val="2"/>
            <charset val="204"/>
          </rPr>
          <t xml:space="preserve">  -H "Content-Type: application/json" \
</t>
        </r>
        <r>
          <rPr>
            <b/>
            <sz val="10"/>
            <color rgb="FF000000"/>
            <rFont val="Tahoma"/>
            <family val="2"/>
            <charset val="204"/>
          </rPr>
          <t xml:space="preserve">  -d '{"email": "user@example.com", "password": "123456"}'</t>
        </r>
      </text>
    </comment>
    <comment ref="E67" authorId="0" shapeId="0" xr:uid="{784E4544-3159-F949-88E8-46E47087A079}">
      <text>
        <r>
          <rPr>
            <b/>
            <sz val="10"/>
            <color rgb="FF000000"/>
            <rFont val="Calibri"/>
            <family val="2"/>
            <scheme val="minor"/>
          </rPr>
          <t>Раздел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Что увидеть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Name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Названия запросов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Status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HTTP-</t>
        </r>
        <r>
          <rPr>
            <sz val="10"/>
            <color rgb="FF000000"/>
            <rFont val="Calibri"/>
            <family val="2"/>
            <scheme val="minor"/>
          </rPr>
          <t xml:space="preserve">коды (200, 404, 500…)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Headers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Все заголовки запроса и ответа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Payload</t>
        </r>
        <r>
          <rPr>
            <b/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Что отправляется в теле (</t>
        </r>
        <r>
          <rPr>
            <sz val="10"/>
            <color rgb="FF000000"/>
            <rFont val="Calibri"/>
            <family val="2"/>
            <scheme val="minor"/>
          </rPr>
          <t xml:space="preserve">POST, PUT </t>
        </r>
        <r>
          <rPr>
            <sz val="10"/>
            <color rgb="FF000000"/>
            <rFont val="Calibri"/>
            <family val="2"/>
            <scheme val="minor"/>
          </rPr>
          <t xml:space="preserve">и т.д.)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Preview / Response</t>
        </r>
        <r>
          <rPr>
            <b/>
            <sz val="10"/>
            <color rgb="FF000000"/>
            <rFont val="Calibri"/>
            <family val="2"/>
            <scheme val="minor"/>
          </rPr>
          <t xml:space="preserve">	О</t>
        </r>
        <r>
          <rPr>
            <sz val="10"/>
            <color rgb="FF000000"/>
            <rFont val="Calibri"/>
            <family val="2"/>
            <scheme val="minor"/>
          </rPr>
          <t xml:space="preserve">твет от сервера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Timing</t>
        </r>
        <r>
          <rPr>
            <b/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Сколько занял каждый этап запроса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Initiator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Кто вызвал запрос (</t>
        </r>
        <r>
          <rPr>
            <sz val="10"/>
            <color rgb="FF000000"/>
            <rFont val="Calibri"/>
            <family val="2"/>
            <scheme val="minor"/>
          </rPr>
          <t xml:space="preserve">React, JS, HTML </t>
        </r>
        <r>
          <rPr>
            <sz val="10"/>
            <color rgb="FF000000"/>
            <rFont val="Calibri"/>
            <family val="2"/>
            <scheme val="minor"/>
          </rPr>
          <t xml:space="preserve">и т.д.)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" authorId="0" shapeId="0" xr:uid="{E94E7CA2-D8EF-1545-AA08-CC7964E37A9A}">
      <text>
        <r>
          <rPr>
            <b/>
            <sz val="10"/>
            <color rgb="FF000000"/>
            <rFont val="Calibri"/>
            <family val="2"/>
          </rPr>
          <t xml:space="preserve">Частные API
</t>
        </r>
        <r>
          <rPr>
            <sz val="10"/>
            <color rgb="FF000000"/>
            <rFont val="Calibri"/>
            <family val="2"/>
          </rPr>
          <t xml:space="preserve">Это внутренние API организаций, которые используются только для соединения систем и данных внутри бизнеса.
</t>
        </r>
        <r>
          <rPr>
            <b/>
            <sz val="10"/>
            <color rgb="FF000000"/>
            <rFont val="Calibri"/>
            <family val="2"/>
          </rPr>
          <t xml:space="preserve">Общедоступные API 
</t>
        </r>
        <r>
          <rPr>
            <sz val="10"/>
            <color rgb="FF000000"/>
            <rFont val="Calibri"/>
            <family val="2"/>
          </rPr>
          <t xml:space="preserve">Это API с общим доступом и могут быть использованы кем угодно. С этими типами API может быть (но не обязательно) сопряжена некоторая авторизация и стоимость.
</t>
        </r>
        <r>
          <rPr>
            <b/>
            <sz val="10"/>
            <color rgb="FF000000"/>
            <rFont val="Calibri"/>
            <family val="2"/>
          </rPr>
          <t xml:space="preserve">Партнерские API 
</t>
        </r>
        <r>
          <rPr>
            <sz val="10"/>
            <color rgb="FF000000"/>
            <rFont val="Calibri"/>
            <family val="2"/>
          </rPr>
          <t xml:space="preserve">Эти API доступны только авторизованным сторонним разработчикам для содействия партнерским отношениям между предприятиями.
</t>
        </r>
        <r>
          <rPr>
            <b/>
            <sz val="10"/>
            <color rgb="FF000000"/>
            <rFont val="Calibri"/>
            <family val="2"/>
          </rPr>
          <t xml:space="preserve">Составные API 
</t>
        </r>
        <r>
          <rPr>
            <sz val="10"/>
            <color rgb="FF000000"/>
            <rFont val="Calibri"/>
            <family val="2"/>
          </rPr>
          <t xml:space="preserve">Эти API объединяют два или более разных API для решения сложных системных требований или поведения. 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1. План API 
</t>
        </r>
        <r>
          <rPr>
            <sz val="10"/>
            <color rgb="FF000000"/>
            <rFont val="Calibri"/>
            <family val="2"/>
          </rPr>
          <t xml:space="preserve">Спецификации API, такие как OpenAPI, обеспечивают основу для разработки API. Лучше заранее подумать о различных вариантах использования и убедиться, что API соответствует текущим стандартам разработки API.
</t>
        </r>
        <r>
          <rPr>
            <b/>
            <sz val="10"/>
            <color rgb="FF000000"/>
            <rFont val="Calibri"/>
            <family val="2"/>
          </rPr>
          <t xml:space="preserve">2. Разработка API
</t>
        </r>
        <r>
          <rPr>
            <sz val="10"/>
            <color rgb="FF000000"/>
            <rFont val="Calibri"/>
            <family val="2"/>
          </rPr>
          <t xml:space="preserve"> Разработчики API создают прототипы API, используя шаблонный код. После тестирования прототипа разработчики могут настроить его в соответствии с внутренними спецификациями.
</t>
        </r>
        <r>
          <rPr>
            <b/>
            <sz val="10"/>
            <color rgb="FF000000"/>
            <rFont val="Calibri"/>
            <family val="2"/>
          </rPr>
          <t xml:space="preserve">3. Тестирование API  
</t>
        </r>
        <r>
          <rPr>
            <sz val="10"/>
            <color rgb="FF000000"/>
            <rFont val="Calibri"/>
            <family val="2"/>
          </rPr>
          <t xml:space="preserve">Тестирование API аналогично тестированию ПО и должно проводиться для предотвращения ошибок и дефектов. Инструменты тестирования API можно использовать для проверки устойчивости API к кибератакам.
</t>
        </r>
        <r>
          <rPr>
            <b/>
            <sz val="10"/>
            <color rgb="FF000000"/>
            <rFont val="Calibri"/>
            <family val="2"/>
          </rPr>
          <t xml:space="preserve">4. Документирование API  
</t>
        </r>
        <r>
          <rPr>
            <sz val="10"/>
            <color rgb="FF000000"/>
            <rFont val="Calibri"/>
            <family val="2"/>
          </rPr>
          <t xml:space="preserve">Хотя API говорят сами за себя, документация по API действует как руководство по повышению удобства использования. Хорошо задокументированные API, которые предлагают ряд функций и вариантов использования, как правило, более популярны в сервис-ориентированной архитектуре.
</t>
        </r>
        <r>
          <rPr>
            <b/>
            <sz val="10"/>
            <color rgb="FF000000"/>
            <rFont val="Calibri"/>
            <family val="2"/>
          </rPr>
          <t xml:space="preserve">5. Вывод API на рынок 
</t>
        </r>
        <r>
          <rPr>
            <sz val="10"/>
            <color rgb="FF000000"/>
            <rFont val="Calibri"/>
            <family val="2"/>
          </rPr>
          <t xml:space="preserve">Так же, как Amazon – это онлайн-рынок для розничной торговли, существуют торговые площадки API для разработчиков, чтобы покупать и продавать другие API. Размещение API может позволить монетизировать интерфейс.
</t>
        </r>
      </text>
    </comment>
    <comment ref="B6" authorId="0" shapeId="0" xr:uid="{70E52E10-CA05-294A-BF92-8CF0D91C5337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E9" authorId="0" shapeId="0" xr:uid="{B05FAB44-0134-514E-AF2C-2710DD9EFE65}">
      <text>
        <r>
          <rPr>
            <sz val="10"/>
            <color rgb="FF000000"/>
            <rFont val="Calibri"/>
            <family val="2"/>
            <scheme val="minor"/>
          </rPr>
          <t xml:space="preserve">Каковы преимущества </t>
        </r>
        <r>
          <rPr>
            <sz val="10"/>
            <color rgb="FF000000"/>
            <rFont val="Calibri"/>
            <family val="2"/>
            <scheme val="minor"/>
          </rPr>
          <t xml:space="preserve">REST API?
</t>
        </r>
        <r>
          <rPr>
            <sz val="10"/>
            <color rgb="FF000000"/>
            <rFont val="Calibri"/>
            <family val="2"/>
            <scheme val="minor"/>
          </rPr>
          <t xml:space="preserve">REST API </t>
        </r>
        <r>
          <rPr>
            <sz val="10"/>
            <color rgb="FF000000"/>
            <rFont val="Calibri"/>
            <family val="2"/>
            <scheme val="minor"/>
          </rPr>
          <t xml:space="preserve">имеет четыре главных преимущества.
</t>
        </r>
        <r>
          <rPr>
            <b/>
            <sz val="10"/>
            <color rgb="FF000000"/>
            <rFont val="Calibri"/>
            <family val="2"/>
            <scheme val="minor"/>
          </rPr>
          <t xml:space="preserve">1. Интеграция 
</t>
        </r>
        <r>
          <rPr>
            <sz val="10"/>
            <color rgb="FF000000"/>
            <rFont val="Calibri"/>
            <family val="2"/>
            <scheme val="minor"/>
          </rPr>
          <t xml:space="preserve">API </t>
        </r>
        <r>
          <rPr>
            <sz val="10"/>
            <color rgb="FF000000"/>
            <rFont val="Calibri"/>
            <family val="2"/>
            <scheme val="minor"/>
          </rPr>
          <t xml:space="preserve">используются для интеграции новых приложений с существующими программными системами. Это увеличивает скорость разработки, потому что каждую функцию не нужно писать с нуля. </t>
        </r>
        <r>
          <rPr>
            <sz val="10"/>
            <color rgb="FF000000"/>
            <rFont val="Calibri"/>
            <family val="2"/>
            <scheme val="minor"/>
          </rPr>
          <t xml:space="preserve">API </t>
        </r>
        <r>
          <rPr>
            <sz val="10"/>
            <color rgb="FF000000"/>
            <rFont val="Calibri"/>
            <family val="2"/>
            <scheme val="minor"/>
          </rPr>
          <t xml:space="preserve">можно использовать для усиления существующего кода.
</t>
        </r>
        <r>
          <rPr>
            <b/>
            <sz val="10"/>
            <color rgb="FF000000"/>
            <rFont val="Calibri"/>
            <family val="2"/>
            <scheme val="minor"/>
          </rPr>
          <t xml:space="preserve">2. Инновации 
</t>
        </r>
        <r>
          <rPr>
            <sz val="10"/>
            <color rgb="FF000000"/>
            <rFont val="Calibri"/>
            <family val="2"/>
            <scheme val="minor"/>
          </rPr>
          <t xml:space="preserve">Целые отрасли могут измениться с появлением нового приложения. Компании должны быстро реагировать и поддерживать быстрое развертывание инновационных услуг. Они могут сделать это, внося изменения на уровне </t>
        </r>
        <r>
          <rPr>
            <sz val="10"/>
            <color rgb="FF000000"/>
            <rFont val="Calibri"/>
            <family val="2"/>
            <scheme val="minor"/>
          </rPr>
          <t xml:space="preserve">API </t>
        </r>
        <r>
          <rPr>
            <sz val="10"/>
            <color rgb="FF000000"/>
            <rFont val="Calibri"/>
            <family val="2"/>
            <scheme val="minor"/>
          </rPr>
          <t xml:space="preserve">без необходимости переписывать весь код.
</t>
        </r>
        <r>
          <rPr>
            <b/>
            <sz val="10"/>
            <color rgb="FF000000"/>
            <rFont val="Calibri"/>
            <family val="2"/>
            <scheme val="minor"/>
          </rPr>
          <t xml:space="preserve">3. Расширение
</t>
        </r>
        <r>
          <rPr>
            <sz val="10"/>
            <color rgb="FF000000"/>
            <rFont val="Calibri"/>
            <family val="2"/>
            <scheme val="minor"/>
          </rPr>
          <t>API-</t>
        </r>
        <r>
          <rPr>
            <sz val="10"/>
            <color rgb="FF000000"/>
            <rFont val="Calibri"/>
            <family val="2"/>
            <scheme val="minor"/>
          </rPr>
          <t xml:space="preserve">интерфейсы предоставляют компаниям уникальную возможность удовлетворять потребности своих клиентов на разных платформах. Например, карты </t>
        </r>
        <r>
          <rPr>
            <sz val="10"/>
            <color rgb="FF000000"/>
            <rFont val="Calibri"/>
            <family val="2"/>
            <scheme val="minor"/>
          </rPr>
          <t xml:space="preserve">API </t>
        </r>
        <r>
          <rPr>
            <sz val="10"/>
            <color rgb="FF000000"/>
            <rFont val="Calibri"/>
            <family val="2"/>
            <scheme val="minor"/>
          </rPr>
          <t xml:space="preserve">позволяет интегрировать информацию о картах через веб-сайты, </t>
        </r>
        <r>
          <rPr>
            <sz val="10"/>
            <color rgb="FF000000"/>
            <rFont val="Calibri"/>
            <family val="2"/>
            <scheme val="minor"/>
          </rPr>
          <t xml:space="preserve">Android, iOS </t>
        </r>
        <r>
          <rPr>
            <sz val="10"/>
            <color rgb="FF000000"/>
            <rFont val="Calibri"/>
            <family val="2"/>
            <scheme val="minor"/>
          </rPr>
          <t xml:space="preserve">и т. д. Любая компания может предоставить аналогичный доступ к своим внутренним базам данных, используя бесплатные или платные </t>
        </r>
        <r>
          <rPr>
            <sz val="10"/>
            <color rgb="FF000000"/>
            <rFont val="Calibri"/>
            <family val="2"/>
            <scheme val="minor"/>
          </rPr>
          <t xml:space="preserve">API.
</t>
        </r>
        <r>
          <rPr>
            <b/>
            <sz val="10"/>
            <color rgb="FF000000"/>
            <rFont val="Calibri"/>
            <family val="2"/>
            <scheme val="minor"/>
          </rPr>
          <t xml:space="preserve">4. </t>
        </r>
        <r>
          <rPr>
            <b/>
            <sz val="10"/>
            <color rgb="FF000000"/>
            <rFont val="Calibri"/>
            <family val="2"/>
            <scheme val="minor"/>
          </rPr>
          <t xml:space="preserve">Простота обслуживания
</t>
        </r>
        <r>
          <rPr>
            <sz val="10"/>
            <color rgb="FF000000"/>
            <rFont val="Calibri"/>
            <family val="2"/>
            <scheme val="minor"/>
          </rPr>
          <t xml:space="preserve">API </t>
        </r>
        <r>
          <rPr>
            <sz val="10"/>
            <color rgb="FF000000"/>
            <rFont val="Calibri"/>
            <family val="2"/>
            <scheme val="minor"/>
          </rPr>
          <t xml:space="preserve">действует как шлюз между двумя системами. Каждая система обязана вносить внутренние изменения, чтобы это не повлияло на </t>
        </r>
        <r>
          <rPr>
            <sz val="10"/>
            <color rgb="FF000000"/>
            <rFont val="Calibri"/>
            <family val="2"/>
            <scheme val="minor"/>
          </rPr>
          <t xml:space="preserve">API. </t>
        </r>
        <r>
          <rPr>
            <sz val="10"/>
            <color rgb="FF000000"/>
            <rFont val="Calibri"/>
            <family val="2"/>
            <scheme val="minor"/>
          </rPr>
          <t>Таким образом, любые будущие изменения кода одной стороной не повлияют на другую сторону.</t>
        </r>
      </text>
    </comment>
    <comment ref="F9" authorId="0" shapeId="0" xr:uid="{E1500CAA-B188-DA42-A8BF-5C807F34D371}">
      <text>
        <r>
          <rPr>
            <b/>
            <sz val="10"/>
            <color rgb="FF000000"/>
            <rFont val="Calibri"/>
            <family val="2"/>
            <scheme val="minor"/>
          </rPr>
          <t xml:space="preserve">1. Токены аутентификации 
</t>
        </r>
        <r>
          <rPr>
            <sz val="10"/>
            <color rgb="FF000000"/>
            <rFont val="Calibri"/>
            <family val="2"/>
            <scheme val="minor"/>
          </rPr>
          <t xml:space="preserve">Они используются для авторизации пользователей для выполнения вызова </t>
        </r>
        <r>
          <rPr>
            <sz val="10"/>
            <color rgb="FF000000"/>
            <rFont val="Calibri"/>
            <family val="2"/>
            <scheme val="minor"/>
          </rPr>
          <t xml:space="preserve">API. </t>
        </r>
        <r>
          <rPr>
            <sz val="10"/>
            <color rgb="FF000000"/>
            <rFont val="Calibri"/>
            <family val="2"/>
            <scheme val="minor"/>
          </rPr>
          <t xml:space="preserve">Токены аутентификации проверяют, являются ли пользователи теми, за кого они себя выдают, и что у них есть права доступа для этого конкретного вызова </t>
        </r>
        <r>
          <rPr>
            <sz val="10"/>
            <color rgb="FF000000"/>
            <rFont val="Calibri"/>
            <family val="2"/>
            <scheme val="minor"/>
          </rPr>
          <t xml:space="preserve">API. </t>
        </r>
        <r>
          <rPr>
            <sz val="10"/>
            <color rgb="FF000000"/>
            <rFont val="Calibri"/>
            <family val="2"/>
            <scheme val="minor"/>
          </rPr>
          <t xml:space="preserve">Например, при входе на почтовый сервер почтовый клиент использует токены аутентификации для безопасного доступа.
</t>
        </r>
        <r>
          <rPr>
            <b/>
            <sz val="10"/>
            <color rgb="FF000000"/>
            <rFont val="Calibri"/>
            <family val="2"/>
            <scheme val="minor"/>
          </rPr>
          <t xml:space="preserve">2. Ключи </t>
        </r>
        <r>
          <rPr>
            <b/>
            <sz val="10"/>
            <color rgb="FF000000"/>
            <rFont val="Calibri"/>
            <family val="2"/>
            <scheme val="minor"/>
          </rPr>
          <t xml:space="preserve">API 
</t>
        </r>
        <r>
          <rPr>
            <sz val="10"/>
            <color rgb="FF000000"/>
            <rFont val="Calibri"/>
            <family val="2"/>
            <scheme val="minor"/>
          </rPr>
          <t xml:space="preserve">Ключи </t>
        </r>
        <r>
          <rPr>
            <sz val="10"/>
            <color rgb="FF000000"/>
            <rFont val="Calibri"/>
            <family val="2"/>
            <scheme val="minor"/>
          </rPr>
          <t xml:space="preserve">API </t>
        </r>
        <r>
          <rPr>
            <sz val="10"/>
            <color rgb="FF000000"/>
            <rFont val="Calibri"/>
            <family val="2"/>
            <scheme val="minor"/>
          </rPr>
          <t xml:space="preserve">проверяют программу или приложение, выполняющее вызов </t>
        </r>
        <r>
          <rPr>
            <sz val="10"/>
            <color rgb="FF000000"/>
            <rFont val="Calibri"/>
            <family val="2"/>
            <scheme val="minor"/>
          </rPr>
          <t xml:space="preserve">API. </t>
        </r>
        <r>
          <rPr>
            <sz val="10"/>
            <color rgb="FF000000"/>
            <rFont val="Calibri"/>
            <family val="2"/>
            <scheme val="minor"/>
          </rPr>
          <t xml:space="preserve">Они идентифицируют приложение и гарантируют, что оно имеет права доступа, необходимые для выполнения конкретного вызова </t>
        </r>
        <r>
          <rPr>
            <sz val="10"/>
            <color rgb="FF000000"/>
            <rFont val="Calibri"/>
            <family val="2"/>
            <scheme val="minor"/>
          </rPr>
          <t xml:space="preserve">API. </t>
        </r>
        <r>
          <rPr>
            <sz val="10"/>
            <color rgb="FF000000"/>
            <rFont val="Calibri"/>
            <family val="2"/>
            <scheme val="minor"/>
          </rPr>
          <t xml:space="preserve">Ключи </t>
        </r>
        <r>
          <rPr>
            <sz val="10"/>
            <color rgb="FF000000"/>
            <rFont val="Calibri"/>
            <family val="2"/>
            <scheme val="minor"/>
          </rPr>
          <t xml:space="preserve">API </t>
        </r>
        <r>
          <rPr>
            <sz val="10"/>
            <color rgb="FF000000"/>
            <rFont val="Calibri"/>
            <family val="2"/>
            <scheme val="minor"/>
          </rPr>
          <t xml:space="preserve">не так безопасны, как токены, но они позволяют осуществлять мониторинг </t>
        </r>
        <r>
          <rPr>
            <sz val="10"/>
            <color rgb="FF000000"/>
            <rFont val="Calibri"/>
            <family val="2"/>
            <scheme val="minor"/>
          </rPr>
          <t xml:space="preserve">API </t>
        </r>
        <r>
          <rPr>
            <sz val="10"/>
            <color rgb="FF000000"/>
            <rFont val="Calibri"/>
            <family val="2"/>
            <scheme val="minor"/>
          </rPr>
          <t xml:space="preserve">для сбора данных об использовании. Возможно, вы заметили длинную строку символов и цифр в </t>
        </r>
        <r>
          <rPr>
            <sz val="10"/>
            <color rgb="FF000000"/>
            <rFont val="Calibri"/>
            <family val="2"/>
            <scheme val="minor"/>
          </rPr>
          <t>URL-</t>
        </r>
        <r>
          <rPr>
            <sz val="10"/>
            <color rgb="FF000000"/>
            <rFont val="Calibri"/>
            <family val="2"/>
            <scheme val="minor"/>
          </rPr>
          <t xml:space="preserve">адресе вашего браузера при посещении разных веб-сайтов. Эта строка представляет собой ключ </t>
        </r>
        <r>
          <rPr>
            <sz val="10"/>
            <color rgb="FF000000"/>
            <rFont val="Calibri"/>
            <family val="2"/>
            <scheme val="minor"/>
          </rPr>
          <t xml:space="preserve">API, </t>
        </r>
        <r>
          <rPr>
            <sz val="10"/>
            <color rgb="FF000000"/>
            <rFont val="Calibri"/>
            <family val="2"/>
            <scheme val="minor"/>
          </rPr>
          <t xml:space="preserve">который веб-сайт использует для выполнения внутренних вызовов </t>
        </r>
        <r>
          <rPr>
            <sz val="10"/>
            <color rgb="FF000000"/>
            <rFont val="Calibri"/>
            <family val="2"/>
            <scheme val="minor"/>
          </rPr>
          <t>API.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4" authorId="0" shapeId="0" xr:uid="{F218962E-6197-3A4E-B096-722081E4FB86}">
      <text>
        <r>
          <rPr>
            <sz val="10"/>
            <color rgb="FF000000"/>
            <rFont val="Calibri"/>
            <family val="2"/>
          </rPr>
          <t xml:space="preserve">• Использует </t>
        </r>
        <r>
          <rPr>
            <b/>
            <sz val="10"/>
            <color rgb="FF000000"/>
            <rFont val="Calibri"/>
            <family val="2"/>
          </rPr>
          <t>чёткие URL</t>
        </r>
        <r>
          <rPr>
            <sz val="10"/>
            <color rgb="FF000000"/>
            <rFont val="Calibri"/>
            <family val="2"/>
          </rPr>
          <t xml:space="preserve"> (/products/10/reviews)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Возвращает </t>
        </r>
        <r>
          <rPr>
            <b/>
            <sz val="10"/>
            <color rgb="FF000000"/>
            <rFont val="Calibri"/>
            <family val="2"/>
          </rPr>
          <t>статусы ответа</t>
        </r>
        <r>
          <rPr>
            <sz val="10"/>
            <color rgb="FF000000"/>
            <rFont val="Calibri"/>
            <family val="2"/>
          </rPr>
          <t xml:space="preserve"> (200, 201, 404, 400, 500)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Использует </t>
        </r>
        <r>
          <rPr>
            <b/>
            <sz val="10"/>
            <color rgb="FF000000"/>
            <rFont val="Calibri"/>
            <family val="2"/>
          </rPr>
          <t>JSON</t>
        </r>
        <r>
          <rPr>
            <sz val="10"/>
            <color rgb="FF000000"/>
            <rFont val="Calibri"/>
            <family val="2"/>
          </rPr>
          <t xml:space="preserve"> как формат по умолчанию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Обрабатывает </t>
        </r>
        <r>
          <rPr>
            <b/>
            <sz val="10"/>
            <color rgb="FF000000"/>
            <rFont val="Calibri"/>
            <family val="2"/>
          </rPr>
          <t>ошибки понятно</t>
        </r>
        <r>
          <rPr>
            <sz val="10"/>
            <color rgb="FF000000"/>
            <rFont val="Calibri"/>
            <family val="2"/>
          </rPr>
          <t xml:space="preserve"> и информативно</t>
        </r>
      </text>
    </comment>
    <comment ref="E4" authorId="0" shapeId="0" xr:uid="{29806603-8883-184F-B809-9045BFB79358}">
      <text>
        <r>
          <rPr>
            <b/>
            <sz val="10"/>
            <color rgb="FF000000"/>
            <rFont val="Calibri"/>
            <family val="2"/>
            <scheme val="minor"/>
          </rPr>
          <t>HTTP-</t>
        </r>
        <r>
          <rPr>
            <b/>
            <sz val="10"/>
            <color rgb="FF000000"/>
            <rFont val="Calibri"/>
            <family val="2"/>
            <scheme val="minor"/>
          </rPr>
          <t>методы: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Метод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Действие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 xml:space="preserve">Пример </t>
        </r>
        <r>
          <rPr>
            <b/>
            <sz val="10"/>
            <color rgb="FF000000"/>
            <rFont val="Calibri"/>
            <family val="2"/>
            <scheme val="minor"/>
          </rPr>
          <t>URL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 xml:space="preserve">Описание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GET	</t>
        </r>
        <r>
          <rPr>
            <sz val="10"/>
            <color rgb="FF000000"/>
            <rFont val="Calibri"/>
            <family val="2"/>
            <scheme val="minor"/>
          </rPr>
          <t>Получить ресурс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/</t>
        </r>
        <r>
          <rPr>
            <sz val="10"/>
            <color rgb="FF000000"/>
            <rFont val="Calibri"/>
            <family val="2"/>
            <scheme val="minor"/>
          </rPr>
          <t xml:space="preserve">users	</t>
        </r>
        <r>
          <rPr>
            <sz val="10"/>
            <color rgb="FF000000"/>
            <rFont val="Calibri"/>
            <family val="2"/>
            <scheme val="minor"/>
          </rPr>
          <t xml:space="preserve">Получить список пользователей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GET</t>
        </r>
        <r>
          <rPr>
            <sz val="10"/>
            <color rgb="FF000000"/>
            <rFont val="Calibri"/>
            <family val="2"/>
            <scheme val="minor"/>
          </rPr>
          <t xml:space="preserve">	Получить 1 ресурс	/</t>
        </r>
        <r>
          <rPr>
            <sz val="10"/>
            <color rgb="FF000000"/>
            <rFont val="Calibri"/>
            <family val="2"/>
            <scheme val="minor"/>
          </rPr>
          <t>users/5</t>
        </r>
        <r>
          <rPr>
            <sz val="10"/>
            <color rgb="FF000000"/>
            <rFont val="Calibri"/>
            <family val="2"/>
            <scheme val="minor"/>
          </rPr>
          <t xml:space="preserve">	Получить пользователя с </t>
        </r>
        <r>
          <rPr>
            <sz val="10"/>
            <color rgb="FF000000"/>
            <rFont val="Calibri"/>
            <family val="2"/>
            <scheme val="minor"/>
          </rPr>
          <t xml:space="preserve">id=5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POST</t>
        </r>
        <r>
          <rPr>
            <sz val="10"/>
            <color rgb="FF000000"/>
            <rFont val="Calibri"/>
            <family val="2"/>
            <scheme val="minor"/>
          </rPr>
          <t xml:space="preserve">	Создать ресурс	/</t>
        </r>
        <r>
          <rPr>
            <sz val="10"/>
            <color rgb="FF000000"/>
            <rFont val="Calibri"/>
            <family val="2"/>
            <scheme val="minor"/>
          </rPr>
          <t>users</t>
        </r>
        <r>
          <rPr>
            <sz val="10"/>
            <color rgb="FF000000"/>
            <rFont val="Calibri"/>
            <family val="2"/>
            <scheme val="minor"/>
          </rPr>
          <t xml:space="preserve">	Создать нового пользователя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PUT</t>
        </r>
        <r>
          <rPr>
            <sz val="10"/>
            <color rgb="FF000000"/>
            <rFont val="Calibri"/>
            <family val="2"/>
            <scheme val="minor"/>
          </rPr>
          <t xml:space="preserve">	Полное обновление	/</t>
        </r>
        <r>
          <rPr>
            <sz val="10"/>
            <color rgb="FF000000"/>
            <rFont val="Calibri"/>
            <family val="2"/>
            <scheme val="minor"/>
          </rPr>
          <t>users/5</t>
        </r>
        <r>
          <rPr>
            <sz val="10"/>
            <color rgb="FF000000"/>
            <rFont val="Calibri"/>
            <family val="2"/>
            <scheme val="minor"/>
          </rPr>
          <t xml:space="preserve">	Обновить пользователя с </t>
        </r>
        <r>
          <rPr>
            <sz val="10"/>
            <color rgb="FF000000"/>
            <rFont val="Calibri"/>
            <family val="2"/>
            <scheme val="minor"/>
          </rPr>
          <t xml:space="preserve">id=5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PATCH</t>
        </r>
        <r>
          <rPr>
            <sz val="10"/>
            <color rgb="FF000000"/>
            <rFont val="Calibri"/>
            <family val="2"/>
            <scheme val="minor"/>
          </rPr>
          <t xml:space="preserve">	Частичное обновление	/</t>
        </r>
        <r>
          <rPr>
            <sz val="10"/>
            <color rgb="FF000000"/>
            <rFont val="Calibri"/>
            <family val="2"/>
            <scheme val="minor"/>
          </rPr>
          <t>users/5</t>
        </r>
        <r>
          <rPr>
            <sz val="10"/>
            <color rgb="FF000000"/>
            <rFont val="Calibri"/>
            <family val="2"/>
            <scheme val="minor"/>
          </rPr>
          <t xml:space="preserve">	Обновить часть данных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DELETE</t>
        </r>
        <r>
          <rPr>
            <sz val="10"/>
            <color rgb="FF000000"/>
            <rFont val="Calibri"/>
            <family val="2"/>
            <scheme val="minor"/>
          </rPr>
          <t xml:space="preserve">	Удалить ресурс	/</t>
        </r>
        <r>
          <rPr>
            <sz val="10"/>
            <color rgb="FF000000"/>
            <rFont val="Calibri"/>
            <family val="2"/>
            <scheme val="minor"/>
          </rPr>
          <t>users/5</t>
        </r>
        <r>
          <rPr>
            <sz val="10"/>
            <color rgb="FF000000"/>
            <rFont val="Calibri"/>
            <family val="2"/>
            <scheme val="minor"/>
          </rPr>
          <t xml:space="preserve">	Удалить пользователя
</t>
        </r>
      </text>
    </comment>
    <comment ref="F4" authorId="0" shapeId="0" xr:uid="{34EB0E29-6920-1A47-B4FD-9B7DFCCD9300}">
      <text>
        <r>
          <rPr>
            <b/>
            <sz val="10"/>
            <color rgb="FF000000"/>
            <rFont val="Calibri"/>
            <family val="2"/>
            <scheme val="minor"/>
          </rPr>
          <t>POST /users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{
</t>
        </r>
        <r>
          <rPr>
            <sz val="10"/>
            <color rgb="FF000000"/>
            <rFont val="Calibri"/>
            <family val="2"/>
            <scheme val="minor"/>
          </rPr>
          <t xml:space="preserve">  "name": "Alice",
</t>
        </r>
        <r>
          <rPr>
            <sz val="10"/>
            <color rgb="FF000000"/>
            <rFont val="Calibri"/>
            <family val="2"/>
            <scheme val="minor"/>
          </rPr>
          <t xml:space="preserve">  "email": "alice@example.com"
</t>
        </r>
        <r>
          <rPr>
            <sz val="10"/>
            <color rgb="FF000000"/>
            <rFont val="Calibri"/>
            <family val="2"/>
            <scheme val="minor"/>
          </rPr>
          <t>}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GET /users/1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{
</t>
        </r>
        <r>
          <rPr>
            <sz val="10"/>
            <color rgb="FF000000"/>
            <rFont val="Calibri"/>
            <family val="2"/>
            <scheme val="minor"/>
          </rPr>
          <t xml:space="preserve">  "id": 1,
</t>
        </r>
        <r>
          <rPr>
            <sz val="10"/>
            <color rgb="FF000000"/>
            <rFont val="Calibri"/>
            <family val="2"/>
            <scheme val="minor"/>
          </rPr>
          <t xml:space="preserve">  "name": "Alice",
</t>
        </r>
        <r>
          <rPr>
            <sz val="10"/>
            <color rgb="FF000000"/>
            <rFont val="Calibri"/>
            <family val="2"/>
            <scheme val="minor"/>
          </rPr>
          <t xml:space="preserve">  "email": "alice@example.com"
</t>
        </r>
        <r>
          <rPr>
            <sz val="10"/>
            <color rgb="FF000000"/>
            <rFont val="Calibri"/>
            <family val="2"/>
            <scheme val="minor"/>
          </rPr>
          <t>}</t>
        </r>
      </text>
    </comment>
    <comment ref="B5" authorId="0" shapeId="0" xr:uid="{88C9933B-EFD6-684D-8B05-B5B6F58FB498}">
      <text>
        <r>
          <rPr>
            <b/>
            <sz val="10"/>
            <color rgb="FF000000"/>
            <rFont val="Calibri"/>
            <family val="2"/>
          </rPr>
          <t>⚙️</t>
        </r>
        <r>
          <rPr>
            <b/>
            <sz val="10"/>
            <color rgb="FF000000"/>
            <rFont val="Calibri"/>
            <family val="2"/>
          </rPr>
          <t xml:space="preserve"> Преимущества: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Разделение ответственности (UI и логика)
</t>
        </r>
        <r>
          <rPr>
            <sz val="10"/>
            <color rgb="FF000000"/>
            <rFont val="Calibri"/>
            <family val="2"/>
          </rPr>
          <t xml:space="preserve">• Масштабируемость (можно масштабировать сервер отдельно от клиента)
</t>
        </r>
        <r>
          <rPr>
            <sz val="10"/>
            <color rgb="FF000000"/>
            <rFont val="Calibri"/>
            <family val="2"/>
          </rPr>
          <t>• Независимость: клиент может быть веб, мобильным или IoT</t>
        </r>
      </text>
    </comment>
    <comment ref="B6" authorId="0" shapeId="0" xr:uid="{F84F0897-5BAA-734E-AC93-8783BF552B44}">
      <text>
        <r>
          <rPr>
            <b/>
            <sz val="10"/>
            <color rgb="FF000000"/>
            <rFont val="Calibri"/>
            <family val="2"/>
          </rPr>
          <t>✅</t>
        </r>
        <r>
          <rPr>
            <b/>
            <sz val="10"/>
            <color rgb="FF000000"/>
            <rFont val="Calibri"/>
            <family val="2"/>
          </rPr>
          <t xml:space="preserve"> Преимущества: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sz val="10"/>
            <color rgb="FF000000"/>
            <rFont val="Calibri"/>
            <family val="2"/>
          </rPr>
          <t>📦</t>
        </r>
        <r>
          <rPr>
            <sz val="10"/>
            <color rgb="FF000000"/>
            <rFont val="Calibri"/>
            <family val="2"/>
          </rPr>
          <t xml:space="preserve"> Простота масштабирования: каждый сервер может обрабатывать любой запрос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sz val="10"/>
            <color rgb="FF000000"/>
            <rFont val="Calibri"/>
            <family val="2"/>
          </rPr>
          <t>🔄</t>
        </r>
        <r>
          <rPr>
            <sz val="10"/>
            <color rgb="FF000000"/>
            <rFont val="Calibri"/>
            <family val="2"/>
          </rPr>
          <t xml:space="preserve"> Надёжность: сбой в одном запросе не влияет на другие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sz val="10"/>
            <color rgb="FF000000"/>
            <rFont val="Calibri"/>
            <family val="2"/>
          </rPr>
          <t>📊</t>
        </r>
        <r>
          <rPr>
            <sz val="10"/>
            <color rgb="FF000000"/>
            <rFont val="Calibri"/>
            <family val="2"/>
          </rPr>
          <t xml:space="preserve"> Чистая и предсказуемая логика</t>
        </r>
      </text>
    </comment>
    <comment ref="F6" authorId="0" shapeId="0" xr:uid="{E285CF75-B7E0-284F-9BF1-47B9F52C4EE7}">
      <text>
        <r>
          <rPr>
            <sz val="10"/>
            <color rgb="FF000000"/>
            <rFont val="Calibri"/>
            <family val="2"/>
            <scheme val="minor"/>
          </rPr>
          <t xml:space="preserve">Клиент делает такой запрос: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POST /orders
</t>
        </r>
        <r>
          <rPr>
            <sz val="10"/>
            <color rgb="FF000000"/>
            <rFont val="Calibri"/>
            <family val="2"/>
            <scheme val="minor"/>
          </rPr>
          <t>Authorization: Bearer &lt;</t>
        </r>
        <r>
          <rPr>
            <sz val="10"/>
            <color rgb="FF000000"/>
            <rFont val="Calibri"/>
            <family val="2"/>
            <scheme val="minor"/>
          </rPr>
          <t xml:space="preserve">токен&gt;
</t>
        </r>
        <r>
          <rPr>
            <sz val="10"/>
            <color rgb="FF000000"/>
            <rFont val="Calibri"/>
            <family val="2"/>
            <scheme val="minor"/>
          </rPr>
          <t xml:space="preserve">Content-Type: application/json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{
</t>
        </r>
        <r>
          <rPr>
            <sz val="10"/>
            <color rgb="FF000000"/>
            <rFont val="Calibri"/>
            <family val="2"/>
            <scheme val="minor"/>
          </rPr>
          <t xml:space="preserve">  "item_id": 42,
</t>
        </r>
        <r>
          <rPr>
            <sz val="10"/>
            <color rgb="FF000000"/>
            <rFont val="Calibri"/>
            <family val="2"/>
            <scheme val="minor"/>
          </rPr>
          <t xml:space="preserve">  "quantity": 2
</t>
        </r>
        <r>
          <rPr>
            <sz val="10"/>
            <color rgb="FF000000"/>
            <rFont val="Calibri"/>
            <family val="2"/>
            <scheme val="minor"/>
          </rPr>
          <t>}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Сервер </t>
        </r>
        <r>
          <rPr>
            <b/>
            <sz val="10"/>
            <color rgb="FF000000"/>
            <rFont val="Calibri"/>
            <family val="2"/>
            <scheme val="minor"/>
          </rPr>
          <t>обрабатывает этот запрос в изоляции</t>
        </r>
        <r>
          <rPr>
            <sz val="10"/>
            <color rgb="FF000000"/>
            <rFont val="Calibri"/>
            <family val="2"/>
            <scheme val="minor"/>
          </rPr>
          <t xml:space="preserve">, основываясь только на переданных данных (например, токене). Он </t>
        </r>
        <r>
          <rPr>
            <b/>
            <sz val="10"/>
            <color rgb="FF000000"/>
            <rFont val="Calibri"/>
            <family val="2"/>
            <scheme val="minor"/>
          </rPr>
          <t>не помнит, что происходило до этого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</text>
    </comment>
    <comment ref="B7" authorId="0" shapeId="0" xr:uid="{C4E65D7A-792E-6045-842E-955C54318E85}">
      <text>
        <r>
          <rPr>
            <b/>
            <sz val="10"/>
            <color rgb="FF000000"/>
            <rFont val="Calibri"/>
            <family val="2"/>
            <scheme val="minor"/>
          </rPr>
          <t>🟢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Резюме: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Принцип единого интерфейса = единообразие + стандартизация + предсказуемость. 
</t>
        </r>
        <r>
          <rPr>
            <sz val="10"/>
            <color rgb="FF000000"/>
            <rFont val="Calibri"/>
            <family val="2"/>
            <scheme val="minor"/>
          </rPr>
          <t xml:space="preserve">Это позволяет </t>
        </r>
        <r>
          <rPr>
            <sz val="10"/>
            <color rgb="FF000000"/>
            <rFont val="Calibri"/>
            <family val="2"/>
            <scheme val="minor"/>
          </rPr>
          <t xml:space="preserve">frontend, mobile </t>
        </r>
        <r>
          <rPr>
            <sz val="10"/>
            <color rgb="FF000000"/>
            <rFont val="Calibri"/>
            <family val="2"/>
            <scheme val="minor"/>
          </rPr>
          <t>и другим клиентам быстро интегрироваться и развиваться независимо от сервера.</t>
        </r>
      </text>
    </comment>
    <comment ref="E7" authorId="0" shapeId="0" xr:uid="{EE315558-D3C9-574F-B522-C7F2CD422C96}">
      <text>
        <r>
          <rPr>
            <b/>
            <sz val="10"/>
            <color rgb="FF000000"/>
            <rFont val="Calibri"/>
            <family val="2"/>
          </rPr>
          <t>1. Идентификация ресурсов через URL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Каждый ресурс (объект) имеет уникальный URL: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GET /users/42        → получить пользователя с ID 42  
</t>
        </r>
        <r>
          <rPr>
            <sz val="10"/>
            <color rgb="FF000000"/>
            <rFont val="Calibri"/>
            <family val="2"/>
          </rPr>
          <t xml:space="preserve">DELETE /posts/10     → удалить пост 10 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Унификация действий через HTTP-методы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Метод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>Действие</t>
        </r>
        <r>
          <rPr>
            <sz val="10"/>
            <color rgb="FF000000"/>
            <rFont val="Calibri"/>
            <family val="2"/>
          </rPr>
          <t xml:space="preserve">		</t>
        </r>
        <r>
          <rPr>
            <b/>
            <sz val="10"/>
            <color rgb="FF000000"/>
            <rFont val="Calibri"/>
            <family val="2"/>
          </rPr>
          <t>Описание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GET	Читать		Получить данные
</t>
        </r>
        <r>
          <rPr>
            <sz val="10"/>
            <color rgb="FF000000"/>
            <rFont val="Calibri"/>
            <family val="2"/>
          </rPr>
          <t xml:space="preserve">POST	Создать		Отправить данные на сервер
</t>
        </r>
        <r>
          <rPr>
            <sz val="10"/>
            <color rgb="FF000000"/>
            <rFont val="Calibri"/>
            <family val="2"/>
          </rPr>
          <t xml:space="preserve">PUT	Обновить полностью	Заменить весь ресурс
</t>
        </r>
        <r>
          <rPr>
            <sz val="10"/>
            <color rgb="FF000000"/>
            <rFont val="Calibri"/>
            <family val="2"/>
          </rPr>
          <t xml:space="preserve">PATCH	Обновить частично	Изменить часть ресурса
</t>
        </r>
        <r>
          <rPr>
            <sz val="10"/>
            <color rgb="FF000000"/>
            <rFont val="Calibri"/>
            <family val="2"/>
          </rPr>
          <t xml:space="preserve">DELETE	Удалить		Удалить ресурс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Самоописательные сообщения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Каждый запрос/ответ должен быть:
</t>
        </r>
        <r>
          <rPr>
            <sz val="10"/>
            <color rgb="FF000000"/>
            <rFont val="Calibri"/>
            <family val="2"/>
          </rPr>
          <t xml:space="preserve">• Чётко описан (заголовки, код состояния)
</t>
        </r>
        <r>
          <rPr>
            <sz val="10"/>
            <color rgb="FF000000"/>
            <rFont val="Calibri"/>
            <family val="2"/>
          </rPr>
          <t xml:space="preserve">• Понятен без контекста других запросов
</t>
        </r>
        <r>
          <rPr>
            <sz val="10"/>
            <color rgb="FF000000"/>
            <rFont val="Calibri"/>
            <family val="2"/>
          </rPr>
          <t xml:space="preserve">HTTP/1.1 200 OK
</t>
        </r>
        <r>
          <rPr>
            <sz val="10"/>
            <color rgb="FF000000"/>
            <rFont val="Calibri"/>
            <family val="2"/>
          </rPr>
          <t xml:space="preserve">Content-Type: application/json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{
</t>
        </r>
        <r>
          <rPr>
            <sz val="10"/>
            <color rgb="FF000000"/>
            <rFont val="Calibri"/>
            <family val="2"/>
          </rPr>
          <t xml:space="preserve">  "id": 42,
</t>
        </r>
        <r>
          <rPr>
            <sz val="10"/>
            <color rgb="FF000000"/>
            <rFont val="Calibri"/>
            <family val="2"/>
          </rPr>
          <t xml:space="preserve">  "name": "Alice",
</t>
        </r>
        <r>
          <rPr>
            <sz val="10"/>
            <color rgb="FF000000"/>
            <rFont val="Calibri"/>
            <family val="2"/>
          </rPr>
          <t xml:space="preserve">  "email": "alice@example.com"
</t>
        </r>
        <r>
          <rPr>
            <sz val="10"/>
            <color rgb="FF000000"/>
            <rFont val="Calibri"/>
            <family val="2"/>
          </rPr>
          <t xml:space="preserve">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HATEOAS (опционально)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(Hypermedia as the Engine of Application State) — сервер может возвращать ссылки на связанные действия прямо в ответе.
</t>
        </r>
        <r>
          <rPr>
            <sz val="10"/>
            <color rgb="FF000000"/>
            <rFont val="Calibri"/>
            <family val="2"/>
          </rPr>
          <t xml:space="preserve">{
</t>
        </r>
        <r>
          <rPr>
            <sz val="10"/>
            <color rgb="FF000000"/>
            <rFont val="Calibri"/>
            <family val="2"/>
          </rPr>
          <t xml:space="preserve">  "id": 42,
</t>
        </r>
        <r>
          <rPr>
            <sz val="10"/>
            <color rgb="FF000000"/>
            <rFont val="Calibri"/>
            <family val="2"/>
          </rPr>
          <t xml:space="preserve">  "name": "Alice",
</t>
        </r>
        <r>
          <rPr>
            <sz val="10"/>
            <color rgb="FF000000"/>
            <rFont val="Calibri"/>
            <family val="2"/>
          </rPr>
          <t xml:space="preserve">  "links": [
</t>
        </r>
        <r>
          <rPr>
            <sz val="10"/>
            <color rgb="FF000000"/>
            <rFont val="Calibri"/>
            <family val="2"/>
          </rPr>
          <t xml:space="preserve">    {"rel": "self", "href": "/users/42"},
</t>
        </r>
        <r>
          <rPr>
            <sz val="10"/>
            <color rgb="FF000000"/>
            <rFont val="Calibri"/>
            <family val="2"/>
          </rPr>
          <t xml:space="preserve">    {"rel": "orders", "href": "/users/42/orders"}
</t>
        </r>
        <r>
          <rPr>
            <sz val="10"/>
            <color rgb="FF000000"/>
            <rFont val="Calibri"/>
            <family val="2"/>
          </rPr>
          <t xml:space="preserve">  ]
</t>
        </r>
        <r>
          <rPr>
            <sz val="10"/>
            <color rgb="FF000000"/>
            <rFont val="Calibri"/>
            <family val="2"/>
          </rPr>
          <t xml:space="preserve">}
</t>
        </r>
      </text>
    </comment>
    <comment ref="B8" authorId="0" shapeId="0" xr:uid="{6EF26B72-7F63-DE40-BD45-978B6C437CE2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Преимущества: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⚡</t>
        </r>
        <r>
          <rPr>
            <sz val="10"/>
            <color rgb="FF000000"/>
            <rFont val="Calibri"/>
            <family val="2"/>
            <scheme val="minor"/>
          </rPr>
          <t xml:space="preserve"> Быстрее загрузка данных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📉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Меньше запросов к серверу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🔄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Более отзывчивое приложение</t>
        </r>
      </text>
    </comment>
    <comment ref="C8" authorId="0" shapeId="0" xr:uid="{80D0EBEA-9796-204E-A96E-876A29FD0487}">
      <text>
        <r>
          <rPr>
            <sz val="10"/>
            <color rgb="FF000000"/>
            <rFont val="Calibri"/>
            <family val="2"/>
          </rPr>
          <t xml:space="preserve">Сервер сообщает клиенту, </t>
        </r>
        <r>
          <rPr>
            <b/>
            <sz val="10"/>
            <color rgb="FF000000"/>
            <rFont val="Calibri"/>
            <family val="2"/>
          </rPr>
          <t>можно ли кэшировать ответ</t>
        </r>
        <r>
          <rPr>
            <sz val="10"/>
            <color rgb="FF000000"/>
            <rFont val="Calibri"/>
            <family val="2"/>
          </rPr>
          <t xml:space="preserve">, и </t>
        </r>
        <r>
          <rPr>
            <b/>
            <sz val="10"/>
            <color rgb="FF000000"/>
            <rFont val="Calibri"/>
            <family val="2"/>
          </rPr>
          <t>на сколько</t>
        </r>
        <r>
          <rPr>
            <sz val="10"/>
            <color rgb="FF000000"/>
            <rFont val="Calibri"/>
            <family val="2"/>
          </rPr>
          <t xml:space="preserve">. Это делается через </t>
        </r>
        <r>
          <rPr>
            <b/>
            <sz val="10"/>
            <color rgb="FF000000"/>
            <rFont val="Calibri"/>
            <family val="2"/>
          </rPr>
          <t>HTTP-заголовки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✅</t>
        </r>
        <r>
          <rPr>
            <b/>
            <sz val="10"/>
            <color rgb="FF000000"/>
            <rFont val="Calibri"/>
            <family val="2"/>
          </rPr>
          <t xml:space="preserve"> Пример заголовков: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Cache-Control: public, max-age=3600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public — можно кэшировать всем (включая прокси)
</t>
        </r>
        <r>
          <rPr>
            <sz val="10"/>
            <color rgb="FF000000"/>
            <rFont val="Calibri"/>
            <family val="2"/>
          </rPr>
          <t xml:space="preserve">• max-age=3600 — кэш валиден 3600 секунд (1 час)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Другие заголовки: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Заголовок</t>
        </r>
        <r>
          <rPr>
            <sz val="10"/>
            <color rgb="FF000000"/>
            <rFont val="Calibri"/>
            <family val="2"/>
          </rPr>
          <t xml:space="preserve">	</t>
        </r>
        <r>
          <rPr>
            <b/>
            <sz val="10"/>
            <color rgb="FF000000"/>
            <rFont val="Calibri"/>
            <family val="2"/>
          </rPr>
          <t xml:space="preserve">Назначение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ETag	Идентификатор версии ресурса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If-None-Match	Проверка, изменилась ли версия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Last-Modified	Дата последнего изменения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Expires	Устаревший способ задания срока кэша
</t>
        </r>
      </text>
    </comment>
    <comment ref="F8" authorId="0" shapeId="0" xr:uid="{2B4780AF-E0A4-634F-8DA3-EB519E43315A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E9" authorId="0" shapeId="0" xr:uid="{4B88C365-93CD-B54F-94FE-35BAFC29E0C3}">
      <text>
        <r>
          <rPr>
            <b/>
            <sz val="10"/>
            <color rgb="FF000000"/>
            <rFont val="Calibri"/>
            <family val="2"/>
            <scheme val="minor"/>
          </rPr>
          <t>🔄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Правила хорошего </t>
        </r>
        <r>
          <rPr>
            <b/>
            <sz val="10"/>
            <color rgb="FF000000"/>
            <rFont val="Calibri"/>
            <family val="2"/>
            <scheme val="minor"/>
          </rPr>
          <t>REST-URL: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Используйте </t>
        </r>
        <r>
          <rPr>
            <b/>
            <sz val="10"/>
            <color rgb="FF000000"/>
            <rFont val="Calibri"/>
            <family val="2"/>
            <scheme val="minor"/>
          </rPr>
          <t>существительные</t>
        </r>
        <r>
          <rPr>
            <sz val="10"/>
            <color rgb="FF000000"/>
            <rFont val="Calibri"/>
            <family val="2"/>
            <scheme val="minor"/>
          </rPr>
          <t xml:space="preserve">, а не глаголы: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posts/1/comments, 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getPostComments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Используйте </t>
        </r>
        <r>
          <rPr>
            <b/>
            <sz val="10"/>
            <color rgb="FF000000"/>
            <rFont val="Calibri"/>
            <family val="2"/>
            <scheme val="minor"/>
          </rPr>
          <t>множественное число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users, 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user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Вложенность до 2–3 уровней: больше — трудно читаемо</t>
        </r>
      </text>
    </comment>
    <comment ref="F9" authorId="0" shapeId="0" xr:uid="{91C04884-B500-3F49-B26A-8EDD965A0FF8}">
      <text>
        <r>
          <rPr>
            <b/>
            <sz val="10"/>
            <color rgb="FF000000"/>
            <rFont val="Calibri"/>
            <family val="2"/>
            <scheme val="minor"/>
          </rPr>
          <t>🎯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Основной ресурс: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GET /users               → </t>
        </r>
        <r>
          <rPr>
            <sz val="10"/>
            <color rgb="FF000000"/>
            <rFont val="Calibri"/>
            <family val="2"/>
            <scheme val="minor"/>
          </rPr>
          <t xml:space="preserve">список всех пользователей
</t>
        </r>
        <r>
          <rPr>
            <sz val="10"/>
            <color rgb="FF000000"/>
            <rFont val="Calibri"/>
            <family val="2"/>
            <scheme val="minor"/>
          </rPr>
          <t xml:space="preserve">GET /users/42            → </t>
        </r>
        <r>
          <rPr>
            <sz val="10"/>
            <color rgb="FF000000"/>
            <rFont val="Calibri"/>
            <family val="2"/>
            <scheme val="minor"/>
          </rPr>
          <t xml:space="preserve">конкретный пользователь с </t>
        </r>
        <r>
          <rPr>
            <sz val="10"/>
            <color rgb="FF000000"/>
            <rFont val="Calibri"/>
            <family val="2"/>
            <scheme val="minor"/>
          </rPr>
          <t>ID 42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📦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Подресурсы: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GET /users/42/orders     → </t>
        </r>
        <r>
          <rPr>
            <sz val="10"/>
            <color rgb="FF000000"/>
            <rFont val="Calibri"/>
            <family val="2"/>
            <scheme val="minor"/>
          </rPr>
          <t xml:space="preserve">все заказы пользователя 42
</t>
        </r>
        <r>
          <rPr>
            <sz val="10"/>
            <color rgb="FF000000"/>
            <rFont val="Calibri"/>
            <family val="2"/>
            <scheme val="minor"/>
          </rPr>
          <t xml:space="preserve">GET /users/42/orders/7   → </t>
        </r>
        <r>
          <rPr>
            <sz val="10"/>
            <color rgb="FF000000"/>
            <rFont val="Calibri"/>
            <family val="2"/>
            <scheme val="minor"/>
          </rPr>
          <t xml:space="preserve">конкретный заказ №7 пользователя 42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📎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Связанные сущности: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GET /products/15/reviews → </t>
        </r>
        <r>
          <rPr>
            <sz val="10"/>
            <color rgb="FF000000"/>
            <rFont val="Calibri"/>
            <family val="2"/>
            <scheme val="minor"/>
          </rPr>
          <t>отзывы на продукт 15</t>
        </r>
      </text>
    </comment>
    <comment ref="C12" authorId="0" shapeId="0" xr:uid="{59A19464-FCAF-E940-AAC5-3846007C0FE9}">
      <text>
        <r>
          <rPr>
            <b/>
            <sz val="10"/>
            <color rgb="FF000000"/>
            <rFont val="Calibri"/>
            <family val="2"/>
            <scheme val="minor"/>
          </rPr>
          <t>1. Используй существительные, а не глаголы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URI </t>
        </r>
        <r>
          <rPr>
            <sz val="10"/>
            <color rgb="FF000000"/>
            <rFont val="Calibri"/>
            <family val="2"/>
            <scheme val="minor"/>
          </rPr>
          <t xml:space="preserve">должны описывать </t>
        </r>
        <r>
          <rPr>
            <b/>
            <sz val="10"/>
            <color rgb="FF000000"/>
            <rFont val="Calibri"/>
            <family val="2"/>
            <scheme val="minor"/>
          </rPr>
          <t>ресурсы</t>
        </r>
        <r>
          <rPr>
            <sz val="10"/>
            <color rgb="FF000000"/>
            <rFont val="Calibri"/>
            <family val="2"/>
            <scheme val="minor"/>
          </rPr>
          <t xml:space="preserve">, а не действия над ними.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GET /users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GET /getAllUsers</t>
        </r>
      </text>
    </comment>
    <comment ref="C13" authorId="0" shapeId="0" xr:uid="{4926AE6A-59F3-2441-A4CF-350E6163493A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2. </t>
        </r>
        <r>
          <rPr>
            <b/>
            <sz val="10"/>
            <color rgb="FF000000"/>
            <rFont val="Calibri"/>
            <family val="2"/>
            <scheme val="minor"/>
          </rPr>
          <t>Множественное число для коллекций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users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>user</t>
        </r>
      </text>
    </comment>
    <comment ref="C14" authorId="0" shapeId="0" xr:uid="{15D3C24C-A1C9-8944-B8DE-FD82D93D5449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3. </t>
        </r>
        <r>
          <rPr>
            <b/>
            <sz val="10"/>
            <color rgb="FF000000"/>
            <rFont val="Calibri"/>
            <family val="2"/>
            <scheme val="minor"/>
          </rPr>
          <t>Иерархическая структура отражает связи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users/42/posts/7/comments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Это логично: комментарии → к посту → пользователя</t>
        </r>
      </text>
    </comment>
    <comment ref="C15" authorId="0" shapeId="0" xr:uid="{86171CC0-DD13-A04A-B90E-CA23542305BD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4. </t>
        </r>
        <r>
          <rPr>
            <b/>
            <sz val="10"/>
            <color rgb="FF000000"/>
            <rFont val="Calibri"/>
            <family val="2"/>
            <scheme val="minor"/>
          </rPr>
          <t xml:space="preserve">Используй </t>
        </r>
        <r>
          <rPr>
            <b/>
            <sz val="10"/>
            <color rgb="FF000000"/>
            <rFont val="Calibri"/>
            <family val="2"/>
            <scheme val="minor"/>
          </rPr>
          <t>HTTP-</t>
        </r>
        <r>
          <rPr>
            <b/>
            <sz val="10"/>
            <color rgb="FF000000"/>
            <rFont val="Calibri"/>
            <family val="2"/>
            <scheme val="minor"/>
          </rPr>
          <t>методы для действий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Не надо указывать действие в </t>
        </r>
        <r>
          <rPr>
            <sz val="10"/>
            <color rgb="FF000000"/>
            <rFont val="Calibri"/>
            <family val="2"/>
            <scheme val="minor"/>
          </rPr>
          <t xml:space="preserve">URI — </t>
        </r>
        <r>
          <rPr>
            <sz val="10"/>
            <color rgb="FF000000"/>
            <rFont val="Calibri"/>
            <family val="2"/>
            <scheme val="minor"/>
          </rPr>
          <t xml:space="preserve">используй методы: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Действие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b/>
            <sz val="10"/>
            <color rgb="FF000000"/>
            <rFont val="Calibri"/>
            <family val="2"/>
            <scheme val="minor"/>
          </rPr>
          <t>URI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b/>
            <sz val="10"/>
            <color rgb="FF000000"/>
            <rFont val="Calibri"/>
            <family val="2"/>
            <scheme val="minor"/>
          </rPr>
          <t>Метод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Получить всех		/</t>
        </r>
        <r>
          <rPr>
            <sz val="10"/>
            <color rgb="FF000000"/>
            <rFont val="Calibri"/>
            <family val="2"/>
            <scheme val="minor"/>
          </rPr>
          <t>users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GET
</t>
        </r>
        <r>
          <rPr>
            <sz val="10"/>
            <color rgb="FF000000"/>
            <rFont val="Calibri"/>
            <family val="2"/>
            <scheme val="minor"/>
          </rPr>
          <t>Создать		/</t>
        </r>
        <r>
          <rPr>
            <sz val="10"/>
            <color rgb="FF000000"/>
            <rFont val="Calibri"/>
            <family val="2"/>
            <scheme val="minor"/>
          </rPr>
          <t>users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POST
</t>
        </r>
        <r>
          <rPr>
            <sz val="10"/>
            <color rgb="FF000000"/>
            <rFont val="Calibri"/>
            <family val="2"/>
            <scheme val="minor"/>
          </rPr>
          <t>Получить одного	/</t>
        </r>
        <r>
          <rPr>
            <sz val="10"/>
            <color rgb="FF000000"/>
            <rFont val="Calibri"/>
            <family val="2"/>
            <scheme val="minor"/>
          </rPr>
          <t>users/42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GET
</t>
        </r>
        <r>
          <rPr>
            <sz val="10"/>
            <color rgb="FF000000"/>
            <rFont val="Calibri"/>
            <family val="2"/>
            <scheme val="minor"/>
          </rPr>
          <t>Обновить		/</t>
        </r>
        <r>
          <rPr>
            <sz val="10"/>
            <color rgb="FF000000"/>
            <rFont val="Calibri"/>
            <family val="2"/>
            <scheme val="minor"/>
          </rPr>
          <t>users/42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PUT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Удалить		/</t>
        </r>
        <r>
          <rPr>
            <sz val="10"/>
            <color rgb="FF000000"/>
            <rFont val="Calibri"/>
            <family val="2"/>
            <scheme val="minor"/>
          </rPr>
          <t>users/42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DELETE
</t>
        </r>
      </text>
    </comment>
    <comment ref="C16" authorId="0" shapeId="0" xr:uid="{F45AAEFB-061B-914E-A38B-4F82E30C697E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5. </t>
        </r>
        <r>
          <rPr>
            <b/>
            <sz val="10"/>
            <color rgb="FF000000"/>
            <rFont val="Calibri"/>
            <family val="2"/>
            <scheme val="minor"/>
          </rPr>
          <t>Избегай лишних уровней вложенности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Не более 2–3 уровней вложенности — иначе </t>
        </r>
        <r>
          <rPr>
            <sz val="10"/>
            <color rgb="FF000000"/>
            <rFont val="Calibri"/>
            <family val="2"/>
            <scheme val="minor"/>
          </rPr>
          <t xml:space="preserve">URI </t>
        </r>
        <r>
          <rPr>
            <sz val="10"/>
            <color rgb="FF000000"/>
            <rFont val="Calibri"/>
            <family val="2"/>
            <scheme val="minor"/>
          </rPr>
          <t xml:space="preserve">становится трудно читаемым.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users/42/posts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⚠️</t>
        </r>
        <r>
          <rPr>
            <sz val="10"/>
            <color rgb="FF000000"/>
            <rFont val="Calibri"/>
            <family val="2"/>
            <scheme val="minor"/>
          </rPr>
          <t xml:space="preserve"> /organizations/7/departments/3/teams/2/users/42/tasks/5 — </t>
        </r>
        <r>
          <rPr>
            <sz val="10"/>
            <color rgb="FF000000"/>
            <rFont val="Calibri"/>
            <family val="2"/>
            <scheme val="minor"/>
          </rPr>
          <t>слишком глубоко</t>
        </r>
      </text>
    </comment>
    <comment ref="C17" authorId="0" shapeId="0" xr:uid="{FBF97D8E-C3B1-8844-806A-306D2C080177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6. </t>
        </r>
        <r>
          <rPr>
            <b/>
            <sz val="10"/>
            <color rgb="FF000000"/>
            <rFont val="Calibri"/>
            <family val="2"/>
            <scheme val="minor"/>
          </rPr>
          <t xml:space="preserve">Фильтрация и сортировка — через </t>
        </r>
        <r>
          <rPr>
            <b/>
            <sz val="10"/>
            <color rgb="FF000000"/>
            <rFont val="Calibri"/>
            <family val="2"/>
            <scheme val="minor"/>
          </rPr>
          <t>query-</t>
        </r>
        <r>
          <rPr>
            <b/>
            <sz val="10"/>
            <color rgb="FF000000"/>
            <rFont val="Calibri"/>
            <family val="2"/>
            <scheme val="minor"/>
          </rPr>
          <t>параметры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products?category=books&amp;sort=price_desc&amp;page=2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>products/category/books/sort/price_desc</t>
        </r>
      </text>
    </comment>
    <comment ref="C18" authorId="0" shapeId="0" xr:uid="{8D34C3E6-9F90-2542-8C56-40EA44477CB9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7. </t>
        </r>
        <r>
          <rPr>
            <b/>
            <sz val="10"/>
            <color rgb="FF000000"/>
            <rFont val="Calibri"/>
            <family val="2"/>
            <scheme val="minor"/>
          </rPr>
          <t xml:space="preserve">Не используй </t>
        </r>
        <r>
          <rPr>
            <b/>
            <sz val="10"/>
            <color rgb="FF000000"/>
            <rFont val="Calibri"/>
            <family val="2"/>
            <scheme val="minor"/>
          </rPr>
          <t xml:space="preserve">file-like </t>
        </r>
        <r>
          <rPr>
            <b/>
            <sz val="10"/>
            <color rgb="FF000000"/>
            <rFont val="Calibri"/>
            <family val="2"/>
            <scheme val="minor"/>
          </rPr>
          <t>окончания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users.json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>users</t>
        </r>
      </text>
    </comment>
    <comment ref="C19" authorId="0" shapeId="0" xr:uid="{06F789F6-6A13-4F45-9CCB-7FF072829250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8. </t>
        </r>
        <r>
          <rPr>
            <b/>
            <sz val="10"/>
            <color rgb="FF000000"/>
            <rFont val="Calibri"/>
            <family val="2"/>
            <scheme val="minor"/>
          </rPr>
          <t>Предпочитай понятные идентификаторы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 xml:space="preserve">users/42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/</t>
        </r>
        <r>
          <rPr>
            <sz val="10"/>
            <color rgb="FF000000"/>
            <rFont val="Calibri"/>
            <family val="2"/>
            <scheme val="minor"/>
          </rPr>
          <t>users?id=42</t>
        </r>
      </text>
    </comment>
    <comment ref="C20" authorId="0" shapeId="0" xr:uid="{CC0CA53F-A074-994E-A38D-FBA8C3521AA7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9. </t>
        </r>
        <r>
          <rPr>
            <b/>
            <sz val="10"/>
            <color rgb="FF000000"/>
            <rFont val="Calibri"/>
            <family val="2"/>
            <scheme val="minor"/>
          </rPr>
          <t>Действия над ресурсами — через подресурсы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нужно действие, которое не вписывается в </t>
        </r>
        <r>
          <rPr>
            <sz val="10"/>
            <color rgb="FF000000"/>
            <rFont val="Calibri"/>
            <family val="2"/>
            <scheme val="minor"/>
          </rPr>
          <t xml:space="preserve">CRUD — </t>
        </r>
        <r>
          <rPr>
            <sz val="10"/>
            <color rgb="FF000000"/>
            <rFont val="Calibri"/>
            <family val="2"/>
            <scheme val="minor"/>
          </rPr>
          <t xml:space="preserve">делай как подресурс или </t>
        </r>
        <r>
          <rPr>
            <sz val="10"/>
            <color rgb="FF000000"/>
            <rFont val="Calibri"/>
            <family val="2"/>
            <scheme val="minor"/>
          </rPr>
          <t>POST-</t>
        </r>
        <r>
          <rPr>
            <sz val="10"/>
            <color rgb="FF000000"/>
            <rFont val="Calibri"/>
            <family val="2"/>
            <scheme val="minor"/>
          </rPr>
          <t xml:space="preserve">операцию: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POST /users/42/reset-password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POST /invoices/7/send</t>
        </r>
      </text>
    </comment>
    <comment ref="E21" authorId="0" shapeId="0" xr:uid="{B886C756-063B-9B46-B868-C07F1D9ADA8B}">
      <text>
        <r>
          <rPr>
            <b/>
            <sz val="10"/>
            <color rgb="FF000000"/>
            <rFont val="Calibri"/>
            <family val="2"/>
            <scheme val="minor"/>
          </rPr>
          <t>Ситуация</t>
        </r>
        <r>
          <rPr>
            <sz val="10"/>
            <color rgb="FF000000"/>
            <rFont val="Calibri"/>
            <family val="2"/>
            <scheme val="minor"/>
          </rPr>
          <t xml:space="preserve">			</t>
        </r>
        <r>
          <rPr>
            <b/>
            <sz val="10"/>
            <color rgb="FF000000"/>
            <rFont val="Calibri"/>
            <family val="2"/>
            <scheme val="minor"/>
          </rPr>
          <t>Рекомендованная стратегия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Простой </t>
        </r>
        <r>
          <rPr>
            <sz val="10"/>
            <color rgb="FF000000"/>
            <rFont val="Calibri"/>
            <family val="2"/>
            <scheme val="minor"/>
          </rPr>
          <t>REST API		URI-</t>
        </r>
        <r>
          <rPr>
            <sz val="10"/>
            <color rgb="FF000000"/>
            <rFont val="Calibri"/>
            <family val="2"/>
            <scheme val="minor"/>
          </rPr>
          <t>путь (/</t>
        </r>
        <r>
          <rPr>
            <sz val="10"/>
            <color rgb="FF000000"/>
            <rFont val="Calibri"/>
            <family val="2"/>
            <scheme val="minor"/>
          </rPr>
          <t xml:space="preserve">api/v1/)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Сложные клиенты (мобильные, </t>
        </r>
        <r>
          <rPr>
            <sz val="10"/>
            <color rgb="FF000000"/>
            <rFont val="Calibri"/>
            <family val="2"/>
            <scheme val="minor"/>
          </rPr>
          <t xml:space="preserve">IoT)	Custom Header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 xml:space="preserve">Accept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Много форматов (</t>
        </r>
        <r>
          <rPr>
            <sz val="10"/>
            <color rgb="FF000000"/>
            <rFont val="Calibri"/>
            <family val="2"/>
            <scheme val="minor"/>
          </rPr>
          <t xml:space="preserve">JSON, XML, </t>
        </r>
        <r>
          <rPr>
            <sz val="10"/>
            <color rgb="FF000000"/>
            <rFont val="Calibri"/>
            <family val="2"/>
            <scheme val="minor"/>
          </rPr>
          <t>и т.п.)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Content Negotiation</t>
        </r>
      </text>
    </comment>
    <comment ref="E28" authorId="0" shapeId="0" xr:uid="{B8B40911-2A60-AD4C-AC57-B17B5AD8896E}">
      <text>
        <r>
          <rPr>
            <sz val="10"/>
            <color rgb="FF000000"/>
            <rFont val="Calibri"/>
            <family val="2"/>
            <scheme val="minor"/>
          </rPr>
          <t xml:space="preserve">• Используй </t>
        </r>
        <r>
          <rPr>
            <b/>
            <sz val="10"/>
            <color rgb="FF000000"/>
            <rFont val="Calibri"/>
            <family val="2"/>
            <scheme val="minor"/>
          </rPr>
          <t>HTTP-</t>
        </r>
        <r>
          <rPr>
            <b/>
            <sz val="10"/>
            <color rgb="FF000000"/>
            <rFont val="Calibri"/>
            <family val="2"/>
            <scheme val="minor"/>
          </rPr>
          <t>методы</t>
        </r>
        <r>
          <rPr>
            <sz val="10"/>
            <color rgb="FF000000"/>
            <rFont val="Calibri"/>
            <family val="2"/>
            <scheme val="minor"/>
          </rPr>
          <t xml:space="preserve"> по назначению.
</t>
        </r>
        <r>
          <rPr>
            <sz val="10"/>
            <color rgb="FF000000"/>
            <rFont val="Calibri"/>
            <family val="2"/>
            <scheme val="minor"/>
          </rPr>
          <t>• Не смешивай действия и ресурсы (не делай /</t>
        </r>
        <r>
          <rPr>
            <sz val="10"/>
            <color rgb="FF000000"/>
            <rFont val="Calibri"/>
            <family val="2"/>
            <scheme val="minor"/>
          </rPr>
          <t xml:space="preserve">deleteUser/42).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Возвращай </t>
        </r>
        <r>
          <rPr>
            <b/>
            <sz val="10"/>
            <color rgb="FF000000"/>
            <rFont val="Calibri"/>
            <family val="2"/>
            <scheme val="minor"/>
          </rPr>
          <t>HTTP-</t>
        </r>
        <r>
          <rPr>
            <b/>
            <sz val="10"/>
            <color rgb="FF000000"/>
            <rFont val="Calibri"/>
            <family val="2"/>
            <scheme val="minor"/>
          </rPr>
          <t>коды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201 </t>
        </r>
        <r>
          <rPr>
            <sz val="10"/>
            <color rgb="FF000000"/>
            <rFont val="Calibri"/>
            <family val="2"/>
            <scheme val="minor"/>
          </rPr>
          <t xml:space="preserve">Created — </t>
        </r>
        <r>
          <rPr>
            <sz val="10"/>
            <color rgb="FF000000"/>
            <rFont val="Calibri"/>
            <family val="2"/>
            <scheme val="minor"/>
          </rPr>
          <t xml:space="preserve">после </t>
        </r>
        <r>
          <rPr>
            <sz val="10"/>
            <color rgb="FF000000"/>
            <rFont val="Calibri"/>
            <family val="2"/>
            <scheme val="minor"/>
          </rPr>
          <t xml:space="preserve">POST
</t>
        </r>
        <r>
          <rPr>
            <sz val="10"/>
            <color rgb="FF000000"/>
            <rFont val="Calibri"/>
            <family val="2"/>
            <scheme val="minor"/>
          </rPr>
          <t xml:space="preserve">• 204 No Content — </t>
        </r>
        <r>
          <rPr>
            <sz val="10"/>
            <color rgb="FF000000"/>
            <rFont val="Calibri"/>
            <family val="2"/>
            <scheme val="minor"/>
          </rPr>
          <t xml:space="preserve">после успешного </t>
        </r>
        <r>
          <rPr>
            <sz val="10"/>
            <color rgb="FF000000"/>
            <rFont val="Calibri"/>
            <family val="2"/>
            <scheme val="minor"/>
          </rPr>
          <t xml:space="preserve">DELETE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 xml:space="preserve">PUT
</t>
        </r>
        <r>
          <rPr>
            <sz val="10"/>
            <color rgb="FF000000"/>
            <rFont val="Calibri"/>
            <family val="2"/>
            <scheme val="minor"/>
          </rPr>
          <t xml:space="preserve">• 404 Not Found — </t>
        </r>
        <r>
          <rPr>
            <sz val="10"/>
            <color rgb="FF000000"/>
            <rFont val="Calibri"/>
            <family val="2"/>
            <scheme val="minor"/>
          </rPr>
          <t xml:space="preserve">если ресурс не найден
</t>
        </r>
        <r>
          <rPr>
            <sz val="10"/>
            <color rgb="FF000000"/>
            <rFont val="Calibri"/>
            <family val="2"/>
            <scheme val="minor"/>
          </rPr>
          <t xml:space="preserve">• 400 </t>
        </r>
        <r>
          <rPr>
            <sz val="10"/>
            <color rgb="FF000000"/>
            <rFont val="Calibri"/>
            <family val="2"/>
            <scheme val="minor"/>
          </rPr>
          <t xml:space="preserve">Bad Request, 422 Unprocessable Entity — </t>
        </r>
        <r>
          <rPr>
            <sz val="10"/>
            <color rgb="FF000000"/>
            <rFont val="Calibri"/>
            <family val="2"/>
            <scheme val="minor"/>
          </rPr>
          <t xml:space="preserve">для валидационных ошибок
</t>
        </r>
        <r>
          <rPr>
            <sz val="10"/>
            <color rgb="FF000000"/>
            <rFont val="Calibri"/>
            <family val="2"/>
            <scheme val="minor"/>
          </rPr>
          <t xml:space="preserve">• Используй </t>
        </r>
        <r>
          <rPr>
            <b/>
            <sz val="10"/>
            <color rgb="FF000000"/>
            <rFont val="Calibri"/>
            <family val="2"/>
            <scheme val="minor"/>
          </rPr>
          <t>унифицированные ответы</t>
        </r>
        <r>
          <rPr>
            <sz val="10"/>
            <color rgb="FF000000"/>
            <rFont val="Calibri"/>
            <family val="2"/>
            <scheme val="minor"/>
          </rPr>
          <t xml:space="preserve"> — это поможет фронтенду.</t>
        </r>
      </text>
    </comment>
    <comment ref="B29" authorId="0" shapeId="0" xr:uid="{76552BAB-4BC7-BB48-8FE6-5ADAA637FE21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B41" authorId="0" shapeId="0" xr:uid="{EE12D0CE-EF20-5248-A7A4-C62D12BD61B6}">
      <text>
        <r>
          <rPr>
            <b/>
            <sz val="10"/>
            <color rgb="FF000000"/>
            <rFont val="Tahoma"/>
            <family val="2"/>
            <charset val="204"/>
          </rPr>
          <t xml:space="preserve">{
</t>
        </r>
        <r>
          <rPr>
            <b/>
            <sz val="10"/>
            <color rgb="FF000000"/>
            <rFont val="Tahoma"/>
            <family val="2"/>
            <charset val="204"/>
          </rPr>
          <t xml:space="preserve">  "data": {
</t>
        </r>
        <r>
          <rPr>
            <b/>
            <sz val="10"/>
            <color rgb="FF000000"/>
            <rFont val="Tahoma"/>
            <family val="2"/>
            <charset val="204"/>
          </rPr>
          <t xml:space="preserve">    "posts": [...],
</t>
        </r>
        <r>
          <rPr>
            <b/>
            <sz val="10"/>
            <color rgb="FF000000"/>
            <rFont val="Tahoma"/>
            <family val="2"/>
            <charset val="204"/>
          </rPr>
          <t xml:space="preserve">    "pagination": {...}
</t>
        </r>
        <r>
          <rPr>
            <b/>
            <sz val="10"/>
            <color rgb="FF000000"/>
            <rFont val="Tahoma"/>
            <family val="2"/>
            <charset val="204"/>
          </rPr>
          <t xml:space="preserve">  }
</t>
        </r>
        <r>
          <rPr>
            <b/>
            <sz val="10"/>
            <color rgb="FF000000"/>
            <rFont val="Tahoma"/>
            <family val="2"/>
            <charset val="204"/>
          </rPr>
          <t>}</t>
        </r>
      </text>
    </comment>
    <comment ref="B42" authorId="0" shapeId="0" xr:uid="{98950C71-5730-2D44-8C99-11775F6AD999}">
      <text>
        <r>
          <rPr>
            <b/>
            <sz val="10"/>
            <color rgb="FF000000"/>
            <rFont val="Calibri"/>
            <family val="2"/>
            <scheme val="minor"/>
          </rPr>
          <t>🎯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Зачем используется: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⛔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Защита от </t>
        </r>
        <r>
          <rPr>
            <sz val="10"/>
            <color rgb="FF000000"/>
            <rFont val="Calibri"/>
            <family val="2"/>
            <scheme val="minor"/>
          </rPr>
          <t>DDoS-</t>
        </r>
        <r>
          <rPr>
            <sz val="10"/>
            <color rgb="FF000000"/>
            <rFont val="Calibri"/>
            <family val="2"/>
            <scheme val="minor"/>
          </rPr>
          <t xml:space="preserve">атак и ботов.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🧩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Справедливое распределение ресурсов.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💳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Управление тарифами в платных </t>
        </r>
        <r>
          <rPr>
            <sz val="10"/>
            <color rgb="FF000000"/>
            <rFont val="Calibri"/>
            <family val="2"/>
            <scheme val="minor"/>
          </rPr>
          <t xml:space="preserve">API.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⚙️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Повышение стабильности и производительности сервера.</t>
        </r>
      </text>
    </comment>
    <comment ref="D42" authorId="0" shapeId="0" xr:uid="{4DF1A2C6-AA07-B947-9F76-8F736306A937}">
      <text>
        <r>
          <rPr>
            <b/>
            <sz val="10"/>
            <color rgb="FF000000"/>
            <rFont val="Calibri"/>
            <family val="2"/>
            <scheme val="minor"/>
          </rPr>
          <t>Rate limiting (</t>
        </r>
        <r>
          <rPr>
            <b/>
            <sz val="10"/>
            <color rgb="FF000000"/>
            <rFont val="Calibri"/>
            <family val="2"/>
            <scheme val="minor"/>
          </rPr>
          <t>ограничение частоты запросов)</t>
        </r>
        <r>
          <rPr>
            <sz val="10"/>
            <color rgb="FF000000"/>
            <rFont val="Calibri"/>
            <family val="2"/>
            <scheme val="minor"/>
          </rPr>
          <t xml:space="preserve"> — это механизм, используемый в веб-приложениях и </t>
        </r>
        <r>
          <rPr>
            <sz val="10"/>
            <color rgb="FF000000"/>
            <rFont val="Calibri"/>
            <family val="2"/>
            <scheme val="minor"/>
          </rPr>
          <t xml:space="preserve">API </t>
        </r>
        <r>
          <rPr>
            <sz val="10"/>
            <color rgb="FF000000"/>
            <rFont val="Calibri"/>
            <family val="2"/>
            <scheme val="minor"/>
          </rPr>
          <t xml:space="preserve">для </t>
        </r>
        <r>
          <rPr>
            <b/>
            <sz val="10"/>
            <color rgb="FF000000"/>
            <rFont val="Calibri"/>
            <family val="2"/>
            <scheme val="minor"/>
          </rPr>
          <t>контроля количества запросов</t>
        </r>
        <r>
          <rPr>
            <sz val="10"/>
            <color rgb="FF000000"/>
            <rFont val="Calibri"/>
            <family val="2"/>
            <scheme val="minor"/>
          </rPr>
          <t xml:space="preserve">, которые клиент может отправить </t>
        </r>
        <r>
          <rPr>
            <b/>
            <sz val="10"/>
            <color rgb="FF000000"/>
            <rFont val="Calibri"/>
            <family val="2"/>
            <scheme val="minor"/>
          </rPr>
          <t>за определённый промежуток времени</t>
        </r>
        <r>
          <rPr>
            <sz val="10"/>
            <color rgb="FF000000"/>
            <rFont val="Calibri"/>
            <family val="2"/>
            <scheme val="minor"/>
          </rPr>
          <t>.</t>
        </r>
      </text>
    </comment>
  </commentList>
</comments>
</file>

<file path=xl/sharedStrings.xml><?xml version="1.0" encoding="utf-8"?>
<sst xmlns="http://schemas.openxmlformats.org/spreadsheetml/2006/main" count="964" uniqueCount="714">
  <si>
    <t>Термин</t>
  </si>
  <si>
    <t>Синтаксис</t>
  </si>
  <si>
    <t>Определение</t>
  </si>
  <si>
    <t>Дополнение</t>
  </si>
  <si>
    <t>Пример</t>
  </si>
  <si>
    <t>Тип</t>
  </si>
  <si>
    <t>Тема</t>
  </si>
  <si>
    <t>Ссылка на источник</t>
  </si>
  <si>
    <t>HTTP</t>
  </si>
  <si>
    <t>HTTP (HyperText Transfer Protocol) — это протокол прикладного уровня, который используется для передачи данных (в первую очередь, гипертекста) между веб-клиентами (например, браузерами) и веб-серверами</t>
  </si>
  <si>
    <t>HTTP-запрос (request)</t>
  </si>
  <si>
    <t>Состоит из:
	•	Метод (например, GET, POST, PUT, DELETE)
	•	Путь к ресурсу (/index.html)
	•	Заголовки (Headers)
	•	Тело запроса (для методов вроде POST)</t>
  </si>
  <si>
    <t>GET /index.html HTTP/1.1
Host: example.com
User-Agent: Mozilla/5.0
Accept: text/html</t>
  </si>
  <si>
    <t>HTTP-ответ (response)</t>
  </si>
  <si>
    <t>Состоит из:
	•	Статусная строка (например, HTTP/1.1 200 OK)
	•	Заголовки
	•	Тело ответа (HTML, JSON, файл и т. д.)</t>
  </si>
  <si>
    <t>HTTP/1.1 200 OK
Content-Type: text/html
&lt;html&gt;&lt;body&gt;Hello World&lt;/body&gt;&lt;/html&gt;</t>
  </si>
  <si>
    <t>Основные HTTP-методы:</t>
  </si>
  <si>
    <t>Часто используемые заголовки</t>
  </si>
  <si>
    <t>📡 Версии HTTP:
	•	HTTP/1.0 — простой, без постоянных соединений
	•	HTTP/1.1 — добавлены keep-alive, chunked transfer
	•	HTTP/2 — бинарный, мультиплексированный, быстрее
	•	HTTP/3 — основан на UDP и протоколе QUIC</t>
  </si>
  <si>
    <t>HTTPS</t>
  </si>
  <si>
    <t>Зашифрованная версия HTTP, которая используется для обеспечения безопасной связи между клиентом и сервером.</t>
  </si>
  <si>
    <t>Как работает Интернет?</t>
  </si>
  <si>
    <t>https://cs.fyi/guide/how-does-internet-work</t>
  </si>
  <si>
    <t>Статья</t>
  </si>
  <si>
    <t>которая шифрует данные, передаваемые между клиентом и сервером, с помощью шифрования SSL/TLS (Secure Sockets Layer/Transport Layer Security).</t>
  </si>
  <si>
    <t>https://roadmap.sh/guides/what-is-internet</t>
  </si>
  <si>
    <t>https://web.stanford.edu/class/msande91si/www-spr04/readings/week1/InternetWhitepaper.htm</t>
  </si>
  <si>
    <t>PDU (Protocol Data Unit)</t>
  </si>
  <si>
    <t>PDU (Protocol Data Unit) — это блок данных, передаваемый на каждом уровне модели OSI.</t>
  </si>
  <si>
    <t>Каждый уровень «видит» свой PDU. Он состоит из заголовка этого уровня + данные с верхнего уровня.</t>
  </si>
  <si>
    <t>OSI (Open Systems Interconnection)</t>
  </si>
  <si>
    <t>OSI (Open Systems Interconnection) — это эталонная сетевая модель, описывающая, как данные передаются по сети от одного устройства к другому.</t>
  </si>
  <si>
    <t>7 Уровней модели OSI (сверху вниз)</t>
  </si>
  <si>
    <t>Все Программисты Сильно Тащатся От Сетевых Приколов</t>
  </si>
  <si>
    <t>TCP/IP</t>
  </si>
  <si>
    <t>UDP (User Datagram Protocol)</t>
  </si>
  <si>
    <t>TCP (Transmission Control Protocol)</t>
  </si>
  <si>
    <t>Поля заголовка TCP</t>
  </si>
  <si>
    <t>TCP (Transmission Control Protocol) — это протокол транспортного уровня в модели OSI (уровень 4) и TCP/IP. Он обеспечивает надежную, упорядоченную и проверенную доставку данных между приложениями по сети.</t>
  </si>
  <si>
    <t>TCP используется в таких протоколах, как:
	•	HTTP / HTTPS (браузер)
	•	FTP (файлы)
	•	SMTP (почта)
	•	SSH (удалённое управление)</t>
  </si>
  <si>
    <t>TCP/IP (Transmission Control Protocol / Internet Protocol) — это набор сетевых протоколов, используемых для связи между устройствами в интернете и локальных сетях.</t>
  </si>
  <si>
    <t>Уровни модели TCP/IP</t>
  </si>
  <si>
    <t>IP (Internet Protocol)</t>
  </si>
  <si>
    <t>ICMP (Internet Control Message Protocol)</t>
  </si>
  <si>
    <t>IGMP (Internet Group Management Protocol)</t>
  </si>
  <si>
    <t>IP — это сетевой протокол, отвечающий за адресацию и доставку пакетов данных между устройствами в компьютерной сети.</t>
  </si>
  <si>
    <t>ICMP — это служебный протокол, используемый для отправки сообщений об ошибках и диагностике работы сети.</t>
  </si>
  <si>
    <t>IGMP — это протокол, используемый для управления членством в мультикаст-группах.</t>
  </si>
  <si>
    <t>Основные функции:</t>
  </si>
  <si>
    <t xml:space="preserve">	•	IPv4: 32-битные адреса (192.0.2.1)
	•	IPv6: 128-битные адреса (2001:0db8::1)</t>
  </si>
  <si>
    <t xml:space="preserve">	•	ping — отправка ICMP Echo Request → ожидание Echo Reply
	•	traceroute — выяснение маршрута до хоста через ICMP Time Exceeded</t>
  </si>
  <si>
    <t>🚨 Особенность:
	•	ICMP не передаёт данные, а сообщает о проблемах сети.</t>
  </si>
  <si>
    <t>Один сервер стримит видео → все подписанные хосты получают один и тот же поток данных.</t>
  </si>
  <si>
    <t xml:space="preserve">UDP (User Datagram Protocol) — это простой транспортный протокол, альтернатива TCP. </t>
  </si>
  <si>
    <t>UDP vs TCP</t>
  </si>
  <si>
    <t>ARP (Address Resolution Protocol)</t>
  </si>
  <si>
    <t>Преобразует IP-адрес в MAC-адрес для локальной передачи в пределах подсети.</t>
  </si>
  <si>
    <t xml:space="preserve">Ethernet </t>
  </si>
  <si>
    <t>Ethernet — это технология проводной локальной сети (LAN), которая определяет способ передачи данных по кабелям.</t>
  </si>
  <si>
    <t>Типичный кабель: витая пара (Cat 5e, Cat 6), скорость — 100 Мбит/с, 1 Гбит/с и выше.</t>
  </si>
  <si>
    <t>🧠 Работает между сетевым и канальным уровнями. Без ARP IP-пакеты не находят, куда их передавать физически.</t>
  </si>
  <si>
    <t>Wi-Fi (Wireless Fidelity)</t>
  </si>
  <si>
    <t>Wi-Fi — это технология беспроводной связи, которая позволяет устройствам подключаться к локальной сети и интернету без проводов.</t>
  </si>
  <si>
    <t>Использует радиоволны (частоты 2.4 ГГц и 5 ГГц), с паролями безопасности типа WPA2/WPA3.</t>
  </si>
  <si>
    <t>Канальный</t>
  </si>
  <si>
    <t>Сетевой</t>
  </si>
  <si>
    <t>Транспортный</t>
  </si>
  <si>
    <t>HTTP (HyperText Transfer Protocol)</t>
  </si>
  <si>
    <t>Как работает ARP</t>
  </si>
  <si>
    <t>Основные форматы Ethernet-фреймов
Фрейм — это единица передачи данных на канальном уровне.</t>
  </si>
  <si>
    <t>Структура Ethernet II фрейма</t>
  </si>
  <si>
    <t>PHY режимы</t>
  </si>
  <si>
    <t>WPA2</t>
  </si>
  <si>
    <t>WPA2 использует AES (Advanced Encryption Standard) для шифрования данных. Это более безопасный алгоритм по сравнению с предыдущими стандартами, которые использовали TKIP (Temporal Key Integrity Protocol).</t>
  </si>
  <si>
    <t>Режимы WPA2:</t>
  </si>
  <si>
    <t>4-Way Handshake в WPA2</t>
  </si>
  <si>
    <t>HTTP (Hypertext Transfer Protocol) — это протокол, используемый для передачи гипертекстовых данных (например, веб-страниц) в интернете. Он является основой для взаимодействия между веб-браузерами и веб-серверами, обеспечивая обмен запросами и ответами для загрузки веб-страниц и других ресурсов.</t>
  </si>
  <si>
    <t>TCP Handshake — это процесс установления соединения между клиентом и сервером в сети, который используется в протоколе TCP</t>
  </si>
  <si>
    <t>HTTP (Status Codes)</t>
  </si>
  <si>
    <t>Основные группы кодов:</t>
  </si>
  <si>
    <t>2xx — Успешно</t>
  </si>
  <si>
    <t>Код</t>
  </si>
  <si>
    <t>Значение</t>
  </si>
  <si>
    <t>200 OK</t>
  </si>
  <si>
    <t>Всё хорошо, ответ есть. Классика.</t>
  </si>
  <si>
    <t>201 Created</t>
  </si>
  <si>
    <t>Создан новый ресурс (обычно POST).</t>
  </si>
  <si>
    <t>204 No Content</t>
  </si>
  <si>
    <r>
      <t xml:space="preserve">Всё ок, но </t>
    </r>
    <r>
      <rPr>
        <b/>
        <sz val="12"/>
        <color theme="1"/>
        <rFont val="Calibri"/>
        <family val="2"/>
        <charset val="204"/>
        <scheme val="minor"/>
      </rPr>
      <t>без тела</t>
    </r>
    <r>
      <rPr>
        <sz val="12"/>
        <color theme="1"/>
        <rFont val="Calibri"/>
        <family val="2"/>
        <charset val="204"/>
        <scheme val="minor"/>
      </rPr>
      <t xml:space="preserve"> в ответе.</t>
    </r>
  </si>
  <si>
    <t>POST /users</t>
  </si>
  <si>
    <t>→ 201 Created</t>
  </si>
  <si>
    <t>3xx — Перенаправления</t>
  </si>
  <si>
    <t>301 Moved Permanently</t>
  </si>
  <si>
    <t>Постоянное перенаправление (SEO важно!)</t>
  </si>
  <si>
    <t>302 Found</t>
  </si>
  <si>
    <t>Временное перенаправление</t>
  </si>
  <si>
    <t>304 Not Modified</t>
  </si>
  <si>
    <t>Контент не изменился (используется для кеша)</t>
  </si>
  <si>
    <t>GET /page → 301 → /new-page</t>
  </si>
  <si>
    <t>4xx — Ошибки клиента</t>
  </si>
  <si>
    <t>400 Bad Request</t>
  </si>
  <si>
    <t>Неправильный синтаксис запроса</t>
  </si>
  <si>
    <t>401 Unauthorized</t>
  </si>
  <si>
    <t>Нужна авторизация (например, JWT)</t>
  </si>
  <si>
    <t>403 Forbidden</t>
  </si>
  <si>
    <t>Доступ запрещён</t>
  </si>
  <si>
    <t>404 Not Found</t>
  </si>
  <si>
    <t>Страница не найдена</t>
  </si>
  <si>
    <t>429 Too Many Requests</t>
  </si>
  <si>
    <t>Ограничение по частоте запросов</t>
  </si>
  <si>
    <t>GET /profile →</t>
  </si>
  <si>
    <t>401 Unauthorized (если не передали токен)</t>
  </si>
  <si>
    <t>5xx — Ошибки сервера</t>
  </si>
  <si>
    <t>500 Internal Server Error</t>
  </si>
  <si>
    <t>Общая ошибка сервера</t>
  </si>
  <si>
    <t>502 Bad Gateway</t>
  </si>
  <si>
    <t>Проблема между прокси и бэкендом</t>
  </si>
  <si>
    <t>503 Service Unavailable</t>
  </si>
  <si>
    <t>Сервер временно недоступен</t>
  </si>
  <si>
    <t>504 Gateway Timeout</t>
  </si>
  <si>
    <t>Таймаут между прокси и API</t>
  </si>
  <si>
    <t>GET /orders →</t>
  </si>
  <si>
    <t>503 (если база данных недоступна)</t>
  </si>
  <si>
    <t>curl -I https://example.com/old-url</t>
  </si>
  <si>
    <t>Полезно знать:</t>
  </si>
  <si>
    <t>HTTP (HTTP Verbs)</t>
  </si>
  <si>
    <t>Методы HTTP описывают действие, которое клиент хочет выполнить с ресурсом (например, получить, создать, изменить или удалить данные).</t>
  </si>
  <si>
    <t>GET</t>
  </si>
  <si>
    <t xml:space="preserve">	•	Используется для получения данных.
	•	Не должен изменять состояние сервера (т.е. идемпотентен).
	•	Параметры обычно передаются в URL.</t>
  </si>
  <si>
    <t>GET /users/123</t>
  </si>
  <si>
    <t>POST</t>
  </si>
  <si>
    <t xml:space="preserve">	•	Используется для создания нового ресурса.
	•	Не идемпотентен — каждый запрос может создать новый объект.
	•	Данные обычно передаются в теле (body).</t>
  </si>
  <si>
    <t>POST /users
Body: { "name": "Alice", "email": "alice@example.com" }</t>
  </si>
  <si>
    <t>PUT</t>
  </si>
  <si>
    <t xml:space="preserve">	•	Используется для полной замены существующего ресурса.
	•	Идемпотентен: повторный запрос даёт тот же результат.</t>
  </si>
  <si>
    <t>PUT /users/123
Body: { "name": "New Name", "email": "new@example.com" }</t>
  </si>
  <si>
    <t xml:space="preserve">	•	Используется для частичного обновления.
	•	Например, изменить только email, не трогая имя.</t>
  </si>
  <si>
    <t>PATCH /users/123
Body: { "email": "new@example.com" }</t>
  </si>
  <si>
    <t>PATCH</t>
  </si>
  <si>
    <t>DELETE</t>
  </si>
  <si>
    <t xml:space="preserve">	•	Удаляет ресурс.
	•	Идемпотентен: удалить ресурс дважды = тот же результат.</t>
  </si>
  <si>
    <t>DELETE /users/123</t>
  </si>
  <si>
    <t>HEAD</t>
  </si>
  <si>
    <t xml:space="preserve">	•	Такой же как GET, но без тела ответа.
	•	Используется, чтобы проверить, существует ли ресурс или метаданные.</t>
  </si>
  <si>
    <t>curl -I https://example.com</t>
  </si>
  <si>
    <t>OPTIONS</t>
  </si>
  <si>
    <t xml:space="preserve">	•	Возвращает доступные методы для ресурса.
	•	Используется браузером перед CORS-запросом (preflight).</t>
  </si>
  <si>
    <t>OPTIONS /users/123
Response: Allow: GET, PUT, DELETE, PATCH</t>
  </si>
  <si>
    <t>Основные методы:
Важно помнить:</t>
  </si>
  <si>
    <t>HTTP/1.1 vs HTTP/2 vs HTTP/3</t>
  </si>
  <si>
    <t>HTTP/1.1</t>
  </si>
  <si>
    <t>HTTP/2</t>
  </si>
  <si>
    <t>HTTP/3</t>
  </si>
  <si>
    <t>curl -I --http2 https://example.com
В Chrome DevTools:
	•	Network → выбираешь колонку Protocol.</t>
  </si>
  <si>
    <t>HTTP-заголовки (Headers)</t>
  </si>
  <si>
    <t>Заголовки HTTP используются для:
	•	описания запроса или ответа (тип контента, язык, длина и т.д.)
	•	управления кешем
	•	авторизации
	•	работы с CORS и cookies</t>
  </si>
  <si>
    <t>Структура HTTP-заголовка</t>
  </si>
  <si>
    <t>Авторизация и сессии</t>
  </si>
  <si>
    <t>Заголовок</t>
  </si>
  <si>
    <t>Назначение</t>
  </si>
  <si>
    <t>Authorization</t>
  </si>
  <si>
    <t>Авторизация: Bearer &lt;JWT&gt; или Basic</t>
  </si>
  <si>
    <t>Cookie</t>
  </si>
  <si>
    <t>Отправка сессионных cookies</t>
  </si>
  <si>
    <t>Set-Cookie</t>
  </si>
  <si>
    <t>Ответ от сервера: установить cookie</t>
  </si>
  <si>
    <t>Authorization: Bearer eyJhbGci...</t>
  </si>
  <si>
    <t>Cookie: session_id=abc123</t>
  </si>
  <si>
    <t>CORS (междоменные запросы)</t>
  </si>
  <si>
    <t>Кто отправляет</t>
  </si>
  <si>
    <t>Origin</t>
  </si>
  <si>
    <t>Браузер</t>
  </si>
  <si>
    <t>Откуда пришёл запрос</t>
  </si>
  <si>
    <t>Access-Control-Allow-Origin</t>
  </si>
  <si>
    <t>Сервер</t>
  </si>
  <si>
    <t>Кому можно обращаться</t>
  </si>
  <si>
    <t>Access-Control-Allow-Methods</t>
  </si>
  <si>
    <t>Какие методы разрешены</t>
  </si>
  <si>
    <t>Access-Control-Allow-Headers</t>
  </si>
  <si>
    <t>Какие заголовки разрешены</t>
  </si>
  <si>
    <t>Кеширование</t>
  </si>
  <si>
    <t>Что делает</t>
  </si>
  <si>
    <t>Cache-Control</t>
  </si>
  <si>
    <t>Управляет кешем (no-cache, max-age=3600)</t>
  </si>
  <si>
    <t>ETag</t>
  </si>
  <si>
    <t>Уникальный хеш ресурса</t>
  </si>
  <si>
    <t>Last-Modified</t>
  </si>
  <si>
    <t>Дата последнего изменения</t>
  </si>
  <si>
    <t>If-None-Match</t>
  </si>
  <si>
    <t>Отправляется клиентом для проверки кеша</t>
  </si>
  <si>
    <t>Cache-Control: no-cache</t>
  </si>
  <si>
    <t>Разное</t>
  </si>
  <si>
    <t>User-Agent</t>
  </si>
  <si>
    <t>Информация о браузере/устройстве</t>
  </si>
  <si>
    <t>Referer</t>
  </si>
  <si>
    <t>Host</t>
  </si>
  <si>
    <t>Имя хоста (в случае виртуального хостинга)</t>
  </si>
  <si>
    <t>X-Request-ID</t>
  </si>
  <si>
    <t>Уникальный ID запроса (для трассировки)</t>
  </si>
  <si>
    <t>Примеры практики</t>
  </si>
  <si>
    <t>Более подробно</t>
  </si>
  <si>
    <t>HTTP (Cache-Control, ETag, Last-Modified)</t>
  </si>
  <si>
    <r>
      <t xml:space="preserve">Кеширование позволяет браузеру (или прокси/серверу) </t>
    </r>
    <r>
      <rPr>
        <b/>
        <sz val="12"/>
        <color theme="1"/>
        <rFont val="Calibri"/>
        <family val="2"/>
        <charset val="204"/>
        <scheme val="minor"/>
      </rPr>
      <t>не запрашивать данные заново</t>
    </r>
    <r>
      <rPr>
        <sz val="12"/>
        <color theme="1"/>
        <rFont val="Calibri"/>
        <family val="2"/>
        <charset val="204"/>
        <scheme val="minor"/>
      </rPr>
      <t xml:space="preserve">, если они </t>
    </r>
    <r>
      <rPr>
        <b/>
        <sz val="12"/>
        <color theme="1"/>
        <rFont val="Calibri"/>
        <family val="2"/>
        <charset val="204"/>
        <scheme val="minor"/>
      </rPr>
      <t>не изменились</t>
    </r>
    <r>
      <rPr>
        <sz val="12"/>
        <color theme="1"/>
        <rFont val="Calibri"/>
        <family val="2"/>
        <charset val="204"/>
        <scheme val="minor"/>
      </rPr>
      <t>.</t>
    </r>
  </si>
  <si>
    <t>Авторизация: Cookies, Сессии, JWT, Tokens</t>
  </si>
  <si>
    <t>Что такое авторизация?
	•	Аутентификация (authentication) — «Кто ты?» (логин/пароль)
	•	Авторизация (authorization) — «Что тебе можно?» (роль, доступ)
После логина нужно сохранять сессию пользователя, чтобы он не логинился заново при каждом клике. Это делается через cookies или токены (JWT).</t>
  </si>
  <si>
    <t>Cookies и сессии</t>
  </si>
  <si>
    <t>JWT (JSON Web Token)</t>
  </si>
  <si>
    <t>FastAPI: реализация с JWT</t>
  </si>
  <si>
    <t>Основные механизмы кеша:</t>
  </si>
  <si>
    <t>ETag и If-None-Match
Last-Modified и If-Modified-Since</t>
  </si>
  <si>
    <t>FastAPI (Python)</t>
  </si>
  <si>
    <t>CORS и preflight-запросы</t>
  </si>
  <si>
    <t>CORS (Cross-Origin Resource Sharing) — механизм, который говорит браузеру:
📣 “Разрешено ли обращаться к этому API из другого домена?”</t>
  </si>
  <si>
    <t>Что такое Origin?</t>
  </si>
  <si>
    <t>Отвечает, кому можно</t>
  </si>
  <si>
    <t>Какие заголовки можно использовать</t>
  </si>
  <si>
    <t>Access-Control-Allow-Credentials</t>
  </si>
  <si>
    <t>Разрешить ли отправлять cookies</t>
  </si>
  <si>
    <t>Access-Control-Max-Age</t>
  </si>
  <si>
    <t>Сколько кешировать preflight (в секундах)</t>
  </si>
  <si>
    <t>Что нужно вернуть от сервера?</t>
  </si>
  <si>
    <t>Как это работает?</t>
  </si>
  <si>
    <t>🐍 FastAPI:</t>
  </si>
  <si>
    <t>Загрузка файлов и multipart/form-data в HTTP</t>
  </si>
  <si>
    <t>Это тип тела запроса, который используется при отправке файлов и других данных через формы или API.
Он разбивает содержимое на “части”, каждая из которых содержит своё имя, тип и данные.</t>
  </si>
  <si>
    <t>✅ Полезные заголовки при загрузке</t>
  </si>
  <si>
    <t>⚠️ Важно:</t>
  </si>
  <si>
    <t>📌 Структура запроса multipart/form-data</t>
  </si>
  <si>
    <t>Chunked Transfer Encoding (стриминг в HTTP)</t>
  </si>
  <si>
    <t>Когда сервер не знает заранее размер ответа (например, стримит данные или выполняет длинную операцию), он не может выставить Content-Length. Вместо этого он отправляет данные “частями” (chunks).
Каждый chunk состоит из:
	•	Размер чанка в HEX (16-ричном виде).
	•	Данных.
	•	Символа CRLF (\r\n).</t>
  </si>
  <si>
    <t>Пример chunked-ответа:</t>
  </si>
  <si>
    <t>FastAPI (Python) — стриминг</t>
  </si>
  <si>
    <t>Как проверить?</t>
  </si>
  <si>
    <t>Инструменты для отладки HTTP</t>
  </si>
  <si>
    <t>curl — терминальный боец</t>
  </si>
  <si>
    <t>curl -X GET https://example.com</t>
  </si>
  <si>
    <t>Полезные флаги:</t>
  </si>
  <si>
    <t>Postman — графический монстр</t>
  </si>
  <si>
    <t xml:space="preserve">	•	GUI-инструмент для тестирования API.
	•	Можно создавать коллекции запросов, сохранять токены, делать тесты.
	•	Поддержка REST, GraphQL, WebSockets.
	•	Отличный для тестов авторизации, multipart-запросов, preflight и headers.</t>
  </si>
  <si>
    <t>DevTools (в браузере)</t>
  </si>
  <si>
    <t>В каждом браузере: ПКМ → Inspect / Инспектировать → вкладка Network</t>
  </si>
  <si>
    <t>httpie — альтернатива curl (удобнее читать)</t>
  </si>
  <si>
    <t>http GET https://api.example.com Authorization:"Bearer token"
http POST https://api.example.com/login email="admin" password="123"</t>
  </si>
  <si>
    <t>Серверный логгинг и middleware</t>
  </si>
  <si>
    <t xml:space="preserve">	•	Express: morgan, debug, winston
	•	FastAPI: logging, uvicorn.access, middleware
	•	Go: логгеры типа zap, logrus, httputil.DumpRequest</t>
  </si>
  <si>
    <t>Online tools</t>
  </si>
  <si>
    <t xml:space="preserve">	•	reqbin.com
	•	hoppscotch.io — очень лёгкий Postman в браузере
	•	webhook.site — посмотреть, как сайт/сервис делает запросы к тебе</t>
  </si>
  <si>
    <t>https://www.youtube.com/watch?v=x3c1ih2NJEg</t>
  </si>
  <si>
    <t>Видео</t>
  </si>
  <si>
    <t>LAN</t>
  </si>
  <si>
    <t>WLAN</t>
  </si>
  <si>
    <t>Проводная локальная сеть (Ethernet)</t>
  </si>
  <si>
    <t>Беспроводная сеть Wi-Fi (802.11)</t>
  </si>
  <si>
    <t>ISP</t>
  </si>
  <si>
    <t>Предоставляет доступ к WAN/интернету</t>
  </si>
  <si>
    <t>NAT (Network Address Translation)</t>
  </si>
  <si>
    <t>Внутри LAN:
  ПК:        192.168.1.10
  Телефон:   192.168.1.11
NAT на роутере:
  Публичный IP: 95.31.200.100
Когда ПК идёт в Интернет:
  192.168.1.10:51234 → NAT → 95.31.200.100:51234</t>
  </si>
  <si>
    <t>трансляция адресов
NAT работает на сетевом уровне (Layer 3), так как он заменяет IP-адреса.</t>
  </si>
  <si>
    <t xml:space="preserve">PAT (Port Address Translation) </t>
  </si>
  <si>
    <t>Пример (таблица трансляции):</t>
  </si>
  <si>
    <t>NAT с портами (на практике = NAT)
Layer 3-4</t>
  </si>
  <si>
    <t>Что делает:
Меняет IP + порты (NAT с портами)</t>
  </si>
  <si>
    <t>Что делает:
Меняет IP-адреса
NAT ломает P2P соединения (решается через NAT traversal или VPN)</t>
  </si>
  <si>
    <t>DHCP (Dynamic Host Configuration Protocol)</t>
  </si>
  <si>
    <t>Что делает:
	•	Автоматически назначает IP-адреса, маску, шлюз, DNS внутри LAN.
	•	Работает на старте устройства: оно отправляет DHCP Discover, получает IP-адрес и настройки.</t>
  </si>
  <si>
    <t>Назначает IP-адреса и настройки
Layer 7 (L4 транспорт)</t>
  </si>
  <si>
    <t>На практике:</t>
  </si>
  <si>
    <t>Wi-Fi
стандарты IEEE 802.11a/b/g/n/ac/ax</t>
  </si>
  <si>
    <t>MAN</t>
  </si>
  <si>
    <t>PAN</t>
  </si>
  <si>
    <t>SAN</t>
  </si>
  <si>
    <t>WAN</t>
  </si>
  <si>
    <t>Personal Area Network</t>
  </si>
  <si>
    <t>Личная сеть (устройства одного человека)</t>
  </si>
  <si>
    <t>Городская сеть (операторы, кампусы)</t>
  </si>
  <si>
    <t>до 50км</t>
  </si>
  <si>
    <t>Несколько метров</t>
  </si>
  <si>
    <t>Глобальная сеть (интернет, провайдеры)</t>
  </si>
  <si>
    <t>Wide Area Network</t>
  </si>
  <si>
    <t>Local Area Network</t>
  </si>
  <si>
    <t>Metropolitan Area Net.</t>
  </si>
  <si>
    <t>Storage Area Network</t>
  </si>
  <si>
    <t>Сеть хранения данных (дата-центры, RAID)</t>
  </si>
  <si>
    <t>Страны, континенты, мир</t>
  </si>
  <si>
    <t>Локальная, специализированная</t>
  </si>
  <si>
    <t>Fibre Channel</t>
  </si>
  <si>
    <t>Bluetooth, Zigbee
Используется для связи личных устройств:
	•	Bluetooth (наушники, часы, мышь)
	•	USB-соединение
	•	NFC</t>
  </si>
  <si>
    <t>Сети провайдеров в пределеах города
Ethernet, Fiber, LTE</t>
  </si>
  <si>
    <t>Интернет, корпоративные VPN
IP/MPLS, Satellite</t>
  </si>
  <si>
    <t>Где ISP в OSI-модели?</t>
  </si>
  <si>
    <t>Примеры ISP</t>
  </si>
  <si>
    <t>[ПК/Телефон]
     ↓ DHCP (частный IP)
[Роутер / NAT]
     ↓
[ISP (выдаёт публичный IP)]
     ↓
[Магистральные провайдеры (Tier 1)]
     ↓
[DNS / Web-сервер / Облако]</t>
  </si>
  <si>
    <t>DPI (глубокий анализ трафика)</t>
  </si>
  <si>
    <t>DPI (глубокий анализ трафика) — особенно в корпоративной или регулируемой среде.</t>
  </si>
  <si>
    <t>DNS</t>
  </si>
  <si>
    <t>Преобразование домена в IP-адрес</t>
  </si>
  <si>
    <t>VPN</t>
  </si>
  <si>
    <t>Peering</t>
  </si>
  <si>
    <t>Tier 1 ISP</t>
  </si>
  <si>
    <t>Tier 2</t>
  </si>
  <si>
    <t>Типы VPN</t>
  </si>
  <si>
    <t>VPN — это технология, которая создаёт защищённый туннель между вашим устройством и удалённым сервером, через который проходит весь трафик.</t>
  </si>
  <si>
    <t>Как работает:
	•	Браузер → DNS-запрос → получает IP → подключается к серверу
	•	Работает на прикладном уровне OSI (уровень 7)
	•	Использует UDP 53 или TCP 53</t>
  </si>
  <si>
    <t>Peering — это прямой обмен трафиком между двумя ISP, без участия третьих сторон и оплаты за транзит.</t>
  </si>
  <si>
    <t>Когда используется:</t>
  </si>
  <si>
    <t>Пример: Ростелеком ↔ МТС (без выхода в Tier 1)</t>
  </si>
  <si>
    <t>Глобальные магистральные провайдеры, у которых нет вышестоящих провайдеров, и они соединены всех со всеми по peering.</t>
  </si>
  <si>
    <t>Имеют каналы по всему миру (подводные кабели, спутники)</t>
  </si>
  <si>
    <t>Примеры: Level 3, NTT, Tata Communications, Cogent, GTT
Tier 1 ↔ Tier 1 бесплатно (взаимный обмен)</t>
  </si>
  <si>
    <t>Провайдеры, которые покупают транзит у Tier 1, но могут иметь собственные peering-соглашения с другими Tier 2.</t>
  </si>
  <si>
    <t>Часто это региональные операторы, крупные корпоративные сети</t>
  </si>
  <si>
    <t>Tier 2 → Tier 1 (за деньги), ↔ Tier 2 (может быть бесплатно)</t>
  </si>
  <si>
    <t xml:space="preserve">
Ethernet
Топология - звезда, шина, кольцо</t>
  </si>
  <si>
    <t>До 100 метров
Коммутаторы</t>
  </si>
  <si>
    <t>Маршрутизаторы -&gt; Точка доступа</t>
  </si>
  <si>
    <t>Network Interface Card (Сетевой интерфейс)</t>
  </si>
  <si>
    <t>NIC (Сетевая карта) — это аппаратный компонент, который позволяет устройству подключаться к сети, обмениваясь данными с другими устройствами по протоколам Ethernet, Wi-Fi и др.</t>
  </si>
  <si>
    <t>Примеры NIC</t>
  </si>
  <si>
    <t xml:space="preserve"> Что делает NIC</t>
  </si>
  <si>
    <t>Интерфейс: eth0
MAC-адрес: 00:1A:2B:3C:4D:5E
IPv4: 192.168.1.20
Статус: UP</t>
  </si>
  <si>
    <t xml:space="preserve">Сетевой интерфейс (network interface) </t>
  </si>
  <si>
    <t>Сетевой интерфейс (network interface) — это точка подключения между устройством и сетью.</t>
  </si>
  <si>
    <t xml:space="preserve">	•	аппаратный интерфейс — например, сетевая карта (Ethernet, Wi-Fi)
	•	виртуальный интерфейс — например, loopback (lo0), tun0 (VPN), docker0 (контейнеры)</t>
  </si>
  <si>
    <t xml:space="preserve"> Примеры интерфейсов и их связи с IP-стеком:</t>
  </si>
  <si>
    <t>Это целый стек протоколов, включающий:
	•	физическую передачу данных (Ethernet, Wi-Fi)
	•	маршрутизацию (IP)
	•	транспорт (TCP, UDP)
	•	прикладной уровень (HTTP, DNS, SMTP и т.д.)</t>
  </si>
  <si>
    <t>ПРИЛОЖЕНИЕ (браузер)
    ▼
HTTP → TCP → IP → Ethernet
    ▼
[ В провод, в Wi-Fi или VPN ]</t>
  </si>
  <si>
    <t>Визуально</t>
  </si>
  <si>
    <t>ПРИЛОЖЕНИЕ:   HTTP
ТРАНСПОРТ:     TCP
СЕТЬ:          IP
КАНАЛ/ФИЗИКА:  Ethernet, Wi-Fi</t>
  </si>
  <si>
    <t>интерфейсы</t>
  </si>
  <si>
    <t>lo0 — Loopback-интерфейс</t>
  </si>
  <si>
    <t>FTP — это протокол прикладного уровня, предназначенный для передачи файлов между компьютерами по сети.
Он используется для загрузки (upload) и скачивания (download) файлов с серверов.</t>
  </si>
  <si>
    <t>FTP (File Transfer Protocol)</t>
  </si>
  <si>
    <t>Основные характеристики:</t>
  </si>
  <si>
    <t>SMTP — это стандартный протокол для отправки электронной почты через сеть от клиента к серверу и между серверами.</t>
  </si>
  <si>
    <t>SMTP (Simple Mail Transfer Protocol)</t>
  </si>
  <si>
    <t>Основные характеристики SMTP:</t>
  </si>
  <si>
    <t>IMAP(Internet Message Access Protocol)</t>
  </si>
  <si>
    <t>POP3(Post Office Protocol v3)</t>
  </si>
  <si>
    <r>
      <t xml:space="preserve">Доступ к письмам </t>
    </r>
    <r>
      <rPr>
        <b/>
        <sz val="12"/>
        <color theme="1"/>
        <rFont val="Calibri"/>
        <family val="2"/>
        <charset val="204"/>
        <scheme val="minor"/>
      </rPr>
      <t>на сервере</t>
    </r>
  </si>
  <si>
    <r>
      <t xml:space="preserve">Загрузка писем </t>
    </r>
    <r>
      <rPr>
        <b/>
        <sz val="12"/>
        <color theme="1"/>
        <rFont val="Calibri"/>
        <family val="2"/>
        <charset val="204"/>
        <scheme val="minor"/>
      </rPr>
      <t>на клиен</t>
    </r>
  </si>
  <si>
    <t>SSH (Secure Shell)</t>
  </si>
  <si>
    <t>SSH — это защищённый сетевой протокол, который позволяет удалённо управлять устройствами (например, серверами) через командную строку.</t>
  </si>
  <si>
    <t>Основные функции SSH:</t>
  </si>
  <si>
    <t xml:space="preserve"> Как работает SSH-сессия</t>
  </si>
  <si>
    <t>ssh -i ~/.ssh/id_rsa user@server.com</t>
  </si>
  <si>
    <t>SSL (Secure Sockets Layer)</t>
  </si>
  <si>
    <t>SSL — это криптографический протокол, который обеспечивает безопасную передачу данных между клиентом и сервером через сеть.</t>
  </si>
  <si>
    <t>Сегодня SSL как термин часто используют по привычке, но на практике используется TLS, потому что SSL устарел.</t>
  </si>
  <si>
    <t>Основные цели SSL/TLS:</t>
  </si>
  <si>
    <t>сертификат SSL/TLS</t>
  </si>
  <si>
    <t>Это электронный документ, который подтверждает подлинность сайта и содержит его публичный ключ.</t>
  </si>
  <si>
    <t>Выдаётся CA (центром сертификации): Let’s Encrypt, DigiCert, GeoTrust</t>
  </si>
  <si>
    <t>Хранит: домен, срок действия, алгоритмы</t>
  </si>
  <si>
    <t>TLS — это криптографический протокол, который обеспечивает безопасность данных в интернете: шифрование, аутентификацию и целостность.</t>
  </si>
  <si>
    <t>TLS — это преемник SSL. Сегодня TLS 1.2 и 1.3 — самые распространённые.</t>
  </si>
  <si>
    <t>TLS (Transport Layer Security)</t>
  </si>
  <si>
    <t>Основные цели TLS</t>
  </si>
  <si>
    <t xml:space="preserve"> Прикладной</t>
  </si>
  <si>
    <t>Как работает TLS (упрощённо):
openssl s_client -connect example.com:443</t>
  </si>
  <si>
    <t>PoP(Point of Presence)</t>
  </si>
  <si>
    <t>PoP (точка присутствия) — это сетевой узел, в котором провайдер или компания размещает оборудование для подключения к своей инфраструктуре.</t>
  </si>
  <si>
    <t>Проще говоря: PoP — это “физическая точка входа” в чью-то сеть, например:
	•	у провайдера интернета (ISP),
	•	у CDN-сервиса (например, Cloudflare),
	•	у облака (AWS, Azure, Yandex Cloud и др.).</t>
  </si>
  <si>
    <t>https://www.youtube.com/watch?v=zN8YNNHcaZc</t>
  </si>
  <si>
    <t>https://www.cloudflare.com/learning/ddos/glossary/open-systems-interconnection-model-osi/</t>
  </si>
  <si>
    <t>OSI-модель</t>
  </si>
  <si>
    <t>https://www.cloudflare.com/en-gb/learning/dns/what-is-dns/</t>
  </si>
  <si>
    <t>https://howdns.works</t>
  </si>
  <si>
    <t>Комикс</t>
  </si>
  <si>
    <t>https://www.youtube.com/watch?v=Wj0od2ag5sk</t>
  </si>
  <si>
    <t>Типы DNS-серверов:</t>
  </si>
  <si>
    <t>Примеры DNS запросов</t>
  </si>
  <si>
    <t>https://www.youtube.com/watch?v=7lxgpKh_fRY</t>
  </si>
  <si>
    <t>https://www.youtube.com/watch?v=zEmUuNFBgN8&amp;list=PLTk5ZYSbd9MhMmOiPhfRJNW7bhxHo4q-K</t>
  </si>
  <si>
    <t>https://www.youtube.com/watch?v=UVR9lhUGAyU</t>
  </si>
  <si>
    <t>https://aws.amazon.com/ru/route53/what-is-dns/</t>
  </si>
  <si>
    <t>https://dev.to/chrisachard/dns-record-crash-course-for-web-developers-35hn</t>
  </si>
  <si>
    <t>https://www.fortinet.com/resources/cyberglossary/tcp-ip</t>
  </si>
  <si>
    <t>TCP</t>
  </si>
  <si>
    <t>https://www.cloudflare.com/en-gb/learning/ddos/glossary/tcp-ip/</t>
  </si>
  <si>
    <t>https://www.youtube.com/watch?v=CRdL1PcherM</t>
  </si>
  <si>
    <t>https://developer.mozilla.org/en-US/docs/Web/HTTP/Guides/Content_negotiation</t>
  </si>
  <si>
    <t>API design</t>
  </si>
  <si>
    <t>https://softwaremill.com/content-negotiation-in-practice/</t>
  </si>
  <si>
    <t>Структура Request URL:</t>
  </si>
  <si>
    <t>https://medium.com/@averydcs/understanding-path-variables-and-query-parameters-in-http-requests-232248b71a8</t>
  </si>
  <si>
    <t>https://swagger.io/docs/specification/v3_0/describing-parameters/</t>
  </si>
  <si>
    <t>URL, QUERY, PATH</t>
  </si>
  <si>
    <t>https://www.postman.com/what-is-an-api/</t>
  </si>
  <si>
    <t>https://www.ibm.com/think/topics/api</t>
  </si>
  <si>
    <t>API – это механизмы, которые позволяют двум программным компонентам взаимодействовать друг с другом, используя набор определений и протоколов.</t>
  </si>
  <si>
    <t>Например, система ПО метеослужбы содержит ежедневные данные о погоде. Приложение погоды на телефоне «общается» с этой системой через API и показывает ежедневные обновления погоды на телефоне.</t>
  </si>
  <si>
    <t>API(Application Programming Interface)</t>
  </si>
  <si>
    <t xml:space="preserve">SOAP API </t>
  </si>
  <si>
    <t xml:space="preserve">SOAP – Simple Object Access Protocol, т. е. простой протокол доступа к объектам. Клиент и сервер обмениваются сообщениями посредством XML. </t>
  </si>
  <si>
    <t>Это менее гибкий API, который был более популярен в прошлом.</t>
  </si>
  <si>
    <t>RPC API</t>
  </si>
  <si>
    <t>Такие API называются системой удаленного вызова процедур. Клиент выполняет функцию (или процедуру) на сервере, и сервер отправляет результат обратно клиенту.</t>
  </si>
  <si>
    <t>Websocket API</t>
  </si>
  <si>
    <t>Websocket API – это еще одна современная разработка web API, которая использует объекты JSON для передачи данных. WebSocket API поддерживает двустороннюю связь между клиентскими приложениями и сервером. Сервер может отправлять сообщения обратного вызова подключенным клиентам, что делает его более эффективным, чем REST API.</t>
  </si>
  <si>
    <t>REST API</t>
  </si>
  <si>
    <t>Web API или Web Service API</t>
  </si>
  <si>
    <t>Web API или Web Service API –это интерфейс обработки приложений между веб-сервером и веб-браузером. Все веб-сервисы являются API, но не все API являются веб-сервисами.</t>
  </si>
  <si>
    <t>REST API имеет четыре главных преимущества.</t>
  </si>
  <si>
    <t>Адреса API</t>
  </si>
  <si>
    <t xml:space="preserve">Адреса API – это конечные точки взаимодействия в системе связи API. К ним относятся URL-адреса серверов, службы и другие конкретные цифровые местоположения, откуда информация отправляется и принимается между системами. </t>
  </si>
  <si>
    <t>1. Безопасность
Адреса API делают систему уязвимой для атак. Мониторинг API имеет решающее значение для предотвращения ненадлежащего использования.
2. Производительность
Адреса API, особенно с высоким трафиком, могут создавать узкие места и влиять на производительность системы.</t>
  </si>
  <si>
    <t>Как обезопасить REST API?</t>
  </si>
  <si>
    <t xml:space="preserve">Какие типы API существую?
Как создать API?
</t>
  </si>
  <si>
    <t>GraphQL – это язык запросов, разработанный специально для API. Он отдает приоритет предоставлению клиентам именно тех данных, которые они запрашивают, и не более того. Такой язык разработан, чтобы сделать API быстрыми, гибкими и удобными для разработчиков</t>
  </si>
  <si>
    <t>GraphQL</t>
  </si>
  <si>
    <t>https://www.youtube.com/watch?v=s7wmiS2mSXY</t>
  </si>
  <si>
    <t>https://www.youtube.com/watch?v=XaTwnKLQi4A</t>
  </si>
  <si>
    <t>API</t>
  </si>
  <si>
    <t>https://cs.fyi/guide/http-in-depth</t>
  </si>
  <si>
    <t>https://www.cloudflare.com/en-gb/learning/ddos/glossary/hypertext-transfer-protocol-http/</t>
  </si>
  <si>
    <t>https://developer.mozilla.org/en-US/docs/Web/HTTP/Guides/Overview</t>
  </si>
  <si>
    <t>https://www.smashingmagazine.com/2021/08/http3-core-concepts-part1/</t>
  </si>
  <si>
    <t>https://www.youtube.com/watch?v=iYM2zFP3Zn0</t>
  </si>
  <si>
    <t>HTTP3</t>
  </si>
  <si>
    <t>https://developer.mozilla.org/en-US/docs/Web/HTTP/Guides/Evolution_of_HTTP</t>
  </si>
  <si>
    <t>HTTP Version</t>
  </si>
  <si>
    <t>https://www.baeldung.com/cs/http-versions</t>
  </si>
  <si>
    <t>https://www.youtube.com/watch?v=a-sBfyiXysI</t>
  </si>
  <si>
    <t>https://developer.mozilla.org/en-US/docs/Web/HTTP/Reference/Methods</t>
  </si>
  <si>
    <t>HTTP Methods</t>
  </si>
  <si>
    <t>POST-запросы никогда не кэшируются
POST-запросы не остаются в истории браузера
POST-запросы не могут быть закладки
POST-запросы не имеют ограничений на длину данных</t>
  </si>
  <si>
    <t>https://www.w3schools.com/tags/ref_httpmethods.asp</t>
  </si>
  <si>
    <t>https://blog.postman.com/what-are-http-methods/</t>
  </si>
  <si>
    <t>https://umbraco.com/knowledge-base/http-status-codes/</t>
  </si>
  <si>
    <t>https://developer.mozilla.org/en-US/docs/Web/HTTP/Reference/Status</t>
  </si>
  <si>
    <t>https://en.wikipedia.org/wiki/List_of_HTTP_status_codes</t>
  </si>
  <si>
    <t>https://developer.mozilla.org/en-US/docs/Web/HTTP/Reference/Headers</t>
  </si>
  <si>
    <t>HTTP Headers</t>
  </si>
  <si>
    <t>https://blog.postman.com/what-are-http-headers/</t>
  </si>
  <si>
    <t>Примеры</t>
  </si>
  <si>
    <t>Простой ручной кеш в памяти</t>
  </si>
  <si>
    <t>Кеширование через заголовки</t>
  </si>
  <si>
    <t>инвалидация</t>
  </si>
  <si>
    <t>ETag: "abc123"
REDIS</t>
  </si>
  <si>
    <t>https://requestly.com/blog/what-are-http-headers-understand-different-types-of-http-headers/</t>
  </si>
  <si>
    <t>https://apidog.com/articles/what-are-api-cookies/</t>
  </si>
  <si>
    <t>HTTP Cookie</t>
  </si>
  <si>
    <t>https://developer.mozilla.org/ru/docs/Web/HTTP/Guides/Cookies</t>
  </si>
  <si>
    <t>https://developer.mozilla.org/en-US/docs/Web/HTTP/Guides/CORS</t>
  </si>
  <si>
    <t>https://www.youtube.com/watch?v=4KHiSt0oLJ0</t>
  </si>
  <si>
    <t>CORS</t>
  </si>
  <si>
    <t>https://aws.amazon.com/what-is/cross-origin-resource-sharing/</t>
  </si>
  <si>
    <t>https://thenewstack.io/why-http-caching-matters-for-apis/</t>
  </si>
  <si>
    <t>HTTP Caching</t>
  </si>
  <si>
    <t>https://restfulapi.net/caching/</t>
  </si>
  <si>
    <t>https://developer.mozilla.org/ru/docs/Web/HTTP/Guides/Caching</t>
  </si>
  <si>
    <t>https://www.youtube.com/watch?v=2JYT5f2isg4</t>
  </si>
  <si>
    <t>HTTP JS</t>
  </si>
  <si>
    <t>https://developer.mozilla.org/ru/docs/Learn_web_development/Howto/Web_mechanics/What_is_a_domain_name</t>
  </si>
  <si>
    <t>https://www.cloudflare.com/en-gb/learning/dns/glossary/what-is-a-domain-name/</t>
  </si>
  <si>
    <t>Domain</t>
  </si>
  <si>
    <t>https://www.youtube.com/watch?v=Y4cRx19nhJk</t>
  </si>
  <si>
    <t>https://www.youtube.com/watch?v=qO5qcQgiNX4</t>
  </si>
  <si>
    <t>https://developer.mozilla.org/ru/docs/Learn_web_development/Getting_started/Environment_setup/Browsing_the_web</t>
  </si>
  <si>
    <t>Hosting</t>
  </si>
  <si>
    <t>https://developer.mozilla.org/en-US/docs/Learn_web_development/Howto/Web_mechanics/What_is_a_web_server</t>
  </si>
  <si>
    <t>Server</t>
  </si>
  <si>
    <t>https://www.youtube.com/watch?v=Kx_1NYYJS7Q</t>
  </si>
  <si>
    <t>https://www.ramotion.com/blog/what-is-web-browser/</t>
  </si>
  <si>
    <t>Basic Wev-Browser</t>
  </si>
  <si>
    <t>https://developer.mozilla.org/ru/docs/Web/Performance/Guides/Critical_rendering_path</t>
  </si>
  <si>
    <t>Rendering</t>
  </si>
  <si>
    <t>https://www.youtube.com/watch?v=5rLFYtXHo9s</t>
  </si>
  <si>
    <t>API Styles</t>
  </si>
  <si>
    <t>https://www.redhat.com/en/blog/api-styles</t>
  </si>
  <si>
    <t>https://www.youtube.com/watch?v=4vLxWqE94l4</t>
  </si>
  <si>
    <t>https://www.youtube.com/watch?v=lsMQRaeKNDk</t>
  </si>
  <si>
    <t>https://aws.amazon.com/what-is/restful-api/</t>
  </si>
  <si>
    <t>https://www.youtube.com/watch?v=N-4prIh7t38</t>
  </si>
  <si>
    <t>Simple JSON APIs</t>
  </si>
  <si>
    <t>https://www.soapui.org/learn/api/soap-vs-rest-api/</t>
  </si>
  <si>
    <t>SOAP</t>
  </si>
  <si>
    <t>https://www.indeed.com/career-advice/career-development/what-is-soap-api</t>
  </si>
  <si>
    <t>https://www.youtube.com/watch?v=eIQh02xuVw4</t>
  </si>
  <si>
    <t>https://graphql.org</t>
  </si>
  <si>
    <t>gRPC</t>
  </si>
  <si>
    <t>https://grpc.io/docs/what-is-grpc/introduction/</t>
  </si>
  <si>
    <t>https://grpc.io</t>
  </si>
  <si>
    <t>https://grpc.io/docs/what-is-grpc/core-concepts/</t>
  </si>
  <si>
    <t>https://www.youtube.com/watch?v=XRXTsQwyZSU</t>
  </si>
  <si>
    <t>https://app.daily.dev/tags/grpc?ref=roadmapsh</t>
  </si>
  <si>
    <t>https://jsonapi.org</t>
  </si>
  <si>
    <t>JSON/RESTful APIs</t>
  </si>
  <si>
    <t>https://www.integrate.io/blog/how-to-make-a-rest-api/</t>
  </si>
  <si>
    <t>https://www.youtube.com/watch?v=lsMQRaeKNDk&amp;t=170s</t>
  </si>
  <si>
    <t>https://www.redhat.com/en/topics/api/what-is-a-rest-api</t>
  </si>
  <si>
    <t>https://ics.uci.edu/~fielding/pubs/dissertation/software_arch.htm</t>
  </si>
  <si>
    <t xml:space="preserve">ARCH </t>
  </si>
  <si>
    <t>Theory</t>
  </si>
  <si>
    <t>https://ics.uci.edu/~fielding/pubs/dissertation/rest_arch_style.htm</t>
  </si>
  <si>
    <t>REST</t>
  </si>
  <si>
    <t>https://restapitutorial.com/introduction/restconstraints</t>
  </si>
  <si>
    <t>REST (Representational State Transfer) — это архитектурный стиль взаимодействия между клиентом и сервером через HTTP.</t>
  </si>
  <si>
    <t>REST API — это интерфейс, который позволяет приложениям обмениваться данными по определённым правилам через стандартные HTTP-запросы.</t>
  </si>
  <si>
    <t>Основные принципы REST:
	1.	Клиент-серверная архитектура
Разделение клиента (UI) и сервера (логика + данные)
	2.	Без сохранения состояния (stateless)
Сервер не хранит информацию о прошлых запросах клиента
	3.	Единый интерфейс
Взаимодействие через стандартные HTTP-методы
	4.	Кэшируемость
Ответы могут кэшироваться
	5.	Иерархическая структура URL
Ресурсы (например, users, posts) представлены как пути
HTTP-методы:</t>
  </si>
  <si>
    <t>Пример REST API (JSON):</t>
  </si>
  <si>
    <t>Хороший REST API</t>
  </si>
  <si>
    <t>Клиент-серверная архитектура</t>
  </si>
  <si>
    <t>Клиент-серверная архитектура — это модель, в которой клиент (пользовательское приложение) отправляет запросы, а сервер (программная или аппаратная система) обрабатывает их и возвращает ответы.</t>
  </si>
  <si>
    <t>📡 Пример взаимодействия:
	1.	Пользователь открывает сайт example.com
	2.	Браузер (клиент) делает GET /products
	3.	Сервер обрабатывает запрос, получает список товаров из базы
	4.	Сервер отправляет ответ (JSON) клиенту
	5.	Клиент отображает данные</t>
  </si>
  <si>
    <t>Без сохранения состояния (stateless)</t>
  </si>
  <si>
    <t>Stateless (без состояния) — это принцип, согласно которому каждый запрос от клиента к серверу должен быть независимым.
Сервер не хранит информацию о предыдущих запросах клиента.</t>
  </si>
  <si>
    <t>Пример:</t>
  </si>
  <si>
    <t>Как передаётся состояние в stateless:
Чтобы клиент всё равно мог выполнять действия, он передаёт состояние в каждом запросе, чаще всего:
	•	✅ Через заголовки (например, Authorization)
	•	✅ Через параметры URL
	•	✅ Через тело запроса</t>
  </si>
  <si>
    <t>Uniform Interface</t>
  </si>
  <si>
    <t>Принцип единого интерфейса (Uniform Interface) означает, что все ресурсы (например, пользователи, товары, посты) в REST API управляются через одни и те же стандартные методы и правила.
Это делает взаимодействие предсказуемым и упрощает разработку клиентов.</t>
  </si>
  <si>
    <t>Основные элементы единого интерфейса:</t>
  </si>
  <si>
    <t>В REST архитектуре кэшируемость означает, что ответы сервера могут временно сохраняться (кэшироваться) на стороне клиента или прокси, чтобы избежать повторных обращений к серверу и сократить задержки.
Это увеличивает производительность и снижает нагрузку на сервер.</t>
  </si>
  <si>
    <t>🧱 Где может происходить кэширование:
	•	Браузер (или мобильное приложение)
	•	Прокси-серверы (CDN, обратные прокси)
	•	Сам клиентский код (через библиотеки)</t>
  </si>
  <si>
    <t>📦 Пример поведения с ETag:
	1.	Клиент запрашивает GET /users/42
	2.	Сервер отвечает с ETag: "abc123"
	3.	Клиент сохраняет ответ и ETag
	4.	Через 10 минут делает:
GET /users/42
If-None-Match: "abc123"
	5.	Если данных не изменились, сервер вернёт:
304 Not Modified</t>
  </si>
  <si>
    <t>Кэшируемость</t>
  </si>
  <si>
    <t>REST principles</t>
  </si>
  <si>
    <t>https://ninenines.eu/docs/en/cowboy/2.12/guide/rest_principles/</t>
  </si>
  <si>
    <t>https://blog.dreamfactory.com/rest-apis-an-overview-of-basic-principles</t>
  </si>
  <si>
    <t>URI Design in API</t>
  </si>
  <si>
    <t>https://css-tricks.com/guidelines-for-uri-design/</t>
  </si>
  <si>
    <t>https://www.oreilly.com/library/view/restful-web-services/9780596809140/ch04.html</t>
  </si>
  <si>
    <t>Иерархическая структура URL</t>
  </si>
  <si>
    <t>Иерархическая структура URL означает, что ресурсы в REST API организуются как дерево — от общего к частному. Это делает API логичным, читаемым и масштабируемым.</t>
  </si>
  <si>
    <t>Примеры иерархии</t>
  </si>
  <si>
    <t>✅ Зачем это нужно:
	•	📖 Понятность: URL сам описывает, что мы получаем
	•	🧭 Навигация: легко перемещаться между связанными данными
	•	🧩 Поддержка вложенности: выражает связи между сущностями</t>
  </si>
  <si>
    <t>GET /companies/12/departments/5/employees/21
Получение сотрудника №21 из отдела №5 компании №12</t>
  </si>
  <si>
    <t>дизайн URI (Uniform Resource Identifier)</t>
  </si>
  <si>
    <t>№</t>
  </si>
  <si>
    <t>Принцип</t>
  </si>
  <si>
    <t>❌ Плохой пример</t>
  </si>
  <si>
    <t>✅ Хороший пример</t>
  </si>
  <si>
    <t>Пояснение</t>
  </si>
  <si>
    <t>Существительные, не глаголы</t>
  </si>
  <si>
    <t>/getUser</t>
  </si>
  <si>
    <t>/users</t>
  </si>
  <si>
    <r>
      <t xml:space="preserve">URI должен описывать </t>
    </r>
    <r>
      <rPr>
        <b/>
        <sz val="12"/>
        <color theme="1"/>
        <rFont val="Calibri"/>
        <family val="2"/>
        <charset val="204"/>
        <scheme val="minor"/>
      </rPr>
      <t>ресурс</t>
    </r>
    <r>
      <rPr>
        <sz val="12"/>
        <color theme="1"/>
        <rFont val="Calibri"/>
        <family val="2"/>
        <charset val="204"/>
        <scheme val="minor"/>
      </rPr>
      <t>, а не действие</t>
    </r>
  </si>
  <si>
    <t>Множественное число</t>
  </si>
  <si>
    <t>/user</t>
  </si>
  <si>
    <t>Принято называть коллекции во множественном числе</t>
  </si>
  <si>
    <t>Иерархия для связанных сущностей</t>
  </si>
  <si>
    <t>/userPostComment</t>
  </si>
  <si>
    <t>/users/42/posts/7/comments</t>
  </si>
  <si>
    <t>Отражает структуру вложенных данных</t>
  </si>
  <si>
    <t>HTTP-методы для действий</t>
  </si>
  <si>
    <t>/deleteUser?id=42</t>
  </si>
  <si>
    <t>DELETE /users/42</t>
  </si>
  <si>
    <t>Действия реализуются через HTTP-методы (GET, POST, DELETE и т.д.)</t>
  </si>
  <si>
    <t>Умеренная вложенность</t>
  </si>
  <si>
    <t>/orgs/1/depts/2/teams/3/users/4/tasks/5</t>
  </si>
  <si>
    <t>/users/4/tasks/5</t>
  </si>
  <si>
    <t>Вложенность до 2–3 уровней для читаемости</t>
  </si>
  <si>
    <t>Фильтрация через query-параметры</t>
  </si>
  <si>
    <t>/products/category/books/sort/price</t>
  </si>
  <si>
    <t>/products?category=books&amp;sort=price</t>
  </si>
  <si>
    <t>Разделяй фильтрацию и путь</t>
  </si>
  <si>
    <t>Без расширений файлов</t>
  </si>
  <si>
    <t>/users.json</t>
  </si>
  <si>
    <t>REST не требует .json, .xml и пр. в URI</t>
  </si>
  <si>
    <t>Использовать path-параметры, не query</t>
  </si>
  <si>
    <t>/users?id=42</t>
  </si>
  <si>
    <t>/users/42</t>
  </si>
  <si>
    <t>Используй путь для доступа к конкретному ресурсу</t>
  </si>
  <si>
    <t>Действия как подресурсы</t>
  </si>
  <si>
    <t>/resetUserPassword?id=42</t>
  </si>
  <si>
    <t>POST /users/42/reset-password</t>
  </si>
  <si>
    <t>Специальные действия — POST к подресурсу</t>
  </si>
  <si>
    <t>Дизайн URI</t>
  </si>
  <si>
    <t>https://www.postman.com/api-platform/api-versioning/</t>
  </si>
  <si>
    <t>Versioning Strategies in API Design</t>
  </si>
  <si>
    <t>https://kodekloud.com/blog/api-versioning-best-practices/</t>
  </si>
  <si>
    <t>https://www.youtube.com/watch?v=hWRRdICvMNs</t>
  </si>
  <si>
    <t>API Gateway</t>
  </si>
  <si>
    <t>https://www.youtube.com/watch?v=Np_Jr6AvCOc</t>
  </si>
  <si>
    <t>Версионирование API</t>
  </si>
  <si>
    <t>Версионирование API — это способ вносить изменения в API без “ломания” старых клиентов</t>
  </si>
  <si>
    <t>Стратегия</t>
  </si>
  <si>
    <t>Пример URI / Заголовка</t>
  </si>
  <si>
    <t>✅ Преимущества</t>
  </si>
  <si>
    <t>⚠️ Недостатки</t>
  </si>
  <si>
    <t>URI-путь (URL Path)</t>
  </si>
  <si>
    <t>/api/v1/users</t>
  </si>
  <si>
    <t>- Явно видна версия- Простая реализация</t>
  </si>
  <si>
    <t>- Меняет URI- Нарушает принцип единого интерфейса</t>
  </si>
  <si>
    <t>Query-параметр</t>
  </si>
  <si>
    <t>/users?version=1</t>
  </si>
  <si>
    <t>- Не меняет структуру URL- Гибкость</t>
  </si>
  <si>
    <t>- Менее читаемо- Легко забыть параметр</t>
  </si>
  <si>
    <t>Custom Header</t>
  </si>
  <si>
    <t>GET /usersX-API-Version: 1</t>
  </si>
  <si>
    <t>- Отделяет данные от логики- Чистый URI</t>
  </si>
  <si>
    <t>- Сложнее отладка- Не видна версия в URI</t>
  </si>
  <si>
    <t>Content Negotiation</t>
  </si>
  <si>
    <t>Accept: application/vnd.api.v1+json</t>
  </si>
  <si>
    <t>- Элегантно с REST- Гибко в media types</t>
  </si>
  <si>
    <t>- Сложно реализовать- Требует настройки клиента</t>
  </si>
  <si>
    <t>Subdomain</t>
  </si>
  <si>
    <t>v1.api.example.com/users</t>
  </si>
  <si>
    <t>- Ясная изоляция версий</t>
  </si>
  <si>
    <t>- Требует DNS/серверной настройки</t>
  </si>
  <si>
    <t>Как выбрать стратегию?</t>
  </si>
  <si>
    <t>⚠️ Советы:
	•	v1 не навсегда — не бойся делать v2, если есть реальные изменения
	•	Не создавай v1.1, v1.2 — лучше перейти к v2, чтобы не раздувать поддержку
	•	Всегда документируй, какие версии доступны и чем они отличаются</t>
  </si>
  <si>
    <t>https://www.harness.io/blog/introduction-to-building-a-crud-api-with-node-js-and-express</t>
  </si>
  <si>
    <t xml:space="preserve">Handling CRUD </t>
  </si>
  <si>
    <t>https://www.forestadmin.com/blog/an-experts-guide-to-crud-apis-designing-a-robust-one/</t>
  </si>
  <si>
    <t>https://blog.palantir.com/rethinking-crud-for-rest-api-designs-a2a8287dc2af</t>
  </si>
  <si>
    <t>Операция</t>
  </si>
  <si>
    <t>HTTP Метод</t>
  </si>
  <si>
    <t>URI пример</t>
  </si>
  <si>
    <t>Описание действия</t>
  </si>
  <si>
    <t>Create</t>
  </si>
  <si>
    <t>Создать нового пользователя</t>
  </si>
  <si>
    <t>Read</t>
  </si>
  <si>
    <t>Получить список всех пользователей</t>
  </si>
  <si>
    <t>Получить конкретного пользователя (id = 42)</t>
  </si>
  <si>
    <t>Update</t>
  </si>
  <si>
    <t>Полностью обновить пользователя с id = 42</t>
  </si>
  <si>
    <t>Частично обновить пользователя (например, имя)</t>
  </si>
  <si>
    <t>Delete</t>
  </si>
  <si>
    <t>Удалить пользователя с id = 42</t>
  </si>
  <si>
    <t>CRUD-операции в REST API-дизайне</t>
  </si>
  <si>
    <t>Ситуация</t>
  </si>
  <si>
    <t>Метод и URI</t>
  </si>
  <si>
    <t>Комментарий</t>
  </si>
  <si>
    <t>Удаление группы ресурсов</t>
  </si>
  <si>
    <t>DELETE /users?role=guest</t>
  </si>
  <si>
    <t>Можно использовать query-параметры</t>
  </si>
  <si>
    <t>Массовое обновление</t>
  </si>
  <si>
    <t>PATCH /users с телом запроса</t>
  </si>
  <si>
    <t>Тело содержит массив изменений</t>
  </si>
  <si>
    <t>Специальное действие</t>
  </si>
  <si>
    <t>Когда действие не вписывается в стандартный CRUD</t>
  </si>
  <si>
    <t>Получение вложенных сущностей</t>
  </si>
  <si>
    <t>GET /users/42/posts</t>
  </si>
  <si>
    <t>Поддержка отношений “один-ко-многим”</t>
  </si>
  <si>
    <t>Расширенные варианты</t>
  </si>
  <si>
    <t>Handling CRUD Operations in API Design</t>
  </si>
  <si>
    <t>Рекомендации по RESTful CRUD API</t>
  </si>
  <si>
    <t>https://developer.atlassian.com/server/confluence/pagination-in-the-rest-api/</t>
  </si>
  <si>
    <t>Pagination</t>
  </si>
  <si>
    <t>Пагинация</t>
  </si>
  <si>
    <t>Пагинация — это процесс деления большого набора данных на отдельные части (страницы), чтобы сделать результат запроса более управляемым и удобным для пользователя.</t>
  </si>
  <si>
    <t>🧠 Зачем нужна пагинация?
	•	🔄 Улучшает производительность: Не нужно загружать и обрабатывать весь массив данных сразу.
	•	📱 Повышает удобство: Пользователю легче работать с данными, когда они представлены порциями.
	•	🌐 Снижает нагрузку на сеть и сервер: Отправка меньшего объема данных экономит ресурсы.
	•	🧭 Позволяет легко перемещаться по данным: например, страница 1, страница 2 и т.д.</t>
  </si>
  <si>
    <t>📦 Типы пагинации
1. Offset-based (на основе смещения)
	•	Наиболее распространённый метод.
	•	Использует параметры offset (начало) и limit (кол-во элементов).
	•	Пример:
GET /api/posts?offset=0&amp;limit=10
2. Page-based (на основе страниц)
	•	Использует page и per_page.
	•	Пример:
GET /api/posts?page=2&amp;per_page=5
3. Cursor-based (курсорная)
	•	Более надёжна для больших баз данных.
	•	Основана на передаче “указателя” (cursor) на следующую страницу.
	•	Пример:
GET /api/posts?after=123</t>
  </si>
  <si>
    <t>✅ Хорошая реализация пагинации возвращает:
	•	total — общее количество элементов.
	•	offset или page — текущая позиция.
	•	limit или per_page — сколько элементов на странице.
	•	results — сами данные.
{
  "total": 100,
  "offset": 20,
  "limit": 10,
  "results": [{...}, {...}, ...]
}</t>
  </si>
  <si>
    <t>https://nordicapis.com/everything-you-need-to-know-about-api-pagination/</t>
  </si>
  <si>
    <t>https://dev.to/pragativerma18/unlocking-the-power-of-api-pagination-best-practices-and-strategies-4b49</t>
  </si>
  <si>
    <t>https://developer.mozilla.org/en-US/docs/Glossary/Rate_limit</t>
  </si>
  <si>
    <t>Rate limit</t>
  </si>
  <si>
    <t>https://developer.mozilla.org/en-US/docs/Glossary/Throttle</t>
  </si>
  <si>
    <t>https://developer.mozilla.org/en-US/docs/Glossary/Debounce</t>
  </si>
  <si>
    <t>Rate limit - Throttle</t>
  </si>
  <si>
    <t>Rate limit - Debounce</t>
  </si>
  <si>
    <t>https://www.cloudflare.com/en-gb/learning/bots/what-is-rate-limiting/</t>
  </si>
  <si>
    <t>Rate Limit</t>
  </si>
  <si>
    <t>Rate limiting — это техника защиты серверов от перегрузки, спама, атак и чрезмерного использования, при которой устанавливается максимальное количество запросов от одного пользователя, IP-адреса или ключа API за заданное время.</t>
  </si>
  <si>
    <t>Quota</t>
  </si>
  <si>
    <t>«квота», общее количество запросов за период (например, 10 000 в месяц).</t>
  </si>
  <si>
    <t>«дросселирование», синоним понятия, чаще используется в REST API.</t>
  </si>
  <si>
    <t>Burst</t>
  </si>
  <si>
    <t>количество запросов, которое можно сделать за очень короткий промежуток (например, 10 сразу, а потом ожидание).</t>
  </si>
  <si>
    <t>Throttle</t>
  </si>
  <si>
    <t>Debounce — это механизм, который откладывает выполнение функции до тех пор, пока не пройдёт определённое время после последнего вызова.</t>
  </si>
  <si>
    <t>Debounce</t>
  </si>
  <si>
    <t xml:space="preserve">pip install slowapi
from fastapi import FastAPI, Request
from slowapi import Limiter, _rate_limit_exceeded_handler
from slowapi.util import get_remote_address
from slowapi.errors import RateLimitExceeded
app = FastAPI()
# Инициализация лимитера (по IP)
limiter = Limiter(key_func=get_remote_address)
app.state.limiter = limiter
app.add_exception_handler(RateLimitExceeded, _rate_limit_exceeded_handler)
@app.get("/limited")
@limiter.limit("5/minute")  # не более 5 запросов в минуту
async def limited_endpoint(request: Request):
    return {"message": "Request successful!"}
</t>
  </si>
  <si>
    <t xml:space="preserve">from flask_limiter import Limiter
from flask_limiter.util import get_remote_address
from redis import Redis
redis_client = Redis(host='localhost', port=6379)
limiter = Limiter(
    app,
    key_func=get_remote_address,
    storage_uri="redis://localhost:6379"
)
</t>
  </si>
  <si>
    <t>from redis import Redis
from slowapi import Limiter
from slowapi.middleware import SlowAPIMiddleware
redis_connection = Redis(host="localhost", port=6379, db=0)
limiter = Limiter(key_func=get_remote_address, storage_uri="redis://localhost:6379")
app = FastAPI()
app.state.limiter = limiter
app.add_middleware(SlowAPIMiddleware)</t>
  </si>
  <si>
    <t>pip install Flask-Limiter
from flask import Flask, jsonify
from flask_limiter import Limiter
from flask_limiter.util import get_remote_address
app = Flask(__name__)
limiter = Limiter(
    app,
    key_func=get_remote_address,
    default_limits=["5 per minute"]
)
@app.route("/limited")
@limiter.limit("5 per minute")  # Можно задавать и на уровне роута
def limited():
    return jsonify({"message": "Успешный запрос!"})
if __name__ == "__main__":
    app.run(debug=True)</t>
  </si>
  <si>
    <t>https://blog.dreamfactory.com/what-is-idempotency</t>
  </si>
  <si>
    <t>https://restfulapi.net/idempotent-rest-apis/</t>
  </si>
  <si>
    <t>idempotence</t>
  </si>
  <si>
    <t>Идемпотенция (англ. idempotence) — это свойство операции, при котором многократное выполнение с одним и тем же входом даёт один и тот же результат, как при однократном выполнении.</t>
  </si>
  <si>
    <t>@app.route("/user/&lt;int:user_id&gt;", methods=["PUT"])
def update_user(user_id):
    user_data = request.json
    user = db.get(user_id)
    if user:
        user.update(user_data)
        return jsonify({"message": "User updated"}), 200
    else:
        return jsonify({"error": "User not found"}), 404</t>
  </si>
  <si>
    <t>🔁 Зачем нужна идемпотенция
	•	Безопасность: повторные запросы не приводят к непредсказуемым изменениям.
	•	Повторяемость: удобно при сбоях сети (можно повторно отправить запрос без последствий).
	•	Упрощение логики клиента.</t>
  </si>
  <si>
    <t>https://htmx.org/essays/hateoas/</t>
  </si>
  <si>
    <t>https://www.youtube.com/watch?v=HNTSrytKCoQ</t>
  </si>
  <si>
    <t>https://restfulapi.net/hateoas/</t>
  </si>
  <si>
    <t>HATEOAS</t>
  </si>
  <si>
    <t>HATEOUS</t>
  </si>
  <si>
    <t>HATEOAS — это механизм, при котором сервер возвращает ссылки (URL), указывающие на возможные действия, которые клиент может выполнить далее. Клиент не должен знать заранее структуру URL — он просто следует по гиперссылкам, которые предоставляет сервер.</t>
  </si>
  <si>
    <t>{
  "id": 1,
  "title": "Post Title",
  "content": "Post content",
  "_links": {
    "self": { "href": "/posts/1" },
    "update": { "href": "/posts/1", "method": "PUT" },
    "delete": { "href": "/posts/1", "method": "DELETE" },
    "all": { "href": "/posts" }
  }
}</t>
  </si>
  <si>
    <t>🧠 Зачем нужен HATEOAS:
	•	📚 Улучшает самодокументируемость API.
	•	🧱 Делает клиент менее зависимым от структуры маршрутов.
	•	🔁 Позволяет строить динамическое поведение клиента (как в HTML: кликаешь по ссылкам).</t>
  </si>
  <si>
    <t>https://restcookbook.com/Basics/hateoas/</t>
  </si>
  <si>
    <t>HAL vs Siren (кратко)</t>
  </si>
  <si>
    <t>Формат</t>
  </si>
  <si>
    <t>_links и _embedded</t>
  </si>
  <si>
    <t>entities, actions, links</t>
  </si>
  <si>
    <t>Читаемость</t>
  </si>
  <si>
    <t>Простая, декларативная структура</t>
  </si>
  <si>
    <t>Более формальная и строгая</t>
  </si>
  <si>
    <t>Применимость</t>
  </si>
  <si>
    <t>Для простых REST API</t>
  </si>
  <si>
    <t>Подходит для action-driven API</t>
  </si>
  <si>
    <t>HAL</t>
  </si>
  <si>
    <t>Siren</t>
  </si>
  <si>
    <t>Error Handler</t>
  </si>
  <si>
    <t>Обработка ошибок (Error Handling) — ключевая часть API-дизайна. Хорошо структурированные ошибки улучшают опыт разработчика, делают API предсказуемым и упрощают отладку.</t>
  </si>
  <si>
    <t>✅ Цели обработки ошибок
	•	📌 Предсказуемость — ошибки возвращаются в едином формате.
	•	📌 Информативность — клиент получает чёткое объяснение, что пошло не так.
	•	📌 Разграничение ответственности — клиенту не нужно гадать: ошибка у него или на сервере.
	•	📌 Удобство отладки — подробности ошибки помогают быстрее найти причину.</t>
  </si>
  <si>
    <t>📦 Формат стандартного ответа об ошибке
Наиболее распространённый подход — использовать JSON-ответ с полями:
{
  "error": {
    "type": "ValidationError",
    "message": "Field 'email' is required.",
    "details": {
      "field": "email"
    }
  }
}
или
{
  "status": 400,
  "error": "Bad Request",
  "message": "Missing field 'email'"
}</t>
  </si>
  <si>
    <t>https://blog.postman.com/best-practices-for-api-error-handling/</t>
  </si>
  <si>
    <t>https://www.baeldung.com/rest-api-error-handling-best-practices</t>
  </si>
  <si>
    <t>https://www.youtube.com/watch?v=uvTT_0hqhyY</t>
  </si>
  <si>
    <t>Handling Error</t>
  </si>
  <si>
    <t>https://datatracker.ietf.org/doc/html/rfc7807</t>
  </si>
  <si>
    <t>https://www.rfc-editor.org/rfc/rfc9457.html</t>
  </si>
  <si>
    <t>RFC 7807</t>
  </si>
  <si>
    <t>RFC 9457</t>
  </si>
  <si>
    <t>RFC 7807 — это стандарт для формата ошибок HTTP API, также известный как “Problem Details for HTTP APIs”.
Он описывает единообразный способ возврата информации об ошибках клиенту в формате JSON (или XML, но чаще используют JSON).</t>
  </si>
  <si>
    <t>{
  "type": "https://example.com/probs/invalid-input",
  "title": "Invalid input data",
  "status": 422,
  "detail": "One or more fields have invalid values.",
  "instance": "/api/posts/",
  "errors": [
    {
      "field": "limit",
      "message": "Input should be a valid integer, unable to parse string as an integer",
      "type": "int_parsing"
    }
  ]
}</t>
  </si>
  <si>
    <t xml:space="preserve"> RFC 7807 </t>
  </si>
  <si>
    <t>CI</t>
  </si>
  <si>
    <t>непрерывную интеграцию</t>
  </si>
  <si>
    <t>непрерывную поставку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</si>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</sst>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2"/>
      <color theme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7" fillId="0" borderId="1" xfId="0" applyFont="1" applyBorder="1" applyAlignment="1">
      <alignment wrapText="1"/>
    </xf>
    <xf numFmtId="0" fontId="10" fillId="0" borderId="1" xfId="1" applyBorder="1" applyAlignment="1">
      <alignment wrapText="1"/>
    </xf>
    <xf numFmtId="0" fontId="4" fillId="0" borderId="0" xfId="0" applyFont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4" fillId="0" borderId="1" xfId="0" applyFon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1" xfId="0" applyBorder="1"/>
    <xf numFmtId="0" fontId="1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0" fillId="4" borderId="1" xfId="0" applyFill="1" applyBorder="1"/>
    <xf numFmtId="0" fontId="0" fillId="4" borderId="0" xfId="0" applyFill="1"/>
    <xf numFmtId="0" fontId="4" fillId="4" borderId="0" xfId="0" applyFont="1" applyFill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0" fillId="2" borderId="5" xfId="0" applyFill="1" applyBorder="1" applyAlignment="1">
      <alignment wrapText="1"/>
    </xf>
    <xf numFmtId="0" fontId="4" fillId="2" borderId="0" xfId="0" applyFont="1" applyFill="1"/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4" fillId="2" borderId="0" xfId="0" applyFont="1" applyFill="1" applyAlignment="1">
      <alignment shrinkToFit="1"/>
    </xf>
    <xf numFmtId="0" fontId="4" fillId="2" borderId="8" xfId="0" applyFont="1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5" xfId="0" applyFill="1" applyBorder="1"/>
    <xf numFmtId="0" fontId="0" fillId="2" borderId="14" xfId="0" applyFill="1" applyBorder="1"/>
    <xf numFmtId="0" fontId="4" fillId="2" borderId="5" xfId="0" applyFont="1" applyFill="1" applyBorder="1"/>
    <xf numFmtId="0" fontId="4" fillId="2" borderId="15" xfId="0" applyFont="1" applyFill="1" applyBorder="1"/>
    <xf numFmtId="0" fontId="4" fillId="2" borderId="14" xfId="0" applyFont="1" applyFill="1" applyBorder="1"/>
    <xf numFmtId="0" fontId="0" fillId="2" borderId="15" xfId="0" applyFill="1" applyBorder="1"/>
    <xf numFmtId="0" fontId="0" fillId="2" borderId="14" xfId="0" applyFill="1" applyBorder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12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3" xfId="0" applyBorder="1" applyAlignment="1">
      <alignment wrapText="1"/>
    </xf>
    <xf numFmtId="0" fontId="7" fillId="0" borderId="5" xfId="0" applyFont="1" applyBorder="1" applyAlignment="1">
      <alignment wrapText="1"/>
    </xf>
    <xf numFmtId="0" fontId="0" fillId="6" borderId="1" xfId="0" applyFill="1" applyBorder="1" applyAlignment="1">
      <alignment wrapText="1"/>
    </xf>
    <xf numFmtId="0" fontId="10" fillId="6" borderId="1" xfId="1" applyFill="1" applyBorder="1" applyAlignment="1">
      <alignment wrapText="1"/>
    </xf>
    <xf numFmtId="0" fontId="0" fillId="6" borderId="0" xfId="0" applyFill="1"/>
    <xf numFmtId="0" fontId="7" fillId="0" borderId="0" xfId="0" applyFont="1" applyAlignment="1">
      <alignment shrinkToFit="1"/>
    </xf>
    <xf numFmtId="0" fontId="10" fillId="0" borderId="0" xfId="1" applyAlignment="1">
      <alignment shrinkToFit="1"/>
    </xf>
    <xf numFmtId="0" fontId="0" fillId="0" borderId="0" xfId="0" applyAlignment="1">
      <alignment shrinkToFit="1"/>
    </xf>
    <xf numFmtId="0" fontId="0" fillId="0" borderId="1" xfId="0" applyBorder="1" applyAlignment="1">
      <alignment shrinkToFit="1"/>
    </xf>
    <xf numFmtId="0" fontId="1" fillId="0" borderId="1" xfId="0" applyFont="1" applyBorder="1" applyAlignment="1">
      <alignment shrinkToFit="1"/>
    </xf>
    <xf numFmtId="0" fontId="0" fillId="0" borderId="1" xfId="0" applyBorder="1" applyAlignment="1">
      <alignment wrapText="1" shrinkToFi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 shrinkToFit="1"/>
    </xf>
    <xf numFmtId="0" fontId="0" fillId="0" borderId="0" xfId="0" quotePrefix="1" applyAlignment="1">
      <alignment wrapText="1"/>
    </xf>
    <xf numFmtId="0" fontId="0" fillId="2" borderId="1" xfId="0" applyFill="1" applyBorder="1" applyAlignment="1">
      <alignment horizontal="center" vertical="center" textRotation="90" wrapText="1"/>
    </xf>
    <xf numFmtId="0" fontId="0" fillId="3" borderId="1" xfId="0" applyFill="1" applyBorder="1" applyAlignment="1">
      <alignment horizontal="center" vertical="center" textRotation="90" wrapText="1"/>
    </xf>
    <xf numFmtId="0" fontId="0" fillId="4" borderId="1" xfId="0" applyFill="1" applyBorder="1" applyAlignment="1">
      <alignment horizontal="center" vertical="center" textRotation="90" wrapText="1"/>
    </xf>
    <xf numFmtId="0" fontId="0" fillId="6" borderId="1" xfId="0" applyFill="1" applyBorder="1" applyAlignment="1">
      <alignment horizontal="center" vertical="center" textRotation="90" wrapText="1"/>
    </xf>
    <xf numFmtId="0" fontId="0" fillId="0" borderId="0" xfId="0" applyAlignment="1">
      <alignment horizontal="left" vertical="center" wrapText="1"/>
    </xf>
    <xf numFmtId="0" fontId="0" fillId="4" borderId="3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1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" fillId="0" borderId="5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0" fillId="0" borderId="2" xfId="0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12699</xdr:colOff>
      <xdr:row>3</xdr:row>
      <xdr:rowOff>876300</xdr:rowOff>
    </xdr:from>
    <xdr:to>
      <xdr:col>18</xdr:col>
      <xdr:colOff>407910</xdr:colOff>
      <xdr:row>6</xdr:row>
      <xdr:rowOff>4591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1746810-2322-6595-9C55-726153DD7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7699" y="2159000"/>
          <a:ext cx="10301211" cy="3873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14</xdr:col>
      <xdr:colOff>63500</xdr:colOff>
      <xdr:row>15</xdr:row>
      <xdr:rowOff>63500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68484A5-642B-4C50-5ACB-4FA03ECEC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5000" y="6032500"/>
          <a:ext cx="6667500" cy="2654300"/>
        </a:xfrm>
        <a:prstGeom prst="rect">
          <a:avLst/>
        </a:prstGeom>
      </xdr:spPr>
    </xdr:pic>
    <xdr:clientData/>
  </xdr:twoCellAnchor>
  <xdr:twoCellAnchor editAs="oneCell">
    <xdr:from>
      <xdr:col>14</xdr:col>
      <xdr:colOff>63500</xdr:colOff>
      <xdr:row>6</xdr:row>
      <xdr:rowOff>0</xdr:rowOff>
    </xdr:from>
    <xdr:to>
      <xdr:col>19</xdr:col>
      <xdr:colOff>762000</xdr:colOff>
      <xdr:row>15</xdr:row>
      <xdr:rowOff>50800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1CC6F09-BEF4-4F5F-4EE0-3485C994E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32500" y="6032500"/>
          <a:ext cx="4826000" cy="264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12700</xdr:rowOff>
    </xdr:from>
    <xdr:to>
      <xdr:col>4</xdr:col>
      <xdr:colOff>3492499</xdr:colOff>
      <xdr:row>5</xdr:row>
      <xdr:rowOff>12700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0248779-7258-EB30-61AC-036EA1134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0" y="4749800"/>
          <a:ext cx="3492499" cy="1727200"/>
        </a:xfrm>
        <a:prstGeom prst="rect">
          <a:avLst/>
        </a:prstGeom>
      </xdr:spPr>
    </xdr:pic>
    <xdr:clientData/>
  </xdr:twoCellAnchor>
  <xdr:twoCellAnchor editAs="oneCell">
    <xdr:from>
      <xdr:col>5</xdr:col>
      <xdr:colOff>2971800</xdr:colOff>
      <xdr:row>40</xdr:row>
      <xdr:rowOff>50800</xdr:rowOff>
    </xdr:from>
    <xdr:to>
      <xdr:col>7</xdr:col>
      <xdr:colOff>2286000</xdr:colOff>
      <xdr:row>41</xdr:row>
      <xdr:rowOff>31262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A78F5E6-2EA5-97F7-7A43-4386E041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1100" y="25450800"/>
          <a:ext cx="5080000" cy="4298462"/>
        </a:xfrm>
        <a:prstGeom prst="rect">
          <a:avLst/>
        </a:prstGeom>
      </xdr:spPr>
    </xdr:pic>
    <xdr:clientData/>
  </xdr:twoCellAnchor>
  <xdr:twoCellAnchor editAs="oneCell">
    <xdr:from>
      <xdr:col>11</xdr:col>
      <xdr:colOff>495300</xdr:colOff>
      <xdr:row>40</xdr:row>
      <xdr:rowOff>406400</xdr:rowOff>
    </xdr:from>
    <xdr:to>
      <xdr:col>16</xdr:col>
      <xdr:colOff>698500</xdr:colOff>
      <xdr:row>40</xdr:row>
      <xdr:rowOff>3136900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DB43754-4780-7A16-C3F8-499F8BB0B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000" y="25806400"/>
          <a:ext cx="4330700" cy="2730500"/>
        </a:xfrm>
        <a:prstGeom prst="rect">
          <a:avLst/>
        </a:prstGeom>
      </xdr:spPr>
    </xdr:pic>
    <xdr:clientData/>
  </xdr:twoCellAnchor>
  <xdr:twoCellAnchor editAs="oneCell">
    <xdr:from>
      <xdr:col>6</xdr:col>
      <xdr:colOff>355600</xdr:colOff>
      <xdr:row>40</xdr:row>
      <xdr:rowOff>4102100</xdr:rowOff>
    </xdr:from>
    <xdr:to>
      <xdr:col>7</xdr:col>
      <xdr:colOff>2489200</xdr:colOff>
      <xdr:row>42</xdr:row>
      <xdr:rowOff>228600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3B35900F-A879-9889-FABE-E251D0123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44800" y="29502100"/>
          <a:ext cx="4889500" cy="19558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45</xdr:row>
      <xdr:rowOff>838200</xdr:rowOff>
    </xdr:from>
    <xdr:to>
      <xdr:col>9</xdr:col>
      <xdr:colOff>800100</xdr:colOff>
      <xdr:row>47</xdr:row>
      <xdr:rowOff>53714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F75B35CF-6731-1133-2B11-9F615C603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83200" y="38341300"/>
          <a:ext cx="4584700" cy="2669914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47</xdr:row>
      <xdr:rowOff>88900</xdr:rowOff>
    </xdr:from>
    <xdr:to>
      <xdr:col>9</xdr:col>
      <xdr:colOff>812800</xdr:colOff>
      <xdr:row>47</xdr:row>
      <xdr:rowOff>2398460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16E8F7F-BC5C-F618-C7D5-006468849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983200" y="41046400"/>
          <a:ext cx="4597400" cy="230956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52</xdr:row>
      <xdr:rowOff>13168</xdr:rowOff>
    </xdr:from>
    <xdr:to>
      <xdr:col>9</xdr:col>
      <xdr:colOff>114300</xdr:colOff>
      <xdr:row>52</xdr:row>
      <xdr:rowOff>3632200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0BB33F1-70D0-3B01-E739-570BE1F1F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59400" y="44602868"/>
          <a:ext cx="3822700" cy="3619032"/>
        </a:xfrm>
        <a:prstGeom prst="rect">
          <a:avLst/>
        </a:prstGeom>
      </xdr:spPr>
    </xdr:pic>
    <xdr:clientData/>
  </xdr:twoCellAnchor>
  <xdr:twoCellAnchor editAs="oneCell">
    <xdr:from>
      <xdr:col>7</xdr:col>
      <xdr:colOff>596900</xdr:colOff>
      <xdr:row>53</xdr:row>
      <xdr:rowOff>101600</xdr:rowOff>
    </xdr:from>
    <xdr:to>
      <xdr:col>14</xdr:col>
      <xdr:colOff>419100</xdr:colOff>
      <xdr:row>57</xdr:row>
      <xdr:rowOff>124537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1D8DB6E-68FA-C115-7F62-586CB4CE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42000" y="49212500"/>
          <a:ext cx="7772400" cy="4734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cs.fyi/guide/http-in-depth" TargetMode="External"/><Relationship Id="rId21" Type="http://schemas.openxmlformats.org/officeDocument/2006/relationships/hyperlink" Target="https://swagger.io/docs/specification/v3_0/describing-parameters/" TargetMode="External"/><Relationship Id="rId42" Type="http://schemas.openxmlformats.org/officeDocument/2006/relationships/hyperlink" Target="https://requestly.com/blog/what-are-http-headers-understand-different-types-of-http-headers/" TargetMode="External"/><Relationship Id="rId47" Type="http://schemas.openxmlformats.org/officeDocument/2006/relationships/hyperlink" Target="https://aws.amazon.com/what-is/cross-origin-resource-sharing/" TargetMode="External"/><Relationship Id="rId63" Type="http://schemas.openxmlformats.org/officeDocument/2006/relationships/hyperlink" Target="https://www.youtube.com/watch?v=4vLxWqE94l4" TargetMode="External"/><Relationship Id="rId68" Type="http://schemas.openxmlformats.org/officeDocument/2006/relationships/hyperlink" Target="https://www.indeed.com/career-advice/career-development/what-is-soap-api" TargetMode="External"/><Relationship Id="rId84" Type="http://schemas.openxmlformats.org/officeDocument/2006/relationships/hyperlink" Target="https://ninenines.eu/docs/en/cowboy/2.12/guide/rest_principles/" TargetMode="External"/><Relationship Id="rId89" Type="http://schemas.openxmlformats.org/officeDocument/2006/relationships/hyperlink" Target="https://kodekloud.com/blog/api-versioning-best-practices/" TargetMode="External"/><Relationship Id="rId112" Type="http://schemas.openxmlformats.org/officeDocument/2006/relationships/hyperlink" Target="https://www.rfc-editor.org/rfc/rfc9457.html" TargetMode="External"/><Relationship Id="rId16" Type="http://schemas.openxmlformats.org/officeDocument/2006/relationships/hyperlink" Target="https://www.cloudflare.com/en-gb/learning/ddos/glossary/tcp-ip/" TargetMode="External"/><Relationship Id="rId107" Type="http://schemas.openxmlformats.org/officeDocument/2006/relationships/hyperlink" Target="https://restcookbook.com/Basics/hateoas/" TargetMode="External"/><Relationship Id="rId11" Type="http://schemas.openxmlformats.org/officeDocument/2006/relationships/hyperlink" Target="https://www.youtube.com/watch?v=zEmUuNFBgN8&amp;list=PLTk5ZYSbd9MhMmOiPhfRJNW7bhxHo4q-K" TargetMode="External"/><Relationship Id="rId32" Type="http://schemas.openxmlformats.org/officeDocument/2006/relationships/hyperlink" Target="https://www.baeldung.com/cs/http-versions" TargetMode="External"/><Relationship Id="rId37" Type="http://schemas.openxmlformats.org/officeDocument/2006/relationships/hyperlink" Target="https://umbraco.com/knowledge-base/http-status-codes/" TargetMode="External"/><Relationship Id="rId53" Type="http://schemas.openxmlformats.org/officeDocument/2006/relationships/hyperlink" Target="https://www.cloudflare.com/en-gb/learning/dns/glossary/what-is-a-domain-name/" TargetMode="External"/><Relationship Id="rId58" Type="http://schemas.openxmlformats.org/officeDocument/2006/relationships/hyperlink" Target="https://www.youtube.com/watch?v=Kx_1NYYJS7Q" TargetMode="External"/><Relationship Id="rId74" Type="http://schemas.openxmlformats.org/officeDocument/2006/relationships/hyperlink" Target="https://grpc.io/docs/what-is-grpc/core-concepts/" TargetMode="External"/><Relationship Id="rId79" Type="http://schemas.openxmlformats.org/officeDocument/2006/relationships/hyperlink" Target="https://www.youtube.com/watch?v=lsMQRaeKNDk&amp;t=170s" TargetMode="External"/><Relationship Id="rId102" Type="http://schemas.openxmlformats.org/officeDocument/2006/relationships/hyperlink" Target="https://blog.dreamfactory.com/what-is-idempotency" TargetMode="External"/><Relationship Id="rId5" Type="http://schemas.openxmlformats.org/officeDocument/2006/relationships/hyperlink" Target="https://www.youtube.com/watch?v=zN8YNNHcaZc" TargetMode="External"/><Relationship Id="rId90" Type="http://schemas.openxmlformats.org/officeDocument/2006/relationships/hyperlink" Target="https://www.youtube.com/watch?v=hWRRdICvMNs" TargetMode="External"/><Relationship Id="rId95" Type="http://schemas.openxmlformats.org/officeDocument/2006/relationships/hyperlink" Target="https://developer.atlassian.com/server/confluence/pagination-in-the-rest-api/" TargetMode="External"/><Relationship Id="rId22" Type="http://schemas.openxmlformats.org/officeDocument/2006/relationships/hyperlink" Target="https://www.postman.com/what-is-an-api/" TargetMode="External"/><Relationship Id="rId27" Type="http://schemas.openxmlformats.org/officeDocument/2006/relationships/hyperlink" Target="https://www.cloudflare.com/en-gb/learning/ddos/glossary/hypertext-transfer-protocol-http/" TargetMode="External"/><Relationship Id="rId43" Type="http://schemas.openxmlformats.org/officeDocument/2006/relationships/hyperlink" Target="https://apidog.com/articles/what-are-api-cookies/" TargetMode="External"/><Relationship Id="rId48" Type="http://schemas.openxmlformats.org/officeDocument/2006/relationships/hyperlink" Target="https://thenewstack.io/why-http-caching-matters-for-apis/" TargetMode="External"/><Relationship Id="rId64" Type="http://schemas.openxmlformats.org/officeDocument/2006/relationships/hyperlink" Target="https://www.youtube.com/watch?v=lsMQRaeKNDk" TargetMode="External"/><Relationship Id="rId69" Type="http://schemas.openxmlformats.org/officeDocument/2006/relationships/hyperlink" Target="https://www.youtube.com/watch?v=eIQh02xuVw4" TargetMode="External"/><Relationship Id="rId80" Type="http://schemas.openxmlformats.org/officeDocument/2006/relationships/hyperlink" Target="https://www.redhat.com/en/topics/api/what-is-a-rest-api" TargetMode="External"/><Relationship Id="rId85" Type="http://schemas.openxmlformats.org/officeDocument/2006/relationships/hyperlink" Target="https://blog.dreamfactory.com/rest-apis-an-overview-of-basic-principles" TargetMode="External"/><Relationship Id="rId12" Type="http://schemas.openxmlformats.org/officeDocument/2006/relationships/hyperlink" Target="https://www.youtube.com/watch?v=UVR9lhUGAyU" TargetMode="External"/><Relationship Id="rId17" Type="http://schemas.openxmlformats.org/officeDocument/2006/relationships/hyperlink" Target="https://www.youtube.com/watch?v=CRdL1PcherM" TargetMode="External"/><Relationship Id="rId33" Type="http://schemas.openxmlformats.org/officeDocument/2006/relationships/hyperlink" Target="https://www.youtube.com/watch?v=a-sBfyiXysI" TargetMode="External"/><Relationship Id="rId38" Type="http://schemas.openxmlformats.org/officeDocument/2006/relationships/hyperlink" Target="https://developer.mozilla.org/en-US/docs/Web/HTTP/Reference/Status" TargetMode="External"/><Relationship Id="rId59" Type="http://schemas.openxmlformats.org/officeDocument/2006/relationships/hyperlink" Target="https://www.ramotion.com/blog/what-is-web-browser/" TargetMode="External"/><Relationship Id="rId103" Type="http://schemas.openxmlformats.org/officeDocument/2006/relationships/hyperlink" Target="https://restfulapi.net/idempotent-rest-apis/" TargetMode="External"/><Relationship Id="rId108" Type="http://schemas.openxmlformats.org/officeDocument/2006/relationships/hyperlink" Target="https://blog.postman.com/best-practices-for-api-error-handling/" TargetMode="External"/><Relationship Id="rId54" Type="http://schemas.openxmlformats.org/officeDocument/2006/relationships/hyperlink" Target="https://www.youtube.com/watch?v=Y4cRx19nhJk" TargetMode="External"/><Relationship Id="rId70" Type="http://schemas.openxmlformats.org/officeDocument/2006/relationships/hyperlink" Target="https://graphql.org/" TargetMode="External"/><Relationship Id="rId75" Type="http://schemas.openxmlformats.org/officeDocument/2006/relationships/hyperlink" Target="https://www.youtube.com/watch?v=XRXTsQwyZSU" TargetMode="External"/><Relationship Id="rId91" Type="http://schemas.openxmlformats.org/officeDocument/2006/relationships/hyperlink" Target="https://www.youtube.com/watch?v=Np_Jr6AvCOc" TargetMode="External"/><Relationship Id="rId96" Type="http://schemas.openxmlformats.org/officeDocument/2006/relationships/hyperlink" Target="https://nordicapis.com/everything-you-need-to-know-about-api-pagination/" TargetMode="External"/><Relationship Id="rId1" Type="http://schemas.openxmlformats.org/officeDocument/2006/relationships/hyperlink" Target="https://cs.fyi/guide/how-does-internet-work" TargetMode="External"/><Relationship Id="rId6" Type="http://schemas.openxmlformats.org/officeDocument/2006/relationships/hyperlink" Target="https://www.cloudflare.com/learning/ddos/glossary/open-systems-interconnection-model-osi/" TargetMode="External"/><Relationship Id="rId15" Type="http://schemas.openxmlformats.org/officeDocument/2006/relationships/hyperlink" Target="https://www.fortinet.com/resources/cyberglossary/tcp-ip" TargetMode="External"/><Relationship Id="rId23" Type="http://schemas.openxmlformats.org/officeDocument/2006/relationships/hyperlink" Target="https://www.ibm.com/think/topics/api" TargetMode="External"/><Relationship Id="rId28" Type="http://schemas.openxmlformats.org/officeDocument/2006/relationships/hyperlink" Target="https://developer.mozilla.org/en-US/docs/Web/HTTP/Guides/Overview" TargetMode="External"/><Relationship Id="rId36" Type="http://schemas.openxmlformats.org/officeDocument/2006/relationships/hyperlink" Target="https://blog.postman.com/what-are-http-methods/" TargetMode="External"/><Relationship Id="rId49" Type="http://schemas.openxmlformats.org/officeDocument/2006/relationships/hyperlink" Target="https://restfulapi.net/caching/" TargetMode="External"/><Relationship Id="rId57" Type="http://schemas.openxmlformats.org/officeDocument/2006/relationships/hyperlink" Target="https://developer.mozilla.org/en-US/docs/Learn_web_development/Howto/Web_mechanics/What_is_a_web_server" TargetMode="External"/><Relationship Id="rId106" Type="http://schemas.openxmlformats.org/officeDocument/2006/relationships/hyperlink" Target="https://restfulapi.net/hateoas/" TargetMode="External"/><Relationship Id="rId10" Type="http://schemas.openxmlformats.org/officeDocument/2006/relationships/hyperlink" Target="https://www.youtube.com/watch?v=7lxgpKh_fRY" TargetMode="External"/><Relationship Id="rId31" Type="http://schemas.openxmlformats.org/officeDocument/2006/relationships/hyperlink" Target="https://developer.mozilla.org/en-US/docs/Web/HTTP/Guides/Evolution_of_HTTP" TargetMode="External"/><Relationship Id="rId44" Type="http://schemas.openxmlformats.org/officeDocument/2006/relationships/hyperlink" Target="https://developer.mozilla.org/ru/docs/Web/HTTP/Guides/Cookies" TargetMode="External"/><Relationship Id="rId52" Type="http://schemas.openxmlformats.org/officeDocument/2006/relationships/hyperlink" Target="https://developer.mozilla.org/ru/docs/Learn_web_development/Howto/Web_mechanics/What_is_a_domain_name" TargetMode="External"/><Relationship Id="rId60" Type="http://schemas.openxmlformats.org/officeDocument/2006/relationships/hyperlink" Target="https://developer.mozilla.org/ru/docs/Web/Performance/Guides/Critical_rendering_path" TargetMode="External"/><Relationship Id="rId65" Type="http://schemas.openxmlformats.org/officeDocument/2006/relationships/hyperlink" Target="https://aws.amazon.com/what-is/restful-api/" TargetMode="External"/><Relationship Id="rId73" Type="http://schemas.openxmlformats.org/officeDocument/2006/relationships/hyperlink" Target="https://grpc.io/" TargetMode="External"/><Relationship Id="rId78" Type="http://schemas.openxmlformats.org/officeDocument/2006/relationships/hyperlink" Target="https://www.integrate.io/blog/how-to-make-a-rest-api/" TargetMode="External"/><Relationship Id="rId81" Type="http://schemas.openxmlformats.org/officeDocument/2006/relationships/hyperlink" Target="https://ics.uci.edu/~fielding/pubs/dissertation/software_arch.htm" TargetMode="External"/><Relationship Id="rId86" Type="http://schemas.openxmlformats.org/officeDocument/2006/relationships/hyperlink" Target="https://css-tricks.com/guidelines-for-uri-design/" TargetMode="External"/><Relationship Id="rId94" Type="http://schemas.openxmlformats.org/officeDocument/2006/relationships/hyperlink" Target="https://blog.palantir.com/rethinking-crud-for-rest-api-designs-a2a8287dc2af" TargetMode="External"/><Relationship Id="rId99" Type="http://schemas.openxmlformats.org/officeDocument/2006/relationships/hyperlink" Target="https://developer.mozilla.org/en-US/docs/Glossary/Throttle" TargetMode="External"/><Relationship Id="rId101" Type="http://schemas.openxmlformats.org/officeDocument/2006/relationships/hyperlink" Target="https://www.cloudflare.com/en-gb/learning/bots/what-is-rate-limiting/" TargetMode="External"/><Relationship Id="rId4" Type="http://schemas.openxmlformats.org/officeDocument/2006/relationships/hyperlink" Target="https://www.youtube.com/watch?v=x3c1ih2NJEg" TargetMode="External"/><Relationship Id="rId9" Type="http://schemas.openxmlformats.org/officeDocument/2006/relationships/hyperlink" Target="https://www.youtube.com/watch?v=Wj0od2ag5sk" TargetMode="External"/><Relationship Id="rId13" Type="http://schemas.openxmlformats.org/officeDocument/2006/relationships/hyperlink" Target="https://aws.amazon.com/ru/route53/what-is-dns/" TargetMode="External"/><Relationship Id="rId18" Type="http://schemas.openxmlformats.org/officeDocument/2006/relationships/hyperlink" Target="https://developer.mozilla.org/en-US/docs/Web/HTTP/Guides/Content_negotiation" TargetMode="External"/><Relationship Id="rId39" Type="http://schemas.openxmlformats.org/officeDocument/2006/relationships/hyperlink" Target="https://en.wikipedia.org/wiki/List_of_HTTP_status_codes" TargetMode="External"/><Relationship Id="rId109" Type="http://schemas.openxmlformats.org/officeDocument/2006/relationships/hyperlink" Target="https://www.baeldung.com/rest-api-error-handling-best-practices" TargetMode="External"/><Relationship Id="rId34" Type="http://schemas.openxmlformats.org/officeDocument/2006/relationships/hyperlink" Target="https://developer.mozilla.org/en-US/docs/Web/HTTP/Reference/Methods" TargetMode="External"/><Relationship Id="rId50" Type="http://schemas.openxmlformats.org/officeDocument/2006/relationships/hyperlink" Target="https://developer.mozilla.org/ru/docs/Web/HTTP/Guides/Caching" TargetMode="External"/><Relationship Id="rId55" Type="http://schemas.openxmlformats.org/officeDocument/2006/relationships/hyperlink" Target="https://www.youtube.com/watch?v=qO5qcQgiNX4" TargetMode="External"/><Relationship Id="rId76" Type="http://schemas.openxmlformats.org/officeDocument/2006/relationships/hyperlink" Target="https://app.daily.dev/tags/grpc?ref=roadmapsh" TargetMode="External"/><Relationship Id="rId97" Type="http://schemas.openxmlformats.org/officeDocument/2006/relationships/hyperlink" Target="https://dev.to/pragativerma18/unlocking-the-power-of-api-pagination-best-practices-and-strategies-4b49" TargetMode="External"/><Relationship Id="rId104" Type="http://schemas.openxmlformats.org/officeDocument/2006/relationships/hyperlink" Target="https://htmx.org/essays/hateoas/" TargetMode="External"/><Relationship Id="rId7" Type="http://schemas.openxmlformats.org/officeDocument/2006/relationships/hyperlink" Target="https://www.cloudflare.com/en-gb/learning/dns/what-is-dns/" TargetMode="External"/><Relationship Id="rId71" Type="http://schemas.openxmlformats.org/officeDocument/2006/relationships/hyperlink" Target="https://graphql.org/" TargetMode="External"/><Relationship Id="rId92" Type="http://schemas.openxmlformats.org/officeDocument/2006/relationships/hyperlink" Target="https://www.harness.io/blog/introduction-to-building-a-crud-api-with-node-js-and-express" TargetMode="External"/><Relationship Id="rId2" Type="http://schemas.openxmlformats.org/officeDocument/2006/relationships/hyperlink" Target="https://roadmap.sh/guides/what-is-internet" TargetMode="External"/><Relationship Id="rId29" Type="http://schemas.openxmlformats.org/officeDocument/2006/relationships/hyperlink" Target="https://www.smashingmagazine.com/2021/08/http3-core-concepts-part1/" TargetMode="External"/><Relationship Id="rId24" Type="http://schemas.openxmlformats.org/officeDocument/2006/relationships/hyperlink" Target="https://www.youtube.com/watch?v=s7wmiS2mSXY" TargetMode="External"/><Relationship Id="rId40" Type="http://schemas.openxmlformats.org/officeDocument/2006/relationships/hyperlink" Target="https://developer.mozilla.org/en-US/docs/Web/HTTP/Reference/Headers" TargetMode="External"/><Relationship Id="rId45" Type="http://schemas.openxmlformats.org/officeDocument/2006/relationships/hyperlink" Target="https://developer.mozilla.org/en-US/docs/Web/HTTP/Guides/CORS" TargetMode="External"/><Relationship Id="rId66" Type="http://schemas.openxmlformats.org/officeDocument/2006/relationships/hyperlink" Target="https://www.youtube.com/watch?v=N-4prIh7t38" TargetMode="External"/><Relationship Id="rId87" Type="http://schemas.openxmlformats.org/officeDocument/2006/relationships/hyperlink" Target="https://www.oreilly.com/library/view/restful-web-services/9780596809140/ch04.html" TargetMode="External"/><Relationship Id="rId110" Type="http://schemas.openxmlformats.org/officeDocument/2006/relationships/hyperlink" Target="https://www.youtube.com/watch?v=uvTT_0hqhyY" TargetMode="External"/><Relationship Id="rId61" Type="http://schemas.openxmlformats.org/officeDocument/2006/relationships/hyperlink" Target="https://www.youtube.com/watch?v=5rLFYtXHo9s" TargetMode="External"/><Relationship Id="rId82" Type="http://schemas.openxmlformats.org/officeDocument/2006/relationships/hyperlink" Target="https://ics.uci.edu/~fielding/pubs/dissertation/rest_arch_style.htm" TargetMode="External"/><Relationship Id="rId19" Type="http://schemas.openxmlformats.org/officeDocument/2006/relationships/hyperlink" Target="https://softwaremill.com/content-negotiation-in-practice/" TargetMode="External"/><Relationship Id="rId14" Type="http://schemas.openxmlformats.org/officeDocument/2006/relationships/hyperlink" Target="https://dev.to/chrisachard/dns-record-crash-course-for-web-developers-35hn" TargetMode="External"/><Relationship Id="rId30" Type="http://schemas.openxmlformats.org/officeDocument/2006/relationships/hyperlink" Target="https://www.youtube.com/watch?v=iYM2zFP3Zn0" TargetMode="External"/><Relationship Id="rId35" Type="http://schemas.openxmlformats.org/officeDocument/2006/relationships/hyperlink" Target="https://www.w3schools.com/tags/ref_httpmethods.asp" TargetMode="External"/><Relationship Id="rId56" Type="http://schemas.openxmlformats.org/officeDocument/2006/relationships/hyperlink" Target="https://developer.mozilla.org/ru/docs/Learn_web_development/Getting_started/Environment_setup/Browsing_the_web" TargetMode="External"/><Relationship Id="rId77" Type="http://schemas.openxmlformats.org/officeDocument/2006/relationships/hyperlink" Target="https://jsonapi.org/" TargetMode="External"/><Relationship Id="rId100" Type="http://schemas.openxmlformats.org/officeDocument/2006/relationships/hyperlink" Target="https://developer.mozilla.org/en-US/docs/Glossary/Debounce" TargetMode="External"/><Relationship Id="rId105" Type="http://schemas.openxmlformats.org/officeDocument/2006/relationships/hyperlink" Target="https://www.youtube.com/watch?v=HNTSrytKCoQ" TargetMode="External"/><Relationship Id="rId8" Type="http://schemas.openxmlformats.org/officeDocument/2006/relationships/hyperlink" Target="https://howdns.works/" TargetMode="External"/><Relationship Id="rId51" Type="http://schemas.openxmlformats.org/officeDocument/2006/relationships/hyperlink" Target="https://www.youtube.com/watch?v=2JYT5f2isg4" TargetMode="External"/><Relationship Id="rId72" Type="http://schemas.openxmlformats.org/officeDocument/2006/relationships/hyperlink" Target="https://grpc.io/docs/what-is-grpc/introduction/" TargetMode="External"/><Relationship Id="rId93" Type="http://schemas.openxmlformats.org/officeDocument/2006/relationships/hyperlink" Target="https://www.forestadmin.com/blog/an-experts-guide-to-crud-apis-designing-a-robust-one/" TargetMode="External"/><Relationship Id="rId98" Type="http://schemas.openxmlformats.org/officeDocument/2006/relationships/hyperlink" Target="https://developer.mozilla.org/en-US/docs/Glossary/Rate_limit" TargetMode="External"/><Relationship Id="rId3" Type="http://schemas.openxmlformats.org/officeDocument/2006/relationships/hyperlink" Target="https://web.stanford.edu/class/msande91si/www-spr04/readings/week1/InternetWhitepaper.htm" TargetMode="External"/><Relationship Id="rId25" Type="http://schemas.openxmlformats.org/officeDocument/2006/relationships/hyperlink" Target="https://www.youtube.com/watch?v=XaTwnKLQi4A" TargetMode="External"/><Relationship Id="rId46" Type="http://schemas.openxmlformats.org/officeDocument/2006/relationships/hyperlink" Target="https://www.youtube.com/watch?v=4KHiSt0oLJ0" TargetMode="External"/><Relationship Id="rId67" Type="http://schemas.openxmlformats.org/officeDocument/2006/relationships/hyperlink" Target="https://www.soapui.org/learn/api/soap-vs-rest-api/" TargetMode="External"/><Relationship Id="rId20" Type="http://schemas.openxmlformats.org/officeDocument/2006/relationships/hyperlink" Target="https://medium.com/@averydcs/understanding-path-variables-and-query-parameters-in-http-requests-232248b71a8" TargetMode="External"/><Relationship Id="rId41" Type="http://schemas.openxmlformats.org/officeDocument/2006/relationships/hyperlink" Target="https://blog.postman.com/what-are-http-headers/" TargetMode="External"/><Relationship Id="rId62" Type="http://schemas.openxmlformats.org/officeDocument/2006/relationships/hyperlink" Target="https://www.redhat.com/en/blog/api-styles" TargetMode="External"/><Relationship Id="rId83" Type="http://schemas.openxmlformats.org/officeDocument/2006/relationships/hyperlink" Target="https://restapitutorial.com/introduction/restconstraints" TargetMode="External"/><Relationship Id="rId88" Type="http://schemas.openxmlformats.org/officeDocument/2006/relationships/hyperlink" Target="https://www.postman.com/api-platform/api-versioning/" TargetMode="External"/><Relationship Id="rId111" Type="http://schemas.openxmlformats.org/officeDocument/2006/relationships/hyperlink" Target="https://datatracker.ietf.org/doc/html/rfc78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3038-6FD5-3246-8425-65D6B59F394F}">
  <dimension ref="B2:F37"/>
  <sheetViews>
    <sheetView tabSelected="1" workbookViewId="0">
      <selection activeCell="B4" sqref="B4"/>
    </sheetView>
  </sheetViews>
  <sheetFormatPr baseColWidth="10" defaultRowHeight="16" x14ac:dyDescent="0.2"/>
  <cols>
    <col min="1" max="1" width="10.83203125" style="1"/>
    <col min="2" max="2" width="21.83203125" style="1" customWidth="1"/>
    <col min="3" max="3" width="21.5" style="1" customWidth="1"/>
    <col min="4" max="4" width="32.33203125" style="1" customWidth="1"/>
    <col min="5" max="5" width="34.33203125" style="1" customWidth="1"/>
    <col min="6" max="6" width="32.6640625" style="1" customWidth="1"/>
    <col min="7" max="16384" width="10.83203125" style="1"/>
  </cols>
  <sheetData>
    <row r="2" spans="2:6" s="4" customFormat="1" ht="17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7" x14ac:dyDescent="0.2">
      <c r="B3" s="2" t="s">
        <v>710</v>
      </c>
      <c r="C3" s="2"/>
      <c r="D3" s="2" t="s">
        <v>711</v>
      </c>
      <c r="E3" s="2"/>
      <c r="F3" s="2"/>
    </row>
    <row r="4" spans="2:6" ht="17" x14ac:dyDescent="0.2">
      <c r="B4" s="2" t="s">
        <v>713</v>
      </c>
      <c r="C4" s="2"/>
      <c r="D4" s="2" t="s">
        <v>712</v>
      </c>
      <c r="E4" s="2"/>
      <c r="F4" s="2"/>
    </row>
    <row r="5" spans="2:6" x14ac:dyDescent="0.2">
      <c r="B5" s="2"/>
      <c r="C5" s="2"/>
      <c r="D5" s="2"/>
      <c r="E5" s="2"/>
      <c r="F5" s="2"/>
    </row>
    <row r="6" spans="2:6" x14ac:dyDescent="0.2">
      <c r="B6" s="2"/>
      <c r="C6" s="2"/>
      <c r="D6" s="2"/>
      <c r="E6" s="2"/>
      <c r="F6" s="2"/>
    </row>
    <row r="7" spans="2:6" x14ac:dyDescent="0.2">
      <c r="B7" s="2"/>
      <c r="C7" s="2"/>
      <c r="D7" s="2"/>
      <c r="E7" s="2"/>
      <c r="F7" s="2"/>
    </row>
    <row r="8" spans="2:6" x14ac:dyDescent="0.2">
      <c r="B8" s="2"/>
      <c r="C8" s="2"/>
      <c r="D8" s="2"/>
      <c r="E8" s="2"/>
      <c r="F8" s="2"/>
    </row>
    <row r="9" spans="2:6" x14ac:dyDescent="0.2">
      <c r="B9" s="2"/>
      <c r="C9" s="2"/>
      <c r="D9" s="2"/>
      <c r="E9" s="2"/>
      <c r="F9" s="2"/>
    </row>
    <row r="10" spans="2:6" x14ac:dyDescent="0.2">
      <c r="B10" s="2"/>
      <c r="C10" s="2"/>
      <c r="D10" s="2"/>
      <c r="E10" s="2"/>
      <c r="F10" s="2"/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2"/>
      <c r="D13" s="2"/>
      <c r="E13" s="2"/>
      <c r="F13" s="2"/>
    </row>
    <row r="14" spans="2:6" x14ac:dyDescent="0.2">
      <c r="B14" s="2"/>
      <c r="C14" s="2"/>
      <c r="D14" s="2"/>
      <c r="E14" s="2"/>
      <c r="F14" s="2"/>
    </row>
    <row r="15" spans="2:6" x14ac:dyDescent="0.2">
      <c r="B15" s="2"/>
      <c r="C15" s="2"/>
      <c r="D15" s="2"/>
      <c r="E15" s="2"/>
      <c r="F15" s="2"/>
    </row>
    <row r="16" spans="2:6" x14ac:dyDescent="0.2">
      <c r="B16" s="2"/>
      <c r="C16" s="2"/>
      <c r="D16" s="2"/>
      <c r="E16" s="2"/>
      <c r="F16" s="2"/>
    </row>
    <row r="17" spans="2:6" x14ac:dyDescent="0.2">
      <c r="B17" s="2"/>
      <c r="C17" s="2"/>
      <c r="D17" s="2"/>
      <c r="E17" s="2"/>
      <c r="F17" s="2"/>
    </row>
    <row r="18" spans="2:6" x14ac:dyDescent="0.2">
      <c r="B18" s="2"/>
      <c r="C18" s="2"/>
      <c r="D18" s="2"/>
      <c r="E18" s="2"/>
      <c r="F18" s="2"/>
    </row>
    <row r="19" spans="2:6" x14ac:dyDescent="0.2">
      <c r="B19" s="2"/>
      <c r="C19" s="2"/>
      <c r="D19" s="2"/>
      <c r="E19" s="2"/>
      <c r="F19" s="2"/>
    </row>
    <row r="20" spans="2:6" x14ac:dyDescent="0.2">
      <c r="B20" s="2"/>
      <c r="C20" s="2"/>
      <c r="D20" s="2"/>
      <c r="E20" s="2"/>
      <c r="F20" s="2"/>
    </row>
    <row r="21" spans="2:6" x14ac:dyDescent="0.2">
      <c r="B21" s="2"/>
      <c r="C21" s="2"/>
      <c r="D21" s="2"/>
      <c r="E21" s="2"/>
      <c r="F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  <c r="D23" s="2"/>
      <c r="E23" s="2"/>
      <c r="F23" s="2"/>
    </row>
    <row r="24" spans="2:6" x14ac:dyDescent="0.2">
      <c r="B24" s="2"/>
      <c r="C24" s="2"/>
      <c r="D24" s="2"/>
      <c r="E24" s="2"/>
      <c r="F24" s="2"/>
    </row>
    <row r="25" spans="2:6" x14ac:dyDescent="0.2">
      <c r="B25" s="2"/>
      <c r="C25" s="2"/>
      <c r="D25" s="2"/>
      <c r="E25" s="2"/>
      <c r="F25" s="2"/>
    </row>
    <row r="26" spans="2:6" x14ac:dyDescent="0.2">
      <c r="B26" s="2"/>
      <c r="C26" s="2"/>
      <c r="D26" s="2"/>
      <c r="E26" s="2"/>
      <c r="F26" s="2"/>
    </row>
    <row r="27" spans="2:6" x14ac:dyDescent="0.2">
      <c r="B27" s="2"/>
      <c r="C27" s="2"/>
      <c r="D27" s="2"/>
      <c r="E27" s="2"/>
      <c r="F27" s="2"/>
    </row>
    <row r="28" spans="2:6" x14ac:dyDescent="0.2">
      <c r="B28" s="2"/>
      <c r="C28" s="2"/>
      <c r="D28" s="2"/>
      <c r="E28" s="2"/>
      <c r="F28" s="2"/>
    </row>
    <row r="29" spans="2:6" x14ac:dyDescent="0.2">
      <c r="B29" s="2"/>
      <c r="C29" s="2"/>
      <c r="D29" s="2"/>
      <c r="E29" s="2"/>
      <c r="F29" s="2"/>
    </row>
    <row r="30" spans="2:6" x14ac:dyDescent="0.2">
      <c r="B30" s="2"/>
      <c r="C30" s="2"/>
      <c r="D30" s="2"/>
      <c r="E30" s="2"/>
      <c r="F30" s="2"/>
    </row>
    <row r="31" spans="2:6" x14ac:dyDescent="0.2">
      <c r="B31" s="2"/>
      <c r="C31" s="2"/>
      <c r="D31" s="2"/>
      <c r="E31" s="2"/>
      <c r="F31" s="2"/>
    </row>
    <row r="32" spans="2:6" x14ac:dyDescent="0.2">
      <c r="B32" s="2"/>
      <c r="C32" s="2"/>
      <c r="D32" s="2"/>
      <c r="E32" s="2"/>
      <c r="F32" s="2"/>
    </row>
    <row r="33" spans="2:6" x14ac:dyDescent="0.2">
      <c r="B33" s="2"/>
      <c r="C33" s="2"/>
      <c r="D33" s="2"/>
      <c r="E33" s="2"/>
      <c r="F33" s="2"/>
    </row>
    <row r="34" spans="2:6" x14ac:dyDescent="0.2">
      <c r="B34" s="2"/>
      <c r="C34" s="2"/>
      <c r="D34" s="2"/>
      <c r="E34" s="2"/>
      <c r="F34" s="2"/>
    </row>
    <row r="35" spans="2:6" x14ac:dyDescent="0.2">
      <c r="B35" s="2"/>
      <c r="C35" s="2"/>
      <c r="D35" s="2"/>
      <c r="E35" s="2"/>
      <c r="F35" s="2"/>
    </row>
    <row r="36" spans="2:6" x14ac:dyDescent="0.2">
      <c r="B36" s="2"/>
      <c r="C36" s="2"/>
      <c r="D36" s="2"/>
      <c r="E36" s="2"/>
      <c r="F36" s="2"/>
    </row>
    <row r="37" spans="2:6" x14ac:dyDescent="0.2">
      <c r="B37" s="2"/>
      <c r="C37" s="2"/>
      <c r="D37" s="2"/>
      <c r="E37" s="2"/>
      <c r="F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06B5-C45D-784A-BE3D-3B5870F629C0}">
  <dimension ref="B2:G45"/>
  <sheetViews>
    <sheetView topLeftCell="A3" workbookViewId="0">
      <selection activeCell="B18" sqref="B18"/>
    </sheetView>
  </sheetViews>
  <sheetFormatPr baseColWidth="10" defaultRowHeight="16" x14ac:dyDescent="0.2"/>
  <cols>
    <col min="1" max="1" width="10.83203125" style="1"/>
    <col min="2" max="2" width="21.83203125" style="1" customWidth="1"/>
    <col min="3" max="3" width="21.5" style="1" customWidth="1"/>
    <col min="4" max="4" width="32.33203125" style="1" customWidth="1"/>
    <col min="5" max="5" width="34.33203125" style="1" customWidth="1"/>
    <col min="6" max="6" width="32.6640625" style="1" customWidth="1"/>
    <col min="7" max="16384" width="10.83203125" style="1"/>
  </cols>
  <sheetData>
    <row r="2" spans="2:7" s="4" customFormat="1" ht="17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7" s="4" customFormat="1" ht="119" x14ac:dyDescent="0.2">
      <c r="B3" s="8" t="s">
        <v>315</v>
      </c>
      <c r="C3" s="49" t="s">
        <v>319</v>
      </c>
      <c r="D3" s="8" t="s">
        <v>316</v>
      </c>
      <c r="E3" s="8" t="s">
        <v>318</v>
      </c>
      <c r="F3" s="8" t="s">
        <v>317</v>
      </c>
    </row>
    <row r="4" spans="2:7" s="4" customFormat="1" ht="102" x14ac:dyDescent="0.2">
      <c r="B4" s="8" t="s">
        <v>320</v>
      </c>
      <c r="C4" s="49" t="s">
        <v>328</v>
      </c>
      <c r="D4" s="8" t="s">
        <v>321</v>
      </c>
      <c r="E4" s="8" t="s">
        <v>322</v>
      </c>
      <c r="F4" s="8" t="s">
        <v>323</v>
      </c>
      <c r="G4" s="3" t="s">
        <v>329</v>
      </c>
    </row>
    <row r="5" spans="2:7" ht="51" x14ac:dyDescent="0.2">
      <c r="B5" s="2" t="s">
        <v>249</v>
      </c>
      <c r="C5" s="17" t="s">
        <v>279</v>
      </c>
      <c r="D5" s="2" t="s">
        <v>251</v>
      </c>
      <c r="E5" s="2" t="s">
        <v>313</v>
      </c>
      <c r="F5" s="2" t="s">
        <v>312</v>
      </c>
    </row>
    <row r="6" spans="2:7" ht="34" x14ac:dyDescent="0.2">
      <c r="B6" s="2" t="s">
        <v>250</v>
      </c>
      <c r="C6" s="17"/>
      <c r="D6" s="2" t="s">
        <v>252</v>
      </c>
      <c r="E6" s="2" t="s">
        <v>314</v>
      </c>
      <c r="F6" s="2" t="s">
        <v>267</v>
      </c>
    </row>
    <row r="7" spans="2:7" ht="68" x14ac:dyDescent="0.2">
      <c r="B7" s="2" t="s">
        <v>268</v>
      </c>
      <c r="C7" s="17" t="s">
        <v>280</v>
      </c>
      <c r="D7" s="47" t="s">
        <v>274</v>
      </c>
      <c r="E7" s="2" t="s">
        <v>275</v>
      </c>
      <c r="F7" s="2" t="s">
        <v>287</v>
      </c>
    </row>
    <row r="8" spans="2:7" ht="34" x14ac:dyDescent="0.2">
      <c r="B8" s="2" t="s">
        <v>270</v>
      </c>
      <c r="C8" t="s">
        <v>281</v>
      </c>
      <c r="D8" s="2" t="s">
        <v>282</v>
      </c>
      <c r="E8" t="s">
        <v>284</v>
      </c>
      <c r="F8" s="2" t="s">
        <v>285</v>
      </c>
    </row>
    <row r="9" spans="2:7" ht="119" x14ac:dyDescent="0.2">
      <c r="B9" s="2" t="s">
        <v>269</v>
      </c>
      <c r="C9" s="17" t="s">
        <v>272</v>
      </c>
      <c r="D9" s="2" t="s">
        <v>273</v>
      </c>
      <c r="E9" s="2" t="s">
        <v>276</v>
      </c>
      <c r="F9" s="2" t="s">
        <v>286</v>
      </c>
    </row>
    <row r="10" spans="2:7" ht="51" x14ac:dyDescent="0.2">
      <c r="B10" s="2" t="s">
        <v>271</v>
      </c>
      <c r="C10" s="17" t="s">
        <v>278</v>
      </c>
      <c r="D10" s="2" t="s">
        <v>277</v>
      </c>
      <c r="E10" s="5" t="s">
        <v>283</v>
      </c>
      <c r="F10" s="2" t="s">
        <v>288</v>
      </c>
    </row>
    <row r="11" spans="2:7" ht="85" x14ac:dyDescent="0.2">
      <c r="B11" s="2" t="s">
        <v>296</v>
      </c>
      <c r="C11" s="17"/>
      <c r="D11" s="2" t="s">
        <v>301</v>
      </c>
      <c r="E11" s="5" t="s">
        <v>300</v>
      </c>
      <c r="F11" s="2"/>
    </row>
    <row r="12" spans="2:7" ht="170" x14ac:dyDescent="0.2">
      <c r="B12" s="2" t="s">
        <v>255</v>
      </c>
      <c r="C12" s="2"/>
      <c r="D12" s="2" t="s">
        <v>257</v>
      </c>
      <c r="E12" s="2" t="s">
        <v>262</v>
      </c>
      <c r="F12" s="2" t="s">
        <v>256</v>
      </c>
    </row>
    <row r="13" spans="2:7" ht="51" x14ac:dyDescent="0.2">
      <c r="B13" s="2" t="s">
        <v>258</v>
      </c>
      <c r="C13" s="2"/>
      <c r="D13" s="2" t="s">
        <v>260</v>
      </c>
      <c r="E13" s="2" t="s">
        <v>261</v>
      </c>
      <c r="F13" s="2" t="s">
        <v>259</v>
      </c>
    </row>
    <row r="14" spans="2:7" ht="119" x14ac:dyDescent="0.2">
      <c r="B14" s="2" t="s">
        <v>263</v>
      </c>
      <c r="C14" s="2"/>
      <c r="D14" s="2" t="s">
        <v>265</v>
      </c>
      <c r="E14" s="2" t="s">
        <v>264</v>
      </c>
      <c r="F14" s="2" t="s">
        <v>266</v>
      </c>
    </row>
    <row r="15" spans="2:7" ht="136" x14ac:dyDescent="0.2">
      <c r="B15" s="2" t="s">
        <v>359</v>
      </c>
      <c r="C15" s="2"/>
      <c r="D15" s="2" t="s">
        <v>360</v>
      </c>
      <c r="E15" s="2" t="s">
        <v>361</v>
      </c>
      <c r="F15" s="2"/>
    </row>
    <row r="16" spans="2:7" ht="204" x14ac:dyDescent="0.2">
      <c r="B16" s="2" t="s">
        <v>253</v>
      </c>
      <c r="C16" s="2" t="s">
        <v>291</v>
      </c>
      <c r="D16" s="2" t="s">
        <v>254</v>
      </c>
      <c r="E16" s="2" t="s">
        <v>289</v>
      </c>
      <c r="F16" s="2" t="s">
        <v>290</v>
      </c>
    </row>
    <row r="17" spans="2:6" ht="51" x14ac:dyDescent="0.2">
      <c r="B17" s="2" t="s">
        <v>292</v>
      </c>
      <c r="C17" s="2"/>
      <c r="D17" s="2" t="s">
        <v>293</v>
      </c>
      <c r="E17" s="2"/>
      <c r="F17" s="2"/>
    </row>
    <row r="18" spans="2:6" ht="102" x14ac:dyDescent="0.2">
      <c r="B18" s="2" t="s">
        <v>294</v>
      </c>
      <c r="C18" s="2" t="s">
        <v>370</v>
      </c>
      <c r="D18" s="1" t="s">
        <v>295</v>
      </c>
      <c r="E18" s="2" t="s">
        <v>302</v>
      </c>
      <c r="F18" s="2" t="s">
        <v>369</v>
      </c>
    </row>
    <row r="19" spans="2:6" ht="68" x14ac:dyDescent="0.2">
      <c r="B19" s="2" t="s">
        <v>297</v>
      </c>
      <c r="C19" s="2"/>
      <c r="D19" s="2" t="s">
        <v>303</v>
      </c>
      <c r="E19" s="2" t="s">
        <v>304</v>
      </c>
      <c r="F19" s="2" t="s">
        <v>305</v>
      </c>
    </row>
    <row r="20" spans="2:6" ht="85" x14ac:dyDescent="0.2">
      <c r="B20" s="2" t="s">
        <v>298</v>
      </c>
      <c r="C20" s="2"/>
      <c r="D20" s="2" t="s">
        <v>306</v>
      </c>
      <c r="E20" s="2" t="s">
        <v>307</v>
      </c>
      <c r="F20" s="2" t="s">
        <v>308</v>
      </c>
    </row>
    <row r="21" spans="2:6" ht="68" x14ac:dyDescent="0.2">
      <c r="B21" s="2" t="s">
        <v>299</v>
      </c>
      <c r="C21" s="2"/>
      <c r="D21" s="48" t="s">
        <v>309</v>
      </c>
      <c r="E21" s="2" t="s">
        <v>310</v>
      </c>
      <c r="F21" s="2" t="s">
        <v>311</v>
      </c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  <c r="D23" s="2"/>
      <c r="E23" s="2"/>
      <c r="F23" s="2"/>
    </row>
    <row r="24" spans="2:6" x14ac:dyDescent="0.2">
      <c r="B24" s="2"/>
      <c r="C24" s="2"/>
      <c r="D24" s="2"/>
      <c r="E24" s="2"/>
      <c r="F24" s="2"/>
    </row>
    <row r="25" spans="2:6" x14ac:dyDescent="0.2">
      <c r="B25" s="2"/>
      <c r="C25" s="2"/>
      <c r="D25" s="2"/>
      <c r="E25" s="2"/>
      <c r="F25" s="2"/>
    </row>
    <row r="26" spans="2:6" x14ac:dyDescent="0.2">
      <c r="B26" s="2"/>
      <c r="C26" s="2"/>
      <c r="D26" s="2"/>
      <c r="E26"/>
      <c r="F26" s="2"/>
    </row>
    <row r="27" spans="2:6" x14ac:dyDescent="0.2">
      <c r="B27" s="2"/>
      <c r="C27" s="2"/>
      <c r="D27" s="2"/>
      <c r="E27" s="2"/>
      <c r="F27" s="2"/>
    </row>
    <row r="28" spans="2:6" x14ac:dyDescent="0.2">
      <c r="B28" s="2"/>
      <c r="C28" s="2"/>
      <c r="D28" s="2"/>
      <c r="E28" s="2"/>
      <c r="F28" s="2"/>
    </row>
    <row r="29" spans="2:6" x14ac:dyDescent="0.2">
      <c r="B29" s="2"/>
      <c r="C29" s="2"/>
      <c r="D29" s="2"/>
      <c r="E29" s="2"/>
      <c r="F29" s="2"/>
    </row>
    <row r="30" spans="2:6" x14ac:dyDescent="0.2">
      <c r="B30" s="2"/>
      <c r="C30" s="2"/>
      <c r="D30" s="2"/>
      <c r="E30" s="2"/>
      <c r="F30" s="2"/>
    </row>
    <row r="31" spans="2:6" x14ac:dyDescent="0.2">
      <c r="B31" s="2"/>
      <c r="C31" s="2"/>
      <c r="D31" s="2"/>
      <c r="E31" s="2"/>
      <c r="F31" s="2"/>
    </row>
    <row r="32" spans="2:6" x14ac:dyDescent="0.2">
      <c r="B32" s="2"/>
      <c r="C32" s="2"/>
      <c r="D32" s="2"/>
      <c r="E32" s="2"/>
      <c r="F32" s="2"/>
    </row>
    <row r="33" spans="2:6" x14ac:dyDescent="0.2">
      <c r="B33" s="2"/>
      <c r="C33" s="2"/>
      <c r="D33" s="2"/>
      <c r="E33" s="2"/>
      <c r="F33" s="2"/>
    </row>
    <row r="34" spans="2:6" x14ac:dyDescent="0.2">
      <c r="B34" s="2"/>
      <c r="C34" s="2"/>
      <c r="D34" s="2"/>
      <c r="E34" s="2"/>
      <c r="F34" s="2"/>
    </row>
    <row r="35" spans="2:6" x14ac:dyDescent="0.2">
      <c r="B35" s="2"/>
      <c r="C35" s="2"/>
      <c r="D35" s="2"/>
      <c r="E35" s="2"/>
      <c r="F35" s="2"/>
    </row>
    <row r="36" spans="2:6" x14ac:dyDescent="0.2">
      <c r="B36" s="2"/>
      <c r="C36" s="2"/>
      <c r="D36" s="2"/>
      <c r="E36" s="2"/>
      <c r="F36" s="2"/>
    </row>
    <row r="37" spans="2:6" x14ac:dyDescent="0.2">
      <c r="B37" s="2"/>
      <c r="C37" s="2"/>
      <c r="D37" s="2"/>
      <c r="E37" s="2"/>
      <c r="F37" s="2"/>
    </row>
    <row r="38" spans="2:6" x14ac:dyDescent="0.2">
      <c r="B38" s="2"/>
      <c r="C38" s="2"/>
      <c r="D38" s="2"/>
      <c r="E38" s="2"/>
      <c r="F38" s="2"/>
    </row>
    <row r="39" spans="2:6" x14ac:dyDescent="0.2">
      <c r="B39" s="2"/>
      <c r="C39" s="2"/>
      <c r="D39" s="2"/>
      <c r="E39" s="2"/>
      <c r="F39" s="2"/>
    </row>
    <row r="40" spans="2:6" x14ac:dyDescent="0.2">
      <c r="B40" s="2"/>
      <c r="C40" s="2"/>
      <c r="D40" s="2"/>
      <c r="E40" s="2"/>
      <c r="F40" s="2"/>
    </row>
    <row r="41" spans="2:6" x14ac:dyDescent="0.2">
      <c r="B41" s="2"/>
      <c r="C41" s="2"/>
      <c r="D41" s="2"/>
      <c r="E41" s="2"/>
      <c r="F41" s="2"/>
    </row>
    <row r="42" spans="2:6" x14ac:dyDescent="0.2">
      <c r="B42" s="2"/>
      <c r="C42" s="2"/>
      <c r="D42" s="2"/>
      <c r="E42" s="2"/>
      <c r="F42" s="2"/>
    </row>
    <row r="43" spans="2:6" x14ac:dyDescent="0.2">
      <c r="B43" s="2"/>
      <c r="C43" s="2"/>
      <c r="D43" s="2"/>
      <c r="E43" s="2"/>
      <c r="F43" s="2"/>
    </row>
    <row r="44" spans="2:6" x14ac:dyDescent="0.2">
      <c r="B44" s="2"/>
      <c r="C44" s="2"/>
      <c r="D44" s="2"/>
      <c r="E44" s="2"/>
      <c r="F44" s="2"/>
    </row>
    <row r="45" spans="2:6" x14ac:dyDescent="0.2">
      <c r="B45" s="2"/>
      <c r="C45" s="2"/>
      <c r="D45" s="2"/>
      <c r="E45" s="2"/>
      <c r="F45" s="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8798-B816-434C-9955-4C221DE1E7AB}">
  <dimension ref="A2:G39"/>
  <sheetViews>
    <sheetView topLeftCell="A3" workbookViewId="0">
      <selection activeCell="E15" sqref="E15"/>
    </sheetView>
  </sheetViews>
  <sheetFormatPr baseColWidth="10" defaultRowHeight="16" x14ac:dyDescent="0.2"/>
  <cols>
    <col min="1" max="1" width="10.83203125" style="1"/>
    <col min="2" max="2" width="21.83203125" style="1" customWidth="1"/>
    <col min="3" max="3" width="21.5" style="1" customWidth="1"/>
    <col min="4" max="4" width="32.33203125" style="1" customWidth="1"/>
    <col min="5" max="5" width="34.33203125" style="1" customWidth="1"/>
    <col min="6" max="6" width="32.6640625" style="1" customWidth="1"/>
    <col min="7" max="7" width="22" style="1" customWidth="1"/>
    <col min="8" max="16384" width="10.83203125" style="1"/>
  </cols>
  <sheetData>
    <row r="2" spans="1:7" s="4" customFormat="1" ht="17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326</v>
      </c>
    </row>
    <row r="3" spans="1:7" ht="51" x14ac:dyDescent="0.2">
      <c r="B3" s="2" t="s">
        <v>27</v>
      </c>
      <c r="C3" s="2"/>
      <c r="D3" s="2" t="s">
        <v>28</v>
      </c>
      <c r="E3" s="2" t="s">
        <v>29</v>
      </c>
      <c r="F3" s="2"/>
    </row>
    <row r="4" spans="1:7" ht="85" x14ac:dyDescent="0.2">
      <c r="B4" s="2" t="s">
        <v>30</v>
      </c>
      <c r="C4" s="2"/>
      <c r="D4" s="2" t="s">
        <v>31</v>
      </c>
      <c r="E4" s="2" t="s">
        <v>32</v>
      </c>
      <c r="F4" s="2" t="s">
        <v>33</v>
      </c>
    </row>
    <row r="5" spans="1:7" ht="187" x14ac:dyDescent="0.2">
      <c r="B5" s="2" t="s">
        <v>34</v>
      </c>
      <c r="C5" s="2" t="s">
        <v>324</v>
      </c>
      <c r="D5" s="2" t="s">
        <v>40</v>
      </c>
      <c r="E5" s="2" t="s">
        <v>41</v>
      </c>
      <c r="F5" s="2" t="s">
        <v>325</v>
      </c>
      <c r="G5" s="1" t="s">
        <v>327</v>
      </c>
    </row>
    <row r="6" spans="1:7" ht="68" x14ac:dyDescent="0.2">
      <c r="A6" s="62" t="s">
        <v>64</v>
      </c>
      <c r="B6" s="11" t="s">
        <v>57</v>
      </c>
      <c r="C6" s="11" t="s">
        <v>70</v>
      </c>
      <c r="D6" s="11" t="s">
        <v>58</v>
      </c>
      <c r="E6" s="11" t="s">
        <v>69</v>
      </c>
      <c r="F6" s="11" t="s">
        <v>59</v>
      </c>
    </row>
    <row r="7" spans="1:7" ht="85" x14ac:dyDescent="0.2">
      <c r="A7" s="62"/>
      <c r="B7" s="11" t="s">
        <v>61</v>
      </c>
      <c r="C7" s="11"/>
      <c r="D7" s="11" t="s">
        <v>62</v>
      </c>
      <c r="E7" s="11" t="s">
        <v>71</v>
      </c>
      <c r="F7" s="11" t="s">
        <v>63</v>
      </c>
    </row>
    <row r="8" spans="1:7" ht="136" x14ac:dyDescent="0.2">
      <c r="A8" s="62"/>
      <c r="B8" s="11"/>
      <c r="C8" s="11" t="s">
        <v>72</v>
      </c>
      <c r="D8" s="11" t="s">
        <v>73</v>
      </c>
      <c r="E8" s="11" t="s">
        <v>74</v>
      </c>
      <c r="F8" s="11" t="s">
        <v>75</v>
      </c>
    </row>
    <row r="9" spans="1:7" ht="68" x14ac:dyDescent="0.2">
      <c r="A9" s="62"/>
      <c r="B9" s="11" t="s">
        <v>55</v>
      </c>
      <c r="C9" s="11"/>
      <c r="D9" s="11" t="s">
        <v>56</v>
      </c>
      <c r="E9" s="11" t="s">
        <v>68</v>
      </c>
      <c r="F9" s="11" t="s">
        <v>60</v>
      </c>
    </row>
    <row r="10" spans="1:7" ht="85" x14ac:dyDescent="0.2">
      <c r="A10" s="63" t="s">
        <v>65</v>
      </c>
      <c r="B10" s="12" t="s">
        <v>42</v>
      </c>
      <c r="C10" s="12"/>
      <c r="D10" s="12" t="s">
        <v>45</v>
      </c>
      <c r="E10" s="12" t="s">
        <v>48</v>
      </c>
      <c r="F10" s="12" t="s">
        <v>49</v>
      </c>
    </row>
    <row r="11" spans="1:7" ht="85" x14ac:dyDescent="0.2">
      <c r="A11" s="63"/>
      <c r="B11" s="12" t="s">
        <v>43</v>
      </c>
      <c r="C11" s="12"/>
      <c r="D11" s="12" t="s">
        <v>46</v>
      </c>
      <c r="E11" s="12" t="s">
        <v>51</v>
      </c>
      <c r="F11" s="12" t="s">
        <v>50</v>
      </c>
    </row>
    <row r="12" spans="1:7" ht="51" x14ac:dyDescent="0.2">
      <c r="A12" s="63"/>
      <c r="B12" s="12" t="s">
        <v>44</v>
      </c>
      <c r="C12" s="12"/>
      <c r="D12" s="12" t="s">
        <v>47</v>
      </c>
      <c r="E12" s="12" t="s">
        <v>48</v>
      </c>
      <c r="F12" s="12" t="s">
        <v>52</v>
      </c>
    </row>
    <row r="13" spans="1:7" ht="119" x14ac:dyDescent="0.2">
      <c r="A13" s="64" t="s">
        <v>66</v>
      </c>
      <c r="B13" s="13" t="s">
        <v>36</v>
      </c>
      <c r="C13" s="13" t="s">
        <v>77</v>
      </c>
      <c r="D13" s="13" t="s">
        <v>38</v>
      </c>
      <c r="E13" s="13" t="s">
        <v>37</v>
      </c>
      <c r="F13" s="13" t="s">
        <v>39</v>
      </c>
    </row>
    <row r="14" spans="1:7" ht="51" x14ac:dyDescent="0.2">
      <c r="A14" s="64"/>
      <c r="B14" s="13" t="s">
        <v>35</v>
      </c>
      <c r="C14" s="13"/>
      <c r="D14" s="13" t="s">
        <v>53</v>
      </c>
      <c r="E14" s="13" t="s">
        <v>54</v>
      </c>
      <c r="F14" s="13"/>
    </row>
    <row r="15" spans="1:7" ht="170" x14ac:dyDescent="0.2">
      <c r="A15" s="65" t="s">
        <v>357</v>
      </c>
      <c r="B15" s="50" t="s">
        <v>67</v>
      </c>
      <c r="C15" s="50"/>
      <c r="D15" s="50" t="s">
        <v>76</v>
      </c>
      <c r="E15" s="51" t="s">
        <v>200</v>
      </c>
      <c r="F15" s="50"/>
    </row>
    <row r="16" spans="1:7" ht="136" x14ac:dyDescent="0.2">
      <c r="A16" s="65"/>
      <c r="B16" s="50" t="s">
        <v>331</v>
      </c>
      <c r="C16" s="50"/>
      <c r="D16" s="50" t="s">
        <v>330</v>
      </c>
      <c r="E16" s="50" t="s">
        <v>332</v>
      </c>
      <c r="F16" s="50"/>
    </row>
    <row r="17" spans="1:6" ht="68" x14ac:dyDescent="0.2">
      <c r="A17" s="65"/>
      <c r="B17" s="50" t="s">
        <v>334</v>
      </c>
      <c r="C17" s="50"/>
      <c r="D17" s="50" t="s">
        <v>333</v>
      </c>
      <c r="E17" s="50" t="s">
        <v>335</v>
      </c>
      <c r="F17" s="50"/>
    </row>
    <row r="18" spans="1:6" ht="34" x14ac:dyDescent="0.2">
      <c r="A18" s="65"/>
      <c r="B18" s="50"/>
      <c r="C18" s="50" t="s">
        <v>336</v>
      </c>
      <c r="D18" s="52" t="s">
        <v>338</v>
      </c>
      <c r="E18" s="50"/>
      <c r="F18" s="50"/>
    </row>
    <row r="19" spans="1:6" ht="34" x14ac:dyDescent="0.2">
      <c r="A19" s="65"/>
      <c r="B19" s="50"/>
      <c r="C19" s="50" t="s">
        <v>337</v>
      </c>
      <c r="D19" s="52" t="s">
        <v>339</v>
      </c>
      <c r="E19" s="50"/>
      <c r="F19" s="50"/>
    </row>
    <row r="20" spans="1:6" ht="85" x14ac:dyDescent="0.2">
      <c r="A20" s="65"/>
      <c r="B20" s="50" t="s">
        <v>340</v>
      </c>
      <c r="C20" s="50" t="s">
        <v>343</v>
      </c>
      <c r="D20" s="50" t="s">
        <v>341</v>
      </c>
      <c r="E20" s="50" t="s">
        <v>342</v>
      </c>
      <c r="F20" s="50" t="s">
        <v>344</v>
      </c>
    </row>
    <row r="21" spans="1:6" ht="85" x14ac:dyDescent="0.2">
      <c r="B21" s="2" t="s">
        <v>345</v>
      </c>
      <c r="C21" s="2"/>
      <c r="D21" s="2" t="s">
        <v>346</v>
      </c>
      <c r="E21" s="2" t="s">
        <v>347</v>
      </c>
      <c r="F21" s="2" t="s">
        <v>348</v>
      </c>
    </row>
    <row r="22" spans="1:6" ht="68" x14ac:dyDescent="0.2">
      <c r="B22" s="2" t="s">
        <v>349</v>
      </c>
      <c r="C22" s="2"/>
      <c r="D22" s="2" t="s">
        <v>350</v>
      </c>
      <c r="E22" s="2" t="s">
        <v>351</v>
      </c>
      <c r="F22" s="2" t="s">
        <v>352</v>
      </c>
    </row>
    <row r="23" spans="1:6" ht="102" x14ac:dyDescent="0.2">
      <c r="B23" s="2" t="s">
        <v>355</v>
      </c>
      <c r="C23" s="2" t="s">
        <v>358</v>
      </c>
      <c r="D23" s="2" t="s">
        <v>353</v>
      </c>
      <c r="E23" s="2" t="s">
        <v>354</v>
      </c>
      <c r="F23" s="2" t="s">
        <v>356</v>
      </c>
    </row>
    <row r="24" spans="1:6" x14ac:dyDescent="0.2">
      <c r="B24" s="2"/>
      <c r="C24" s="2"/>
      <c r="D24" s="2"/>
      <c r="E24" s="2"/>
      <c r="F24" s="2"/>
    </row>
    <row r="25" spans="1:6" x14ac:dyDescent="0.2">
      <c r="B25" s="2"/>
      <c r="C25" s="2"/>
      <c r="D25" s="2"/>
      <c r="E25" s="2"/>
      <c r="F25" s="2"/>
    </row>
    <row r="26" spans="1:6" x14ac:dyDescent="0.2">
      <c r="B26" s="2"/>
      <c r="C26" s="2"/>
      <c r="D26" s="2"/>
      <c r="E26" s="2"/>
      <c r="F26" s="2"/>
    </row>
    <row r="27" spans="1:6" x14ac:dyDescent="0.2">
      <c r="B27" s="2"/>
      <c r="C27" s="2"/>
      <c r="D27" s="2"/>
      <c r="E27" s="2"/>
      <c r="F27" s="2"/>
    </row>
    <row r="28" spans="1:6" x14ac:dyDescent="0.2">
      <c r="B28" s="2"/>
      <c r="C28" s="2"/>
      <c r="D28" s="2"/>
      <c r="E28" s="2"/>
      <c r="F28" s="2"/>
    </row>
    <row r="29" spans="1:6" x14ac:dyDescent="0.2">
      <c r="B29" s="2"/>
      <c r="C29" s="2"/>
      <c r="D29" s="2"/>
      <c r="E29" s="2"/>
      <c r="F29" s="2"/>
    </row>
    <row r="30" spans="1:6" x14ac:dyDescent="0.2">
      <c r="B30" s="2"/>
      <c r="C30" s="2"/>
      <c r="D30" s="2"/>
      <c r="E30" s="2"/>
      <c r="F30" s="2"/>
    </row>
    <row r="31" spans="1:6" x14ac:dyDescent="0.2">
      <c r="B31" s="2"/>
      <c r="C31" s="2"/>
      <c r="D31" s="2"/>
      <c r="E31" s="2"/>
      <c r="F31" s="2"/>
    </row>
    <row r="32" spans="1:6" x14ac:dyDescent="0.2">
      <c r="B32" s="2"/>
      <c r="C32" s="2"/>
      <c r="D32" s="2"/>
      <c r="E32" s="2"/>
      <c r="F32" s="2"/>
    </row>
    <row r="33" spans="2:6" x14ac:dyDescent="0.2">
      <c r="B33" s="2"/>
      <c r="C33" s="2"/>
      <c r="D33" s="2"/>
      <c r="E33" s="2"/>
      <c r="F33" s="2"/>
    </row>
    <row r="34" spans="2:6" x14ac:dyDescent="0.2">
      <c r="B34" s="2"/>
      <c r="C34" s="2"/>
      <c r="D34" s="2"/>
      <c r="E34" s="2"/>
      <c r="F34" s="2"/>
    </row>
    <row r="35" spans="2:6" x14ac:dyDescent="0.2">
      <c r="B35" s="2"/>
      <c r="C35" s="2"/>
      <c r="D35" s="2"/>
      <c r="E35" s="2"/>
      <c r="F35" s="2"/>
    </row>
    <row r="36" spans="2:6" x14ac:dyDescent="0.2">
      <c r="B36" s="2"/>
      <c r="C36" s="2"/>
      <c r="D36" s="2"/>
      <c r="E36" s="2"/>
      <c r="F36" s="2"/>
    </row>
    <row r="37" spans="2:6" x14ac:dyDescent="0.2">
      <c r="B37" s="2"/>
      <c r="C37" s="2"/>
      <c r="D37" s="2"/>
      <c r="E37" s="2"/>
      <c r="F37" s="2"/>
    </row>
    <row r="38" spans="2:6" x14ac:dyDescent="0.2">
      <c r="B38" s="2"/>
      <c r="C38" s="2"/>
      <c r="D38" s="2"/>
      <c r="E38" s="2"/>
      <c r="F38" s="2"/>
    </row>
    <row r="39" spans="2:6" x14ac:dyDescent="0.2">
      <c r="B39" s="2"/>
      <c r="C39" s="2"/>
      <c r="D39" s="2"/>
      <c r="E39" s="2"/>
      <c r="F39" s="2"/>
    </row>
  </sheetData>
  <mergeCells count="4">
    <mergeCell ref="A6:A9"/>
    <mergeCell ref="A10:A12"/>
    <mergeCell ref="A13:A14"/>
    <mergeCell ref="A15:A20"/>
  </mergeCells>
  <hyperlinks>
    <hyperlink ref="E15" location="HTTP!A1" display="Более подробно" xr:uid="{F3861B91-E07B-F248-A6F1-8A46BED8B393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A1EA-5C69-7348-9BBA-98CCA0FF2A74}">
  <dimension ref="B2:J70"/>
  <sheetViews>
    <sheetView topLeftCell="C4" zoomScale="117" zoomScaleNormal="117" workbookViewId="0">
      <selection activeCell="C43" sqref="C43"/>
    </sheetView>
  </sheetViews>
  <sheetFormatPr baseColWidth="10" defaultRowHeight="16" x14ac:dyDescent="0.2"/>
  <cols>
    <col min="1" max="1" width="10.83203125" style="1"/>
    <col min="2" max="2" width="21.83203125" style="1" customWidth="1"/>
    <col min="3" max="3" width="21.5" style="1" customWidth="1"/>
    <col min="4" max="4" width="32.33203125" style="1" customWidth="1"/>
    <col min="5" max="5" width="39.1640625" style="1" customWidth="1"/>
    <col min="6" max="6" width="32.6640625" style="1" customWidth="1"/>
    <col min="7" max="16384" width="10.83203125" style="1"/>
  </cols>
  <sheetData>
    <row r="2" spans="2:6" s="4" customFormat="1" ht="17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s="4" customFormat="1" ht="68" x14ac:dyDescent="0.2">
      <c r="B3" s="8" t="s">
        <v>19</v>
      </c>
      <c r="C3" s="8"/>
      <c r="D3" s="8" t="s">
        <v>20</v>
      </c>
      <c r="E3" s="8" t="s">
        <v>24</v>
      </c>
      <c r="F3" s="8"/>
    </row>
    <row r="4" spans="2:6" ht="153" x14ac:dyDescent="0.2">
      <c r="B4" s="2" t="s">
        <v>8</v>
      </c>
      <c r="C4" s="2"/>
      <c r="D4" s="2" t="s">
        <v>9</v>
      </c>
      <c r="E4" s="2" t="s">
        <v>18</v>
      </c>
      <c r="F4" s="2"/>
    </row>
    <row r="5" spans="2:6" ht="119" x14ac:dyDescent="0.2">
      <c r="B5" s="2" t="s">
        <v>10</v>
      </c>
      <c r="C5" s="2" t="s">
        <v>12</v>
      </c>
      <c r="D5" s="2" t="s">
        <v>11</v>
      </c>
      <c r="E5" s="2" t="s">
        <v>16</v>
      </c>
      <c r="F5" s="2" t="s">
        <v>383</v>
      </c>
    </row>
    <row r="6" spans="2:6" ht="102" x14ac:dyDescent="0.2">
      <c r="B6" s="2" t="s">
        <v>13</v>
      </c>
      <c r="C6" s="2" t="s">
        <v>15</v>
      </c>
      <c r="D6" s="2" t="s">
        <v>14</v>
      </c>
      <c r="E6" s="2" t="s">
        <v>17</v>
      </c>
      <c r="F6" s="2"/>
    </row>
    <row r="7" spans="2:6" ht="17" x14ac:dyDescent="0.2">
      <c r="B7" s="67" t="s">
        <v>78</v>
      </c>
      <c r="C7" s="13"/>
      <c r="D7" s="13" t="s">
        <v>79</v>
      </c>
      <c r="E7" s="13" t="s">
        <v>124</v>
      </c>
      <c r="F7" s="13" t="s">
        <v>123</v>
      </c>
    </row>
    <row r="8" spans="2:6" ht="17" x14ac:dyDescent="0.2">
      <c r="B8" s="68"/>
      <c r="C8" s="19" t="s">
        <v>80</v>
      </c>
      <c r="D8" s="20" t="s">
        <v>81</v>
      </c>
      <c r="E8" s="21" t="s">
        <v>82</v>
      </c>
      <c r="F8" s="13"/>
    </row>
    <row r="9" spans="2:6" ht="17" customHeight="1" x14ac:dyDescent="0.2">
      <c r="B9" s="68"/>
      <c r="C9" s="13" t="s">
        <v>89</v>
      </c>
      <c r="D9" s="22" t="s">
        <v>83</v>
      </c>
      <c r="E9" s="13" t="s">
        <v>84</v>
      </c>
      <c r="F9" s="13"/>
    </row>
    <row r="10" spans="2:6" ht="17" customHeight="1" x14ac:dyDescent="0.2">
      <c r="B10" s="68"/>
      <c r="C10" s="13" t="s">
        <v>90</v>
      </c>
      <c r="D10" s="22" t="s">
        <v>85</v>
      </c>
      <c r="E10" s="13" t="s">
        <v>86</v>
      </c>
      <c r="F10" s="13"/>
    </row>
    <row r="11" spans="2:6" ht="17" x14ac:dyDescent="0.2">
      <c r="B11" s="68"/>
      <c r="C11" s="13"/>
      <c r="D11" s="22" t="s">
        <v>87</v>
      </c>
      <c r="E11" s="13" t="s">
        <v>88</v>
      </c>
      <c r="F11" s="13"/>
    </row>
    <row r="12" spans="2:6" ht="34" x14ac:dyDescent="0.2">
      <c r="B12" s="68"/>
      <c r="C12" s="19" t="s">
        <v>91</v>
      </c>
      <c r="D12" s="22" t="s">
        <v>92</v>
      </c>
      <c r="E12" s="13" t="s">
        <v>93</v>
      </c>
      <c r="F12" s="13"/>
    </row>
    <row r="13" spans="2:6" ht="17" x14ac:dyDescent="0.2">
      <c r="B13" s="68"/>
      <c r="C13" s="13"/>
      <c r="D13" s="22" t="s">
        <v>94</v>
      </c>
      <c r="E13" s="13" t="s">
        <v>95</v>
      </c>
      <c r="F13" s="13"/>
    </row>
    <row r="14" spans="2:6" ht="34" x14ac:dyDescent="0.2">
      <c r="B14" s="68"/>
      <c r="C14" s="13" t="s">
        <v>98</v>
      </c>
      <c r="D14" s="22" t="s">
        <v>96</v>
      </c>
      <c r="E14" s="13" t="s">
        <v>97</v>
      </c>
      <c r="F14" s="13"/>
    </row>
    <row r="15" spans="2:6" ht="34" x14ac:dyDescent="0.2">
      <c r="B15" s="68"/>
      <c r="C15" s="19" t="s">
        <v>99</v>
      </c>
      <c r="D15" s="23" t="s">
        <v>100</v>
      </c>
      <c r="E15" s="23" t="s">
        <v>101</v>
      </c>
      <c r="F15" s="13"/>
    </row>
    <row r="16" spans="2:6" x14ac:dyDescent="0.2">
      <c r="B16" s="68"/>
      <c r="C16" s="13"/>
      <c r="D16" s="23" t="s">
        <v>102</v>
      </c>
      <c r="E16" s="23" t="s">
        <v>103</v>
      </c>
      <c r="F16" s="13"/>
    </row>
    <row r="17" spans="2:6" ht="17" x14ac:dyDescent="0.2">
      <c r="B17" s="68"/>
      <c r="C17" s="13" t="s">
        <v>110</v>
      </c>
      <c r="D17" s="23" t="s">
        <v>104</v>
      </c>
      <c r="E17" s="23" t="s">
        <v>105</v>
      </c>
      <c r="F17" s="13"/>
    </row>
    <row r="18" spans="2:6" ht="34" x14ac:dyDescent="0.2">
      <c r="B18" s="68"/>
      <c r="C18" s="13" t="s">
        <v>111</v>
      </c>
      <c r="D18" s="23" t="s">
        <v>106</v>
      </c>
      <c r="E18" s="23" t="s">
        <v>107</v>
      </c>
      <c r="F18" s="13"/>
    </row>
    <row r="19" spans="2:6" x14ac:dyDescent="0.2">
      <c r="B19" s="68"/>
      <c r="C19" s="13"/>
      <c r="D19" s="23" t="s">
        <v>108</v>
      </c>
      <c r="E19" s="23" t="s">
        <v>109</v>
      </c>
      <c r="F19" s="13"/>
    </row>
    <row r="20" spans="2:6" x14ac:dyDescent="0.2">
      <c r="B20" s="68"/>
      <c r="C20" s="24" t="s">
        <v>112</v>
      </c>
      <c r="D20" s="23" t="s">
        <v>113</v>
      </c>
      <c r="E20" s="23" t="s">
        <v>114</v>
      </c>
      <c r="F20" s="13"/>
    </row>
    <row r="21" spans="2:6" ht="17" x14ac:dyDescent="0.2">
      <c r="B21" s="68"/>
      <c r="C21" s="13" t="s">
        <v>121</v>
      </c>
      <c r="D21" s="23" t="s">
        <v>115</v>
      </c>
      <c r="E21" s="23" t="s">
        <v>116</v>
      </c>
      <c r="F21" s="13"/>
    </row>
    <row r="22" spans="2:6" ht="34" x14ac:dyDescent="0.2">
      <c r="B22" s="68"/>
      <c r="C22" s="13" t="s">
        <v>122</v>
      </c>
      <c r="D22" s="23" t="s">
        <v>117</v>
      </c>
      <c r="E22" s="23" t="s">
        <v>118</v>
      </c>
      <c r="F22" s="13"/>
    </row>
    <row r="23" spans="2:6" x14ac:dyDescent="0.2">
      <c r="B23" s="69"/>
      <c r="C23" s="13"/>
      <c r="D23" s="23" t="s">
        <v>119</v>
      </c>
      <c r="E23" s="23" t="s">
        <v>120</v>
      </c>
      <c r="F23" s="13"/>
    </row>
    <row r="24" spans="2:6" ht="85" x14ac:dyDescent="0.2">
      <c r="B24" s="70" t="s">
        <v>125</v>
      </c>
      <c r="C24" s="25"/>
      <c r="D24" s="25" t="s">
        <v>126</v>
      </c>
      <c r="E24" s="25" t="s">
        <v>148</v>
      </c>
      <c r="F24" s="25"/>
    </row>
    <row r="25" spans="2:6" ht="102" x14ac:dyDescent="0.2">
      <c r="B25" s="71"/>
      <c r="C25" s="26" t="s">
        <v>127</v>
      </c>
      <c r="D25" s="25" t="s">
        <v>128</v>
      </c>
      <c r="E25" s="25"/>
      <c r="F25" s="25" t="s">
        <v>129</v>
      </c>
    </row>
    <row r="26" spans="2:6" ht="119" x14ac:dyDescent="0.2">
      <c r="B26" s="71"/>
      <c r="C26" s="26" t="s">
        <v>130</v>
      </c>
      <c r="D26" s="25" t="s">
        <v>131</v>
      </c>
      <c r="E26" s="25" t="s">
        <v>425</v>
      </c>
      <c r="F26" s="25" t="s">
        <v>132</v>
      </c>
    </row>
    <row r="27" spans="2:6" ht="68" x14ac:dyDescent="0.2">
      <c r="B27" s="71"/>
      <c r="C27" s="26" t="s">
        <v>133</v>
      </c>
      <c r="D27" s="25" t="s">
        <v>134</v>
      </c>
      <c r="E27" s="25"/>
      <c r="F27" s="25" t="s">
        <v>135</v>
      </c>
    </row>
    <row r="28" spans="2:6" ht="68" x14ac:dyDescent="0.2">
      <c r="B28" s="71"/>
      <c r="C28" s="26" t="s">
        <v>138</v>
      </c>
      <c r="D28" s="25" t="s">
        <v>136</v>
      </c>
      <c r="E28" s="25"/>
      <c r="F28" s="25" t="s">
        <v>137</v>
      </c>
    </row>
    <row r="29" spans="2:6" ht="51" x14ac:dyDescent="0.2">
      <c r="B29" s="71"/>
      <c r="C29" s="26" t="s">
        <v>139</v>
      </c>
      <c r="D29" s="25" t="s">
        <v>140</v>
      </c>
      <c r="E29" s="25"/>
      <c r="F29" s="25" t="s">
        <v>141</v>
      </c>
    </row>
    <row r="30" spans="2:6" ht="85" x14ac:dyDescent="0.2">
      <c r="B30" s="71"/>
      <c r="C30" s="26" t="s">
        <v>142</v>
      </c>
      <c r="D30" s="25" t="s">
        <v>143</v>
      </c>
      <c r="E30" s="25"/>
      <c r="F30" s="25" t="s">
        <v>144</v>
      </c>
    </row>
    <row r="31" spans="2:6" ht="68" x14ac:dyDescent="0.2">
      <c r="B31" s="72"/>
      <c r="C31" s="26" t="s">
        <v>145</v>
      </c>
      <c r="D31" s="25" t="s">
        <v>146</v>
      </c>
      <c r="E31" s="25"/>
      <c r="F31" s="25" t="s">
        <v>147</v>
      </c>
    </row>
    <row r="32" spans="2:6" ht="68" x14ac:dyDescent="0.2">
      <c r="B32" s="2" t="s">
        <v>149</v>
      </c>
      <c r="C32" s="14" t="s">
        <v>150</v>
      </c>
      <c r="D32" s="3" t="s">
        <v>151</v>
      </c>
      <c r="E32" s="10" t="s">
        <v>152</v>
      </c>
      <c r="F32" s="15" t="s">
        <v>153</v>
      </c>
    </row>
    <row r="33" spans="2:10" ht="102" x14ac:dyDescent="0.2">
      <c r="B33" s="73" t="s">
        <v>154</v>
      </c>
      <c r="C33" s="11" t="s">
        <v>156</v>
      </c>
      <c r="D33" s="11" t="s">
        <v>155</v>
      </c>
      <c r="E33" s="27" t="s">
        <v>17</v>
      </c>
      <c r="F33" s="11" t="s">
        <v>199</v>
      </c>
    </row>
    <row r="34" spans="2:10" ht="17" x14ac:dyDescent="0.2">
      <c r="B34" s="74"/>
      <c r="C34" s="28" t="s">
        <v>157</v>
      </c>
      <c r="D34" s="41" t="s">
        <v>158</v>
      </c>
      <c r="E34" s="42" t="s">
        <v>159</v>
      </c>
      <c r="F34" s="29" t="s">
        <v>166</v>
      </c>
    </row>
    <row r="35" spans="2:10" ht="17" x14ac:dyDescent="0.2">
      <c r="B35" s="74"/>
      <c r="C35" s="11"/>
      <c r="D35" s="35" t="s">
        <v>160</v>
      </c>
      <c r="E35" s="37" t="s">
        <v>161</v>
      </c>
      <c r="F35" s="30" t="s">
        <v>167</v>
      </c>
    </row>
    <row r="36" spans="2:10" x14ac:dyDescent="0.2">
      <c r="B36" s="74"/>
      <c r="C36" s="11"/>
      <c r="D36" s="38" t="s">
        <v>162</v>
      </c>
      <c r="E36" s="39" t="s">
        <v>163</v>
      </c>
      <c r="F36" s="30"/>
    </row>
    <row r="37" spans="2:10" x14ac:dyDescent="0.2">
      <c r="B37" s="74"/>
      <c r="C37" s="11"/>
      <c r="D37" s="36" t="s">
        <v>164</v>
      </c>
      <c r="E37" s="37" t="s">
        <v>165</v>
      </c>
      <c r="F37" s="29"/>
    </row>
    <row r="38" spans="2:10" x14ac:dyDescent="0.2">
      <c r="B38" s="74"/>
      <c r="C38" s="31" t="s">
        <v>168</v>
      </c>
      <c r="D38" s="40" t="s">
        <v>158</v>
      </c>
      <c r="E38" s="41" t="s">
        <v>169</v>
      </c>
      <c r="F38" s="32" t="s">
        <v>159</v>
      </c>
    </row>
    <row r="39" spans="2:10" x14ac:dyDescent="0.2">
      <c r="B39" s="74"/>
      <c r="C39" s="27"/>
      <c r="D39" s="38" t="s">
        <v>170</v>
      </c>
      <c r="E39" s="43" t="s">
        <v>171</v>
      </c>
      <c r="F39" s="34" t="s">
        <v>172</v>
      </c>
    </row>
    <row r="40" spans="2:10" x14ac:dyDescent="0.2">
      <c r="B40" s="74"/>
      <c r="C40" s="27"/>
      <c r="D40" s="35" t="s">
        <v>173</v>
      </c>
      <c r="E40" s="36" t="s">
        <v>174</v>
      </c>
      <c r="F40" s="34" t="s">
        <v>175</v>
      </c>
    </row>
    <row r="41" spans="2:10" x14ac:dyDescent="0.2">
      <c r="B41" s="74"/>
      <c r="C41" s="27"/>
      <c r="D41" s="38" t="s">
        <v>176</v>
      </c>
      <c r="E41" s="43" t="s">
        <v>174</v>
      </c>
      <c r="F41" s="34" t="s">
        <v>177</v>
      </c>
    </row>
    <row r="42" spans="2:10" x14ac:dyDescent="0.2">
      <c r="B42" s="74"/>
      <c r="C42" s="27"/>
      <c r="D42" s="35" t="s">
        <v>178</v>
      </c>
      <c r="E42" s="36" t="s">
        <v>174</v>
      </c>
      <c r="F42" s="37" t="s">
        <v>179</v>
      </c>
    </row>
    <row r="43" spans="2:10" ht="17" x14ac:dyDescent="0.2">
      <c r="B43" s="74"/>
      <c r="C43" s="28" t="s">
        <v>180</v>
      </c>
      <c r="D43" s="40" t="s">
        <v>158</v>
      </c>
      <c r="E43" s="42" t="s">
        <v>181</v>
      </c>
      <c r="F43" s="11" t="s">
        <v>190</v>
      </c>
    </row>
    <row r="44" spans="2:10" ht="68" x14ac:dyDescent="0.2">
      <c r="B44" s="74"/>
      <c r="C44" s="27"/>
      <c r="D44" s="35" t="s">
        <v>182</v>
      </c>
      <c r="E44" s="37" t="s">
        <v>183</v>
      </c>
      <c r="F44" s="11" t="s">
        <v>438</v>
      </c>
      <c r="G44" s="1" t="s">
        <v>434</v>
      </c>
      <c r="H44" s="1" t="s">
        <v>435</v>
      </c>
      <c r="I44" s="1" t="s">
        <v>436</v>
      </c>
      <c r="J44" s="1" t="s">
        <v>437</v>
      </c>
    </row>
    <row r="45" spans="2:10" x14ac:dyDescent="0.2">
      <c r="B45" s="74"/>
      <c r="C45" s="27"/>
      <c r="D45" s="35" t="s">
        <v>184</v>
      </c>
      <c r="E45" s="37" t="s">
        <v>185</v>
      </c>
      <c r="F45" s="11"/>
    </row>
    <row r="46" spans="2:10" x14ac:dyDescent="0.2">
      <c r="B46" s="74"/>
      <c r="C46" s="27"/>
      <c r="D46" s="35" t="s">
        <v>186</v>
      </c>
      <c r="E46" s="37" t="s">
        <v>187</v>
      </c>
      <c r="F46" s="11"/>
    </row>
    <row r="47" spans="2:10" x14ac:dyDescent="0.2">
      <c r="B47" s="74"/>
      <c r="C47" s="27"/>
      <c r="D47" s="33" t="s">
        <v>188</v>
      </c>
      <c r="E47" s="34" t="s">
        <v>189</v>
      </c>
      <c r="F47" s="11"/>
    </row>
    <row r="48" spans="2:10" x14ac:dyDescent="0.2">
      <c r="B48" s="74"/>
      <c r="C48" s="40" t="s">
        <v>191</v>
      </c>
      <c r="D48" s="40" t="s">
        <v>158</v>
      </c>
      <c r="E48" s="42" t="s">
        <v>159</v>
      </c>
      <c r="F48" s="44"/>
    </row>
    <row r="49" spans="2:7" x14ac:dyDescent="0.2">
      <c r="B49" s="74"/>
      <c r="C49" s="27"/>
      <c r="D49" s="35" t="s">
        <v>192</v>
      </c>
      <c r="E49" s="37" t="s">
        <v>193</v>
      </c>
      <c r="F49" s="44"/>
    </row>
    <row r="50" spans="2:7" x14ac:dyDescent="0.2">
      <c r="B50" s="74"/>
      <c r="C50" s="27"/>
      <c r="D50" s="35" t="s">
        <v>194</v>
      </c>
      <c r="E50" s="37" t="s">
        <v>172</v>
      </c>
      <c r="F50" s="44"/>
    </row>
    <row r="51" spans="2:7" x14ac:dyDescent="0.2">
      <c r="B51" s="74"/>
      <c r="C51" s="27"/>
      <c r="D51" s="35" t="s">
        <v>195</v>
      </c>
      <c r="E51" s="37" t="s">
        <v>196</v>
      </c>
      <c r="F51" s="44"/>
    </row>
    <row r="52" spans="2:7" x14ac:dyDescent="0.2">
      <c r="B52" s="75"/>
      <c r="C52" s="27"/>
      <c r="D52" s="35" t="s">
        <v>197</v>
      </c>
      <c r="E52" s="37" t="s">
        <v>198</v>
      </c>
      <c r="F52" s="44"/>
    </row>
    <row r="53" spans="2:7" ht="204" x14ac:dyDescent="0.2">
      <c r="B53" s="2" t="s">
        <v>203</v>
      </c>
      <c r="C53" s="1" t="s">
        <v>207</v>
      </c>
      <c r="D53" s="45" t="s">
        <v>204</v>
      </c>
      <c r="E53" s="16" t="s">
        <v>205</v>
      </c>
      <c r="F53" s="2" t="s">
        <v>206</v>
      </c>
    </row>
    <row r="54" spans="2:7" ht="68" x14ac:dyDescent="0.2">
      <c r="B54" s="2" t="s">
        <v>201</v>
      </c>
      <c r="C54" s="2" t="s">
        <v>209</v>
      </c>
      <c r="D54" s="45" t="s">
        <v>202</v>
      </c>
      <c r="E54" s="2" t="s">
        <v>208</v>
      </c>
      <c r="F54" s="14" t="s">
        <v>182</v>
      </c>
      <c r="G54" s="1" t="s">
        <v>210</v>
      </c>
    </row>
    <row r="55" spans="2:7" ht="85" x14ac:dyDescent="0.2">
      <c r="B55" s="79" t="s">
        <v>211</v>
      </c>
      <c r="C55" s="2" t="s">
        <v>222</v>
      </c>
      <c r="D55" s="2" t="s">
        <v>212</v>
      </c>
      <c r="E55" s="2" t="s">
        <v>213</v>
      </c>
      <c r="F55" s="2" t="s">
        <v>221</v>
      </c>
    </row>
    <row r="56" spans="2:7" x14ac:dyDescent="0.2">
      <c r="B56" s="80"/>
      <c r="C56" s="76" t="s">
        <v>220</v>
      </c>
      <c r="D56" s="10" t="s">
        <v>158</v>
      </c>
      <c r="E56" s="10" t="s">
        <v>181</v>
      </c>
      <c r="F56" s="2"/>
    </row>
    <row r="57" spans="2:7" x14ac:dyDescent="0.2">
      <c r="B57" s="80"/>
      <c r="C57" s="77"/>
      <c r="D57" t="s">
        <v>173</v>
      </c>
      <c r="E57" t="s">
        <v>214</v>
      </c>
      <c r="F57" s="2"/>
    </row>
    <row r="58" spans="2:7" x14ac:dyDescent="0.2">
      <c r="B58" s="80"/>
      <c r="C58" s="77"/>
      <c r="D58" t="s">
        <v>176</v>
      </c>
      <c r="E58" t="s">
        <v>177</v>
      </c>
      <c r="F58" s="2"/>
    </row>
    <row r="59" spans="2:7" x14ac:dyDescent="0.2">
      <c r="B59" s="80"/>
      <c r="C59" s="77"/>
      <c r="D59" t="s">
        <v>178</v>
      </c>
      <c r="E59" t="s">
        <v>215</v>
      </c>
      <c r="F59" s="2"/>
    </row>
    <row r="60" spans="2:7" x14ac:dyDescent="0.2">
      <c r="B60" s="80"/>
      <c r="C60" s="77"/>
      <c r="D60" t="s">
        <v>216</v>
      </c>
      <c r="E60" t="s">
        <v>217</v>
      </c>
      <c r="F60" s="2"/>
    </row>
    <row r="61" spans="2:7" x14ac:dyDescent="0.2">
      <c r="B61" s="81"/>
      <c r="C61" s="78"/>
      <c r="D61" s="18" t="s">
        <v>218</v>
      </c>
      <c r="E61" s="18" t="s">
        <v>219</v>
      </c>
      <c r="F61" s="46"/>
    </row>
    <row r="62" spans="2:7" ht="136" x14ac:dyDescent="0.2">
      <c r="B62" s="1" t="s">
        <v>223</v>
      </c>
      <c r="C62" s="1" t="s">
        <v>227</v>
      </c>
      <c r="D62" s="1" t="s">
        <v>224</v>
      </c>
      <c r="E62" s="1" t="s">
        <v>225</v>
      </c>
      <c r="F62" s="1" t="s">
        <v>226</v>
      </c>
    </row>
    <row r="63" spans="2:7" ht="204" x14ac:dyDescent="0.2">
      <c r="B63" s="1" t="s">
        <v>228</v>
      </c>
      <c r="C63" s="1" t="s">
        <v>231</v>
      </c>
      <c r="D63" s="1" t="s">
        <v>229</v>
      </c>
      <c r="E63" s="1" t="s">
        <v>232</v>
      </c>
      <c r="F63" s="1" t="s">
        <v>230</v>
      </c>
    </row>
    <row r="64" spans="2:7" ht="34" customHeight="1" x14ac:dyDescent="0.2">
      <c r="B64" s="66" t="s">
        <v>233</v>
      </c>
    </row>
    <row r="65" spans="2:6" ht="34" x14ac:dyDescent="0.2">
      <c r="B65" s="66"/>
      <c r="C65" s="1" t="s">
        <v>234</v>
      </c>
      <c r="E65" s="1" t="s">
        <v>236</v>
      </c>
      <c r="F65" s="1" t="s">
        <v>235</v>
      </c>
    </row>
    <row r="66" spans="2:6" ht="170" x14ac:dyDescent="0.2">
      <c r="B66" s="66"/>
      <c r="C66" s="1" t="s">
        <v>237</v>
      </c>
      <c r="D66" s="1" t="s">
        <v>238</v>
      </c>
    </row>
    <row r="67" spans="2:6" ht="51" x14ac:dyDescent="0.2">
      <c r="B67" s="66"/>
      <c r="C67" s="1" t="s">
        <v>239</v>
      </c>
      <c r="D67" s="1" t="s">
        <v>240</v>
      </c>
    </row>
    <row r="68" spans="2:6" ht="85" x14ac:dyDescent="0.2">
      <c r="B68" s="66"/>
      <c r="C68" s="1" t="s">
        <v>241</v>
      </c>
      <c r="F68" s="1" t="s">
        <v>242</v>
      </c>
    </row>
    <row r="69" spans="2:6" ht="85" x14ac:dyDescent="0.2">
      <c r="B69" s="66"/>
      <c r="C69" s="1" t="s">
        <v>243</v>
      </c>
      <c r="D69" s="1" t="s">
        <v>244</v>
      </c>
    </row>
    <row r="70" spans="2:6" ht="85" x14ac:dyDescent="0.2">
      <c r="B70" s="66"/>
      <c r="C70" s="1" t="s">
        <v>245</v>
      </c>
      <c r="D70" s="1" t="s">
        <v>246</v>
      </c>
    </row>
  </sheetData>
  <mergeCells count="6">
    <mergeCell ref="B64:B70"/>
    <mergeCell ref="B7:B23"/>
    <mergeCell ref="B24:B31"/>
    <mergeCell ref="B33:B52"/>
    <mergeCell ref="C56:C61"/>
    <mergeCell ref="B55:B6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BD69-8F40-8940-A653-9C46DBBE61F7}">
  <dimension ref="B2:F38"/>
  <sheetViews>
    <sheetView topLeftCell="C7" workbookViewId="0">
      <selection activeCell="C16" sqref="C16"/>
    </sheetView>
  </sheetViews>
  <sheetFormatPr baseColWidth="10" defaultRowHeight="16" x14ac:dyDescent="0.2"/>
  <cols>
    <col min="1" max="1" width="10.83203125" style="1"/>
    <col min="2" max="2" width="24.83203125" style="1" customWidth="1"/>
    <col min="3" max="3" width="31" style="1" customWidth="1"/>
    <col min="4" max="4" width="54.33203125" style="1" customWidth="1"/>
    <col min="5" max="5" width="59.6640625" style="1" customWidth="1"/>
    <col min="6" max="6" width="55.33203125" style="1" customWidth="1"/>
    <col min="7" max="16384" width="10.83203125" style="1"/>
  </cols>
  <sheetData>
    <row r="2" spans="2:6" s="4" customFormat="1" ht="17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68" x14ac:dyDescent="0.2">
      <c r="B3" s="2" t="s">
        <v>391</v>
      </c>
      <c r="C3" s="2"/>
      <c r="D3" s="2" t="s">
        <v>389</v>
      </c>
      <c r="E3" s="2" t="s">
        <v>407</v>
      </c>
      <c r="F3" s="2" t="s">
        <v>390</v>
      </c>
    </row>
    <row r="4" spans="2:6" ht="170" x14ac:dyDescent="0.2">
      <c r="B4" s="2" t="s">
        <v>400</v>
      </c>
      <c r="C4" s="2"/>
      <c r="D4" s="2" t="s">
        <v>401</v>
      </c>
      <c r="E4" s="2" t="s">
        <v>405</v>
      </c>
      <c r="F4" s="2"/>
    </row>
    <row r="5" spans="2:6" ht="85" x14ac:dyDescent="0.2">
      <c r="B5" s="2" t="s">
        <v>403</v>
      </c>
      <c r="C5" s="2"/>
      <c r="D5" s="2" t="s">
        <v>404</v>
      </c>
      <c r="E5" s="2"/>
      <c r="F5" s="2"/>
    </row>
    <row r="6" spans="2:6" ht="51" x14ac:dyDescent="0.2">
      <c r="B6" s="2" t="s">
        <v>392</v>
      </c>
      <c r="C6" s="2"/>
      <c r="D6" s="2" t="s">
        <v>393</v>
      </c>
      <c r="E6" s="2" t="s">
        <v>394</v>
      </c>
      <c r="F6" s="2"/>
    </row>
    <row r="7" spans="2:6" ht="51" x14ac:dyDescent="0.2">
      <c r="B7" s="2" t="s">
        <v>395</v>
      </c>
      <c r="C7" s="2"/>
      <c r="D7" s="2" t="s">
        <v>396</v>
      </c>
      <c r="E7" s="2"/>
      <c r="F7" s="2"/>
    </row>
    <row r="8" spans="2:6" ht="119" x14ac:dyDescent="0.2">
      <c r="B8" s="2" t="s">
        <v>397</v>
      </c>
      <c r="C8" s="2"/>
      <c r="D8" s="2" t="s">
        <v>398</v>
      </c>
      <c r="E8" s="2"/>
      <c r="F8" s="2"/>
    </row>
    <row r="9" spans="2:6" ht="17" x14ac:dyDescent="0.2">
      <c r="B9" s="2" t="s">
        <v>399</v>
      </c>
      <c r="C9" s="2"/>
      <c r="D9" s="2"/>
      <c r="E9" s="2" t="s">
        <v>402</v>
      </c>
      <c r="F9" s="2" t="s">
        <v>406</v>
      </c>
    </row>
    <row r="10" spans="2:6" ht="85" x14ac:dyDescent="0.2">
      <c r="B10" s="2" t="s">
        <v>409</v>
      </c>
      <c r="C10" s="2"/>
      <c r="D10" s="2" t="s">
        <v>408</v>
      </c>
      <c r="E10" s="2"/>
      <c r="F10" s="2"/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2"/>
      <c r="D13" s="2"/>
      <c r="E13" s="2"/>
      <c r="F13" s="2"/>
    </row>
    <row r="14" spans="2:6" x14ac:dyDescent="0.2">
      <c r="B14" s="2"/>
      <c r="C14" s="2"/>
      <c r="D14" s="2"/>
      <c r="E14" s="2"/>
      <c r="F14" s="2"/>
    </row>
    <row r="15" spans="2:6" x14ac:dyDescent="0.2">
      <c r="B15" s="2"/>
      <c r="C15" s="2"/>
      <c r="D15" s="2"/>
      <c r="E15" s="2"/>
      <c r="F15" s="2"/>
    </row>
    <row r="16" spans="2:6" x14ac:dyDescent="0.2">
      <c r="B16" s="2"/>
      <c r="C16" s="2"/>
      <c r="D16" s="2"/>
      <c r="E16" s="2"/>
      <c r="F16" s="2"/>
    </row>
    <row r="17" spans="2:6" x14ac:dyDescent="0.2">
      <c r="B17" s="2"/>
      <c r="C17" s="2"/>
      <c r="D17" s="2"/>
      <c r="E17" s="2"/>
      <c r="F17" s="2"/>
    </row>
    <row r="18" spans="2:6" x14ac:dyDescent="0.2">
      <c r="B18" s="2"/>
      <c r="C18" s="2"/>
      <c r="D18" s="2"/>
      <c r="E18" s="2"/>
      <c r="F18" s="2"/>
    </row>
    <row r="19" spans="2:6" x14ac:dyDescent="0.2">
      <c r="B19" s="2"/>
      <c r="C19" s="2"/>
      <c r="D19" s="2"/>
      <c r="E19" s="2"/>
      <c r="F19" s="2"/>
    </row>
    <row r="20" spans="2:6" x14ac:dyDescent="0.2">
      <c r="B20" s="2"/>
      <c r="C20" s="2"/>
      <c r="D20" s="2"/>
      <c r="E20" s="2"/>
      <c r="F20" s="2"/>
    </row>
    <row r="21" spans="2:6" x14ac:dyDescent="0.2">
      <c r="B21" s="2"/>
      <c r="C21" s="2"/>
      <c r="D21" s="2"/>
      <c r="E21" s="2"/>
      <c r="F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  <c r="D23" s="2"/>
      <c r="E23" s="2"/>
      <c r="F23" s="2"/>
    </row>
    <row r="24" spans="2:6" x14ac:dyDescent="0.2">
      <c r="B24" s="2"/>
      <c r="C24" s="2"/>
      <c r="D24" s="2"/>
      <c r="E24" s="2"/>
      <c r="F24" s="2"/>
    </row>
    <row r="25" spans="2:6" x14ac:dyDescent="0.2">
      <c r="B25" s="2"/>
      <c r="C25" s="2"/>
      <c r="D25" s="2"/>
      <c r="E25" s="2"/>
      <c r="F25" s="2"/>
    </row>
    <row r="26" spans="2:6" x14ac:dyDescent="0.2">
      <c r="B26" s="2"/>
      <c r="C26" s="2"/>
      <c r="D26" s="2"/>
      <c r="E26" s="2"/>
      <c r="F26" s="2"/>
    </row>
    <row r="27" spans="2:6" x14ac:dyDescent="0.2">
      <c r="B27" s="2"/>
      <c r="C27" s="2"/>
      <c r="D27" s="2"/>
      <c r="E27" s="2"/>
      <c r="F27" s="2"/>
    </row>
    <row r="28" spans="2:6" x14ac:dyDescent="0.2">
      <c r="B28" s="2"/>
      <c r="C28" s="2"/>
      <c r="D28" s="2"/>
      <c r="E28" s="2"/>
      <c r="F28" s="2"/>
    </row>
    <row r="29" spans="2:6" x14ac:dyDescent="0.2">
      <c r="B29" s="2"/>
      <c r="C29" s="2"/>
      <c r="D29" s="2"/>
      <c r="E29" s="2"/>
      <c r="F29" s="2"/>
    </row>
    <row r="30" spans="2:6" x14ac:dyDescent="0.2">
      <c r="B30" s="2"/>
      <c r="C30" s="2"/>
      <c r="D30" s="2"/>
      <c r="E30" s="2"/>
      <c r="F30" s="2"/>
    </row>
    <row r="31" spans="2:6" x14ac:dyDescent="0.2">
      <c r="B31" s="2"/>
      <c r="C31" s="2"/>
      <c r="D31" s="2"/>
      <c r="E31" s="2"/>
      <c r="F31" s="2"/>
    </row>
    <row r="32" spans="2:6" x14ac:dyDescent="0.2">
      <c r="B32" s="2"/>
      <c r="C32" s="2"/>
      <c r="D32" s="2"/>
      <c r="E32" s="2"/>
      <c r="F32" s="2"/>
    </row>
    <row r="33" spans="2:6" x14ac:dyDescent="0.2">
      <c r="B33" s="2"/>
      <c r="C33" s="2"/>
      <c r="D33" s="2"/>
      <c r="E33" s="2"/>
      <c r="F33" s="2"/>
    </row>
    <row r="34" spans="2:6" x14ac:dyDescent="0.2">
      <c r="B34" s="2"/>
      <c r="C34" s="2"/>
      <c r="D34" s="2"/>
      <c r="E34" s="2"/>
      <c r="F34" s="2"/>
    </row>
    <row r="35" spans="2:6" x14ac:dyDescent="0.2">
      <c r="B35" s="2"/>
      <c r="C35" s="2"/>
      <c r="D35" s="2"/>
      <c r="E35" s="2"/>
      <c r="F35" s="2"/>
    </row>
    <row r="36" spans="2:6" x14ac:dyDescent="0.2">
      <c r="B36" s="2"/>
      <c r="C36" s="2"/>
      <c r="D36" s="2"/>
      <c r="E36" s="2"/>
      <c r="F36" s="2"/>
    </row>
    <row r="37" spans="2:6" x14ac:dyDescent="0.2">
      <c r="B37" s="2"/>
      <c r="C37" s="2"/>
      <c r="D37" s="2"/>
      <c r="E37" s="2"/>
      <c r="F37" s="2"/>
    </row>
    <row r="38" spans="2:6" x14ac:dyDescent="0.2">
      <c r="B38" s="2"/>
      <c r="C38" s="2"/>
      <c r="D38" s="2"/>
      <c r="E38" s="2"/>
      <c r="F38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CE50-3C9A-DF48-B257-377B33435B17}">
  <dimension ref="A2:H54"/>
  <sheetViews>
    <sheetView topLeftCell="A8" workbookViewId="0">
      <selection activeCell="B60" sqref="B60"/>
    </sheetView>
  </sheetViews>
  <sheetFormatPr baseColWidth="10" defaultRowHeight="16" x14ac:dyDescent="0.2"/>
  <cols>
    <col min="1" max="1" width="10.83203125" style="1"/>
    <col min="2" max="2" width="24.33203125" style="4" customWidth="1"/>
    <col min="3" max="3" width="41" style="55" customWidth="1"/>
    <col min="4" max="4" width="37.6640625" style="1" customWidth="1"/>
    <col min="5" max="5" width="46" style="1" customWidth="1"/>
    <col min="6" max="6" width="39.5" style="1" customWidth="1"/>
    <col min="7" max="7" width="36.1640625" style="1" customWidth="1"/>
    <col min="8" max="8" width="39.33203125" style="1" customWidth="1"/>
    <col min="9" max="16384" width="10.83203125" style="1"/>
  </cols>
  <sheetData>
    <row r="2" spans="1:6" s="4" customFormat="1" ht="17" x14ac:dyDescent="0.2">
      <c r="B2" s="3" t="s">
        <v>0</v>
      </c>
      <c r="C2" s="57" t="s">
        <v>1</v>
      </c>
      <c r="D2" s="3" t="s">
        <v>2</v>
      </c>
      <c r="E2" s="3" t="s">
        <v>3</v>
      </c>
      <c r="F2" s="3" t="s">
        <v>4</v>
      </c>
    </row>
    <row r="3" spans="1:6" ht="68" x14ac:dyDescent="0.2">
      <c r="B3" s="3" t="s">
        <v>495</v>
      </c>
      <c r="C3" s="56"/>
      <c r="D3" s="2" t="s">
        <v>497</v>
      </c>
      <c r="E3" s="2"/>
      <c r="F3" s="2"/>
    </row>
    <row r="4" spans="1:6" ht="272" x14ac:dyDescent="0.2">
      <c r="B4" s="3" t="s">
        <v>399</v>
      </c>
      <c r="C4" s="56" t="s">
        <v>501</v>
      </c>
      <c r="D4" s="2" t="s">
        <v>498</v>
      </c>
      <c r="E4" s="2" t="s">
        <v>499</v>
      </c>
      <c r="F4" s="2" t="s">
        <v>500</v>
      </c>
    </row>
    <row r="5" spans="1:6" ht="136" x14ac:dyDescent="0.2">
      <c r="A5" s="1">
        <v>1</v>
      </c>
      <c r="B5" s="3" t="s">
        <v>502</v>
      </c>
      <c r="C5" s="56"/>
      <c r="D5" s="2" t="s">
        <v>503</v>
      </c>
      <c r="E5" s="2"/>
      <c r="F5" s="2" t="s">
        <v>504</v>
      </c>
    </row>
    <row r="6" spans="1:6" ht="136" x14ac:dyDescent="0.2">
      <c r="A6" s="1">
        <f>A5+1</f>
        <v>2</v>
      </c>
      <c r="B6" s="3" t="s">
        <v>505</v>
      </c>
      <c r="C6" s="56"/>
      <c r="D6" s="2" t="s">
        <v>506</v>
      </c>
      <c r="E6" s="2" t="s">
        <v>508</v>
      </c>
      <c r="F6" s="2" t="s">
        <v>507</v>
      </c>
    </row>
    <row r="7" spans="1:6" ht="170" x14ac:dyDescent="0.2">
      <c r="A7" s="1">
        <f>A6+1</f>
        <v>3</v>
      </c>
      <c r="B7" s="3" t="s">
        <v>509</v>
      </c>
      <c r="C7" s="56"/>
      <c r="D7" s="2" t="s">
        <v>510</v>
      </c>
      <c r="E7" s="2" t="s">
        <v>511</v>
      </c>
      <c r="F7" s="2"/>
    </row>
    <row r="8" spans="1:6" ht="221" x14ac:dyDescent="0.2">
      <c r="A8" s="1">
        <f>A7+1</f>
        <v>4</v>
      </c>
      <c r="B8" s="3" t="s">
        <v>515</v>
      </c>
      <c r="C8" s="56" t="s">
        <v>221</v>
      </c>
      <c r="D8" s="2" t="s">
        <v>512</v>
      </c>
      <c r="E8" s="2" t="s">
        <v>513</v>
      </c>
      <c r="F8" s="2" t="s">
        <v>514</v>
      </c>
    </row>
    <row r="9" spans="1:6" ht="119" x14ac:dyDescent="0.2">
      <c r="A9" s="1">
        <f>A8+1</f>
        <v>5</v>
      </c>
      <c r="B9" s="3" t="s">
        <v>522</v>
      </c>
      <c r="C9" s="58" t="s">
        <v>526</v>
      </c>
      <c r="D9" s="2" t="s">
        <v>523</v>
      </c>
      <c r="E9" s="2" t="s">
        <v>525</v>
      </c>
      <c r="F9" s="2" t="s">
        <v>524</v>
      </c>
    </row>
    <row r="10" spans="1:6" ht="34" customHeight="1" x14ac:dyDescent="0.2">
      <c r="A10" s="85" t="s">
        <v>567</v>
      </c>
      <c r="B10" s="82" t="s">
        <v>527</v>
      </c>
      <c r="C10" s="83"/>
      <c r="D10" s="83"/>
      <c r="E10" s="83"/>
      <c r="F10" s="84"/>
    </row>
    <row r="11" spans="1:6" ht="17" x14ac:dyDescent="0.2">
      <c r="A11" s="85"/>
      <c r="B11" s="59" t="s">
        <v>528</v>
      </c>
      <c r="C11" s="59" t="s">
        <v>529</v>
      </c>
      <c r="D11" s="59" t="s">
        <v>530</v>
      </c>
      <c r="E11" s="59" t="s">
        <v>531</v>
      </c>
      <c r="F11" s="59" t="s">
        <v>532</v>
      </c>
    </row>
    <row r="12" spans="1:6" ht="34" x14ac:dyDescent="0.2">
      <c r="A12" s="85"/>
      <c r="B12" s="2">
        <v>1</v>
      </c>
      <c r="C12" s="2" t="s">
        <v>533</v>
      </c>
      <c r="D12" s="2" t="s">
        <v>534</v>
      </c>
      <c r="E12" s="2" t="s">
        <v>535</v>
      </c>
      <c r="F12" s="2" t="s">
        <v>536</v>
      </c>
    </row>
    <row r="13" spans="1:6" ht="34" x14ac:dyDescent="0.2">
      <c r="A13" s="85"/>
      <c r="B13" s="2">
        <v>2</v>
      </c>
      <c r="C13" s="2" t="s">
        <v>537</v>
      </c>
      <c r="D13" s="2" t="s">
        <v>538</v>
      </c>
      <c r="E13" s="2" t="s">
        <v>535</v>
      </c>
      <c r="F13" s="2" t="s">
        <v>539</v>
      </c>
    </row>
    <row r="14" spans="1:6" ht="17" x14ac:dyDescent="0.2">
      <c r="A14" s="85"/>
      <c r="B14" s="2">
        <v>3</v>
      </c>
      <c r="C14" s="2" t="s">
        <v>540</v>
      </c>
      <c r="D14" s="2" t="s">
        <v>541</v>
      </c>
      <c r="E14" s="2" t="s">
        <v>542</v>
      </c>
      <c r="F14" s="2" t="s">
        <v>543</v>
      </c>
    </row>
    <row r="15" spans="1:6" ht="34" x14ac:dyDescent="0.2">
      <c r="A15" s="85"/>
      <c r="B15" s="2">
        <v>4</v>
      </c>
      <c r="C15" s="2" t="s">
        <v>544</v>
      </c>
      <c r="D15" s="2" t="s">
        <v>545</v>
      </c>
      <c r="E15" s="2" t="s">
        <v>546</v>
      </c>
      <c r="F15" s="2" t="s">
        <v>547</v>
      </c>
    </row>
    <row r="16" spans="1:6" ht="34" x14ac:dyDescent="0.2">
      <c r="A16" s="85"/>
      <c r="B16" s="2">
        <v>5</v>
      </c>
      <c r="C16" s="2" t="s">
        <v>548</v>
      </c>
      <c r="D16" s="2" t="s">
        <v>549</v>
      </c>
      <c r="E16" s="2" t="s">
        <v>550</v>
      </c>
      <c r="F16" s="2" t="s">
        <v>551</v>
      </c>
    </row>
    <row r="17" spans="1:6" ht="17" x14ac:dyDescent="0.2">
      <c r="A17" s="85"/>
      <c r="B17" s="2">
        <v>6</v>
      </c>
      <c r="C17" s="2" t="s">
        <v>552</v>
      </c>
      <c r="D17" s="2" t="s">
        <v>553</v>
      </c>
      <c r="E17" s="2" t="s">
        <v>554</v>
      </c>
      <c r="F17" s="2" t="s">
        <v>555</v>
      </c>
    </row>
    <row r="18" spans="1:6" ht="17" x14ac:dyDescent="0.2">
      <c r="A18" s="85"/>
      <c r="B18" s="2">
        <v>7</v>
      </c>
      <c r="C18" s="2" t="s">
        <v>556</v>
      </c>
      <c r="D18" s="2" t="s">
        <v>557</v>
      </c>
      <c r="E18" s="2" t="s">
        <v>535</v>
      </c>
      <c r="F18" s="2" t="s">
        <v>558</v>
      </c>
    </row>
    <row r="19" spans="1:6" ht="34" x14ac:dyDescent="0.2">
      <c r="A19" s="85"/>
      <c r="B19" s="2">
        <v>8</v>
      </c>
      <c r="C19" s="2" t="s">
        <v>559</v>
      </c>
      <c r="D19" s="2" t="s">
        <v>560</v>
      </c>
      <c r="E19" s="2" t="s">
        <v>561</v>
      </c>
      <c r="F19" s="2" t="s">
        <v>562</v>
      </c>
    </row>
    <row r="20" spans="1:6" ht="34" x14ac:dyDescent="0.2">
      <c r="A20" s="85"/>
      <c r="B20" s="2">
        <v>9</v>
      </c>
      <c r="C20" s="2" t="s">
        <v>563</v>
      </c>
      <c r="D20" s="2" t="s">
        <v>564</v>
      </c>
      <c r="E20" s="2" t="s">
        <v>565</v>
      </c>
      <c r="F20" s="2" t="s">
        <v>566</v>
      </c>
    </row>
    <row r="21" spans="1:6" ht="136" x14ac:dyDescent="0.2">
      <c r="B21" s="3" t="s">
        <v>574</v>
      </c>
      <c r="C21" s="56"/>
      <c r="D21" s="2" t="s">
        <v>575</v>
      </c>
      <c r="E21" s="2" t="s">
        <v>600</v>
      </c>
      <c r="F21" s="3" t="s">
        <v>601</v>
      </c>
    </row>
    <row r="22" spans="1:6" ht="17" x14ac:dyDescent="0.2">
      <c r="B22" s="14" t="s">
        <v>528</v>
      </c>
      <c r="C22" s="14" t="s">
        <v>576</v>
      </c>
      <c r="D22" s="59" t="s">
        <v>577</v>
      </c>
      <c r="E22" s="59" t="s">
        <v>578</v>
      </c>
      <c r="F22" s="59" t="s">
        <v>579</v>
      </c>
    </row>
    <row r="23" spans="1:6" ht="34" x14ac:dyDescent="0.2">
      <c r="B23" s="5">
        <v>1</v>
      </c>
      <c r="C23" s="14" t="s">
        <v>580</v>
      </c>
      <c r="D23" s="2" t="s">
        <v>581</v>
      </c>
      <c r="E23" s="2" t="s">
        <v>582</v>
      </c>
      <c r="F23" s="2" t="s">
        <v>583</v>
      </c>
    </row>
    <row r="24" spans="1:6" ht="17" x14ac:dyDescent="0.2">
      <c r="B24" s="5">
        <v>2</v>
      </c>
      <c r="C24" s="14" t="s">
        <v>584</v>
      </c>
      <c r="D24" s="2" t="s">
        <v>585</v>
      </c>
      <c r="E24" s="2" t="s">
        <v>586</v>
      </c>
      <c r="F24" s="2" t="s">
        <v>587</v>
      </c>
    </row>
    <row r="25" spans="1:6" ht="17" x14ac:dyDescent="0.2">
      <c r="B25" s="5">
        <v>3</v>
      </c>
      <c r="C25" s="14" t="s">
        <v>588</v>
      </c>
      <c r="D25" s="2" t="s">
        <v>589</v>
      </c>
      <c r="E25" s="2" t="s">
        <v>590</v>
      </c>
      <c r="F25" s="2" t="s">
        <v>591</v>
      </c>
    </row>
    <row r="26" spans="1:6" ht="34" x14ac:dyDescent="0.2">
      <c r="B26" s="5">
        <v>4</v>
      </c>
      <c r="C26" s="14" t="s">
        <v>592</v>
      </c>
      <c r="D26" s="2" t="s">
        <v>593</v>
      </c>
      <c r="E26" s="2" t="s">
        <v>594</v>
      </c>
      <c r="F26" s="2" t="s">
        <v>595</v>
      </c>
    </row>
    <row r="27" spans="1:6" ht="17" x14ac:dyDescent="0.2">
      <c r="B27" s="5">
        <v>5</v>
      </c>
      <c r="C27" s="14" t="s">
        <v>596</v>
      </c>
      <c r="D27" s="2" t="s">
        <v>597</v>
      </c>
      <c r="E27" s="2" t="s">
        <v>598</v>
      </c>
      <c r="F27" s="2" t="s">
        <v>599</v>
      </c>
    </row>
    <row r="28" spans="1:6" ht="34" x14ac:dyDescent="0.2">
      <c r="B28" s="3" t="s">
        <v>636</v>
      </c>
      <c r="C28" s="14"/>
      <c r="D28" s="2"/>
      <c r="E28" s="2" t="s">
        <v>637</v>
      </c>
      <c r="F28" s="2"/>
    </row>
    <row r="29" spans="1:6" ht="17" x14ac:dyDescent="0.2">
      <c r="B29" s="86" t="s">
        <v>620</v>
      </c>
      <c r="C29" s="59" t="s">
        <v>606</v>
      </c>
      <c r="D29" s="59" t="s">
        <v>607</v>
      </c>
      <c r="E29" s="59" t="s">
        <v>608</v>
      </c>
      <c r="F29" s="59" t="s">
        <v>609</v>
      </c>
    </row>
    <row r="30" spans="1:6" ht="17" x14ac:dyDescent="0.2">
      <c r="B30" s="86"/>
      <c r="C30" s="2" t="s">
        <v>610</v>
      </c>
      <c r="D30" s="2" t="s">
        <v>130</v>
      </c>
      <c r="E30" s="2" t="s">
        <v>535</v>
      </c>
      <c r="F30" s="2" t="s">
        <v>611</v>
      </c>
    </row>
    <row r="31" spans="1:6" ht="17" x14ac:dyDescent="0.2">
      <c r="B31" s="86"/>
      <c r="C31" s="2" t="s">
        <v>612</v>
      </c>
      <c r="D31" s="2" t="s">
        <v>127</v>
      </c>
      <c r="E31" s="2" t="s">
        <v>535</v>
      </c>
      <c r="F31" s="2" t="s">
        <v>613</v>
      </c>
    </row>
    <row r="32" spans="1:6" ht="34" x14ac:dyDescent="0.2">
      <c r="B32" s="86"/>
      <c r="C32" s="2" t="s">
        <v>612</v>
      </c>
      <c r="D32" s="2" t="s">
        <v>127</v>
      </c>
      <c r="E32" s="2" t="s">
        <v>561</v>
      </c>
      <c r="F32" s="2" t="s">
        <v>614</v>
      </c>
    </row>
    <row r="33" spans="2:8" ht="17" x14ac:dyDescent="0.2">
      <c r="B33" s="86"/>
      <c r="C33" s="2" t="s">
        <v>615</v>
      </c>
      <c r="D33" s="2" t="s">
        <v>133</v>
      </c>
      <c r="E33" s="2" t="s">
        <v>561</v>
      </c>
      <c r="F33" s="2" t="s">
        <v>616</v>
      </c>
    </row>
    <row r="34" spans="2:8" ht="34" x14ac:dyDescent="0.2">
      <c r="B34" s="86"/>
      <c r="C34" s="2" t="s">
        <v>615</v>
      </c>
      <c r="D34" s="2" t="s">
        <v>138</v>
      </c>
      <c r="E34" s="2" t="s">
        <v>561</v>
      </c>
      <c r="F34" s="2" t="s">
        <v>617</v>
      </c>
    </row>
    <row r="35" spans="2:8" ht="17" x14ac:dyDescent="0.2">
      <c r="B35" s="86"/>
      <c r="C35" s="2" t="s">
        <v>618</v>
      </c>
      <c r="D35" s="2" t="s">
        <v>139</v>
      </c>
      <c r="E35" s="2" t="s">
        <v>561</v>
      </c>
      <c r="F35" s="2" t="s">
        <v>619</v>
      </c>
    </row>
    <row r="36" spans="2:8" x14ac:dyDescent="0.2">
      <c r="B36" s="86" t="s">
        <v>635</v>
      </c>
      <c r="C36" s="14" t="s">
        <v>621</v>
      </c>
      <c r="D36" s="14" t="s">
        <v>622</v>
      </c>
      <c r="E36" s="14" t="s">
        <v>623</v>
      </c>
      <c r="F36" s="2"/>
    </row>
    <row r="37" spans="2:8" x14ac:dyDescent="0.2">
      <c r="B37" s="86"/>
      <c r="C37" s="5" t="s">
        <v>624</v>
      </c>
      <c r="D37" s="5" t="s">
        <v>625</v>
      </c>
      <c r="E37" s="5" t="s">
        <v>626</v>
      </c>
      <c r="F37" s="2"/>
    </row>
    <row r="38" spans="2:8" x14ac:dyDescent="0.2">
      <c r="B38" s="86"/>
      <c r="C38" s="5" t="s">
        <v>627</v>
      </c>
      <c r="D38" s="5" t="s">
        <v>628</v>
      </c>
      <c r="E38" s="5" t="s">
        <v>629</v>
      </c>
      <c r="F38" s="2"/>
    </row>
    <row r="39" spans="2:8" x14ac:dyDescent="0.2">
      <c r="B39" s="86"/>
      <c r="C39" s="5" t="s">
        <v>630</v>
      </c>
      <c r="D39" s="5" t="s">
        <v>565</v>
      </c>
      <c r="E39" s="5" t="s">
        <v>631</v>
      </c>
      <c r="F39" s="2"/>
    </row>
    <row r="40" spans="2:8" x14ac:dyDescent="0.2">
      <c r="B40" s="86"/>
      <c r="C40" s="5" t="s">
        <v>632</v>
      </c>
      <c r="D40" s="5" t="s">
        <v>633</v>
      </c>
      <c r="E40" s="5" t="s">
        <v>634</v>
      </c>
      <c r="F40" s="2"/>
    </row>
    <row r="41" spans="2:8" ht="340" x14ac:dyDescent="0.2">
      <c r="B41" s="4" t="s">
        <v>640</v>
      </c>
      <c r="C41" s="60" t="s">
        <v>643</v>
      </c>
      <c r="D41" s="1" t="s">
        <v>641</v>
      </c>
      <c r="E41" s="1" t="s">
        <v>642</v>
      </c>
      <c r="F41" s="1" t="s">
        <v>644</v>
      </c>
    </row>
    <row r="42" spans="2:8" ht="119" x14ac:dyDescent="0.2">
      <c r="B42" s="4" t="s">
        <v>654</v>
      </c>
      <c r="D42" s="1" t="s">
        <v>655</v>
      </c>
    </row>
    <row r="43" spans="2:8" ht="409" customHeight="1" x14ac:dyDescent="0.2">
      <c r="C43" s="60" t="s">
        <v>661</v>
      </c>
      <c r="D43" s="1" t="s">
        <v>658</v>
      </c>
      <c r="E43" s="1" t="s">
        <v>664</v>
      </c>
      <c r="F43" s="1" t="s">
        <v>667</v>
      </c>
      <c r="G43" s="1" t="s">
        <v>665</v>
      </c>
      <c r="H43" s="1" t="s">
        <v>666</v>
      </c>
    </row>
    <row r="44" spans="2:8" ht="34" x14ac:dyDescent="0.2">
      <c r="C44" s="55" t="s">
        <v>656</v>
      </c>
      <c r="D44" s="1" t="s">
        <v>657</v>
      </c>
    </row>
    <row r="45" spans="2:8" ht="51" x14ac:dyDescent="0.2">
      <c r="C45" s="55" t="s">
        <v>659</v>
      </c>
      <c r="D45" s="1" t="s">
        <v>660</v>
      </c>
    </row>
    <row r="46" spans="2:8" ht="68" x14ac:dyDescent="0.2">
      <c r="C46" s="55" t="s">
        <v>663</v>
      </c>
      <c r="D46" s="1" t="s">
        <v>662</v>
      </c>
    </row>
    <row r="47" spans="2:8" ht="204" x14ac:dyDescent="0.2">
      <c r="B47" s="4" t="s">
        <v>670</v>
      </c>
      <c r="D47" s="1" t="s">
        <v>671</v>
      </c>
      <c r="E47" s="1" t="s">
        <v>673</v>
      </c>
      <c r="G47" s="61" t="s">
        <v>672</v>
      </c>
    </row>
    <row r="48" spans="2:8" ht="221" x14ac:dyDescent="0.2">
      <c r="B48" s="4" t="s">
        <v>678</v>
      </c>
      <c r="D48" s="1" t="s">
        <v>679</v>
      </c>
      <c r="E48" s="1" t="s">
        <v>681</v>
      </c>
      <c r="F48" s="1" t="s">
        <v>680</v>
      </c>
    </row>
    <row r="49" spans="2:7" ht="17" x14ac:dyDescent="0.2">
      <c r="B49" s="4" t="s">
        <v>683</v>
      </c>
      <c r="D49" s="1" t="s">
        <v>693</v>
      </c>
      <c r="E49" s="1" t="s">
        <v>694</v>
      </c>
    </row>
    <row r="50" spans="2:7" x14ac:dyDescent="0.2">
      <c r="C50" t="s">
        <v>684</v>
      </c>
      <c r="D50" t="s">
        <v>685</v>
      </c>
      <c r="E50" t="s">
        <v>686</v>
      </c>
    </row>
    <row r="51" spans="2:7" x14ac:dyDescent="0.2">
      <c r="C51" t="s">
        <v>687</v>
      </c>
      <c r="D51" t="s">
        <v>688</v>
      </c>
      <c r="E51" t="s">
        <v>689</v>
      </c>
    </row>
    <row r="52" spans="2:7" x14ac:dyDescent="0.2">
      <c r="C52" t="s">
        <v>690</v>
      </c>
      <c r="D52" t="s">
        <v>691</v>
      </c>
      <c r="E52" t="s">
        <v>692</v>
      </c>
    </row>
    <row r="53" spans="2:7" ht="356" x14ac:dyDescent="0.2">
      <c r="B53" s="4" t="s">
        <v>695</v>
      </c>
      <c r="D53" s="1" t="s">
        <v>696</v>
      </c>
      <c r="E53" s="1" t="s">
        <v>697</v>
      </c>
      <c r="G53" s="1" t="s">
        <v>698</v>
      </c>
    </row>
    <row r="54" spans="2:7" ht="323" x14ac:dyDescent="0.2">
      <c r="B54" s="4" t="s">
        <v>709</v>
      </c>
      <c r="D54" s="1" t="s">
        <v>707</v>
      </c>
      <c r="G54" s="1" t="s">
        <v>708</v>
      </c>
    </row>
  </sheetData>
  <mergeCells count="4">
    <mergeCell ref="B10:F10"/>
    <mergeCell ref="A10:A20"/>
    <mergeCell ref="B29:B35"/>
    <mergeCell ref="B36:B40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B26A-8BD0-E743-86C7-AB67A570E370}">
  <dimension ref="A2:D138"/>
  <sheetViews>
    <sheetView topLeftCell="A103" workbookViewId="0">
      <selection activeCell="C116" sqref="C116"/>
    </sheetView>
  </sheetViews>
  <sheetFormatPr baseColWidth="10" defaultRowHeight="16" x14ac:dyDescent="0.2"/>
  <cols>
    <col min="2" max="2" width="27.33203125" style="1" customWidth="1"/>
    <col min="3" max="3" width="42.33203125" style="1" customWidth="1"/>
    <col min="4" max="4" width="48.1640625" style="1" customWidth="1"/>
    <col min="5" max="5" width="31" customWidth="1"/>
  </cols>
  <sheetData>
    <row r="2" spans="1:4" s="7" customFormat="1" ht="17" x14ac:dyDescent="0.2">
      <c r="A2" s="6"/>
      <c r="B2" s="3" t="s">
        <v>5</v>
      </c>
      <c r="C2" s="3" t="s">
        <v>6</v>
      </c>
      <c r="D2" s="3" t="s">
        <v>7</v>
      </c>
    </row>
    <row r="3" spans="1:4" ht="17" x14ac:dyDescent="0.2">
      <c r="A3" s="5">
        <v>1</v>
      </c>
      <c r="B3" s="2" t="s">
        <v>23</v>
      </c>
      <c r="C3" s="2" t="s">
        <v>21</v>
      </c>
      <c r="D3" s="9" t="s">
        <v>22</v>
      </c>
    </row>
    <row r="4" spans="1:4" ht="17" x14ac:dyDescent="0.2">
      <c r="A4" s="5">
        <f>A3+1</f>
        <v>2</v>
      </c>
      <c r="B4" s="2" t="s">
        <v>23</v>
      </c>
      <c r="C4" s="2" t="s">
        <v>21</v>
      </c>
      <c r="D4" s="9" t="s">
        <v>25</v>
      </c>
    </row>
    <row r="5" spans="1:4" ht="34" x14ac:dyDescent="0.2">
      <c r="A5" s="5">
        <f t="shared" ref="A5:A68" si="0">A4+1</f>
        <v>3</v>
      </c>
      <c r="B5" s="2" t="s">
        <v>23</v>
      </c>
      <c r="C5" s="2" t="s">
        <v>21</v>
      </c>
      <c r="D5" s="9" t="s">
        <v>26</v>
      </c>
    </row>
    <row r="6" spans="1:4" ht="17" x14ac:dyDescent="0.2">
      <c r="A6" s="5">
        <f t="shared" si="0"/>
        <v>4</v>
      </c>
      <c r="B6" s="2" t="s">
        <v>248</v>
      </c>
      <c r="C6" s="2" t="s">
        <v>21</v>
      </c>
      <c r="D6" s="9" t="s">
        <v>247</v>
      </c>
    </row>
    <row r="7" spans="1:4" ht="17" x14ac:dyDescent="0.2">
      <c r="A7" s="5">
        <f t="shared" si="0"/>
        <v>5</v>
      </c>
      <c r="B7" s="2" t="s">
        <v>248</v>
      </c>
      <c r="C7" s="2" t="s">
        <v>21</v>
      </c>
      <c r="D7" s="9" t="s">
        <v>362</v>
      </c>
    </row>
    <row r="8" spans="1:4" ht="34" x14ac:dyDescent="0.2">
      <c r="A8" s="5">
        <f t="shared" si="0"/>
        <v>6</v>
      </c>
      <c r="B8" s="2" t="s">
        <v>23</v>
      </c>
      <c r="C8" s="2" t="s">
        <v>364</v>
      </c>
      <c r="D8" s="9" t="s">
        <v>363</v>
      </c>
    </row>
    <row r="9" spans="1:4" ht="34" x14ac:dyDescent="0.2">
      <c r="A9" s="5">
        <f t="shared" si="0"/>
        <v>7</v>
      </c>
      <c r="B9" s="2" t="s">
        <v>23</v>
      </c>
      <c r="C9" s="2" t="s">
        <v>294</v>
      </c>
      <c r="D9" s="9" t="s">
        <v>365</v>
      </c>
    </row>
    <row r="10" spans="1:4" ht="17" x14ac:dyDescent="0.2">
      <c r="A10" s="5">
        <f t="shared" si="0"/>
        <v>8</v>
      </c>
      <c r="B10" s="2" t="s">
        <v>367</v>
      </c>
      <c r="C10" s="2" t="s">
        <v>294</v>
      </c>
      <c r="D10" s="9" t="s">
        <v>366</v>
      </c>
    </row>
    <row r="11" spans="1:4" ht="17" x14ac:dyDescent="0.2">
      <c r="A11" s="5">
        <f t="shared" si="0"/>
        <v>9</v>
      </c>
      <c r="B11" s="2" t="s">
        <v>248</v>
      </c>
      <c r="C11" s="2" t="s">
        <v>294</v>
      </c>
      <c r="D11" s="9" t="s">
        <v>368</v>
      </c>
    </row>
    <row r="12" spans="1:4" ht="17" x14ac:dyDescent="0.2">
      <c r="A12" s="5">
        <f t="shared" si="0"/>
        <v>10</v>
      </c>
      <c r="B12" s="2" t="s">
        <v>248</v>
      </c>
      <c r="C12" s="2" t="s">
        <v>294</v>
      </c>
      <c r="D12" s="9" t="s">
        <v>371</v>
      </c>
    </row>
    <row r="13" spans="1:4" ht="34" x14ac:dyDescent="0.2">
      <c r="A13" s="5">
        <f t="shared" si="0"/>
        <v>11</v>
      </c>
      <c r="B13" s="2" t="s">
        <v>248</v>
      </c>
      <c r="C13" s="2" t="s">
        <v>294</v>
      </c>
      <c r="D13" s="9" t="s">
        <v>372</v>
      </c>
    </row>
    <row r="14" spans="1:4" ht="17" x14ac:dyDescent="0.2">
      <c r="A14" s="5">
        <f t="shared" si="0"/>
        <v>12</v>
      </c>
      <c r="B14" s="2" t="s">
        <v>248</v>
      </c>
      <c r="C14" s="2" t="s">
        <v>294</v>
      </c>
      <c r="D14" s="9" t="s">
        <v>373</v>
      </c>
    </row>
    <row r="15" spans="1:4" ht="17" x14ac:dyDescent="0.2">
      <c r="A15" s="5">
        <f t="shared" si="0"/>
        <v>13</v>
      </c>
      <c r="B15" s="2" t="s">
        <v>23</v>
      </c>
      <c r="C15" s="2" t="s">
        <v>294</v>
      </c>
      <c r="D15" s="9" t="s">
        <v>374</v>
      </c>
    </row>
    <row r="16" spans="1:4" ht="34" x14ac:dyDescent="0.2">
      <c r="A16" s="5">
        <f t="shared" si="0"/>
        <v>14</v>
      </c>
      <c r="B16" s="2" t="s">
        <v>23</v>
      </c>
      <c r="C16" s="2" t="s">
        <v>294</v>
      </c>
      <c r="D16" s="9" t="s">
        <v>375</v>
      </c>
    </row>
    <row r="17" spans="1:4" ht="34" x14ac:dyDescent="0.2">
      <c r="A17" s="5">
        <f t="shared" si="0"/>
        <v>15</v>
      </c>
      <c r="B17" s="2" t="s">
        <v>23</v>
      </c>
      <c r="C17" s="2" t="s">
        <v>377</v>
      </c>
      <c r="D17" s="9" t="s">
        <v>376</v>
      </c>
    </row>
    <row r="18" spans="1:4" ht="34" x14ac:dyDescent="0.2">
      <c r="A18" s="5">
        <f t="shared" si="0"/>
        <v>16</v>
      </c>
      <c r="B18" s="2" t="s">
        <v>23</v>
      </c>
      <c r="C18" s="2" t="s">
        <v>377</v>
      </c>
      <c r="D18" s="9" t="s">
        <v>378</v>
      </c>
    </row>
    <row r="19" spans="1:4" ht="17" x14ac:dyDescent="0.2">
      <c r="A19" s="5">
        <f t="shared" si="0"/>
        <v>17</v>
      </c>
      <c r="B19" s="2" t="s">
        <v>23</v>
      </c>
      <c r="C19" s="2" t="s">
        <v>377</v>
      </c>
      <c r="D19" s="9" t="s">
        <v>379</v>
      </c>
    </row>
    <row r="20" spans="1:4" ht="34" x14ac:dyDescent="0.2">
      <c r="A20" s="5">
        <f t="shared" si="0"/>
        <v>18</v>
      </c>
      <c r="B20" s="2" t="s">
        <v>23</v>
      </c>
      <c r="C20" s="2" t="s">
        <v>381</v>
      </c>
      <c r="D20" s="9" t="s">
        <v>380</v>
      </c>
    </row>
    <row r="21" spans="1:4" ht="34" x14ac:dyDescent="0.2">
      <c r="A21" s="5">
        <f t="shared" si="0"/>
        <v>19</v>
      </c>
      <c r="B21" s="2" t="s">
        <v>23</v>
      </c>
      <c r="C21" s="2" t="s">
        <v>381</v>
      </c>
      <c r="D21" s="9" t="s">
        <v>382</v>
      </c>
    </row>
    <row r="22" spans="1:4" ht="51" x14ac:dyDescent="0.2">
      <c r="A22" s="5">
        <f t="shared" si="0"/>
        <v>20</v>
      </c>
      <c r="B22" s="2" t="s">
        <v>23</v>
      </c>
      <c r="C22" s="2" t="s">
        <v>386</v>
      </c>
      <c r="D22" s="9" t="s">
        <v>384</v>
      </c>
    </row>
    <row r="23" spans="1:4" ht="34" x14ac:dyDescent="0.2">
      <c r="A23" s="5">
        <f t="shared" si="0"/>
        <v>21</v>
      </c>
      <c r="B23" s="2" t="s">
        <v>23</v>
      </c>
      <c r="C23" s="2" t="s">
        <v>386</v>
      </c>
      <c r="D23" s="9" t="s">
        <v>385</v>
      </c>
    </row>
    <row r="24" spans="1:4" ht="17" x14ac:dyDescent="0.2">
      <c r="A24" s="5">
        <f t="shared" si="0"/>
        <v>22</v>
      </c>
      <c r="B24" s="2" t="s">
        <v>23</v>
      </c>
      <c r="C24" s="2" t="s">
        <v>412</v>
      </c>
      <c r="D24" s="9" t="s">
        <v>387</v>
      </c>
    </row>
    <row r="25" spans="1:4" ht="17" x14ac:dyDescent="0.2">
      <c r="A25" s="5">
        <f t="shared" si="0"/>
        <v>23</v>
      </c>
      <c r="B25" s="2" t="s">
        <v>23</v>
      </c>
      <c r="C25" s="2" t="s">
        <v>412</v>
      </c>
      <c r="D25" s="9" t="s">
        <v>388</v>
      </c>
    </row>
    <row r="26" spans="1:4" ht="17" x14ac:dyDescent="0.2">
      <c r="A26" s="5">
        <f t="shared" si="0"/>
        <v>24</v>
      </c>
      <c r="B26" s="2" t="s">
        <v>248</v>
      </c>
      <c r="C26" s="2" t="s">
        <v>412</v>
      </c>
      <c r="D26" s="9" t="s">
        <v>410</v>
      </c>
    </row>
    <row r="27" spans="1:4" ht="17" x14ac:dyDescent="0.2">
      <c r="A27" s="5">
        <f t="shared" si="0"/>
        <v>25</v>
      </c>
      <c r="B27" s="2" t="s">
        <v>248</v>
      </c>
      <c r="C27" s="2" t="s">
        <v>412</v>
      </c>
      <c r="D27" s="9" t="s">
        <v>411</v>
      </c>
    </row>
    <row r="28" spans="1:4" ht="17" x14ac:dyDescent="0.2">
      <c r="A28" s="5">
        <f t="shared" si="0"/>
        <v>26</v>
      </c>
      <c r="B28" s="2" t="s">
        <v>23</v>
      </c>
      <c r="C28" s="2" t="s">
        <v>8</v>
      </c>
      <c r="D28" s="9" t="s">
        <v>413</v>
      </c>
    </row>
    <row r="29" spans="1:4" ht="51" x14ac:dyDescent="0.2">
      <c r="A29" s="5">
        <f t="shared" si="0"/>
        <v>27</v>
      </c>
      <c r="B29" s="2" t="s">
        <v>23</v>
      </c>
      <c r="C29" s="2" t="s">
        <v>8</v>
      </c>
      <c r="D29" s="9" t="s">
        <v>414</v>
      </c>
    </row>
    <row r="30" spans="1:4" ht="34" x14ac:dyDescent="0.2">
      <c r="A30" s="5">
        <f t="shared" si="0"/>
        <v>28</v>
      </c>
      <c r="B30" s="2" t="s">
        <v>23</v>
      </c>
      <c r="C30" s="2" t="s">
        <v>8</v>
      </c>
      <c r="D30" s="9" t="s">
        <v>415</v>
      </c>
    </row>
    <row r="31" spans="1:4" ht="34" x14ac:dyDescent="0.2">
      <c r="A31" s="5">
        <f t="shared" si="0"/>
        <v>29</v>
      </c>
      <c r="B31" s="2" t="s">
        <v>23</v>
      </c>
      <c r="C31" s="2" t="s">
        <v>418</v>
      </c>
      <c r="D31" s="9" t="s">
        <v>416</v>
      </c>
    </row>
    <row r="32" spans="1:4" ht="17" x14ac:dyDescent="0.2">
      <c r="A32" s="5">
        <f t="shared" si="0"/>
        <v>30</v>
      </c>
      <c r="B32" s="2" t="s">
        <v>248</v>
      </c>
      <c r="C32" s="2" t="s">
        <v>8</v>
      </c>
      <c r="D32" s="9" t="s">
        <v>417</v>
      </c>
    </row>
    <row r="33" spans="1:4" ht="34" x14ac:dyDescent="0.2">
      <c r="A33" s="5">
        <f t="shared" si="0"/>
        <v>31</v>
      </c>
      <c r="B33" s="2" t="s">
        <v>23</v>
      </c>
      <c r="C33" s="2" t="s">
        <v>420</v>
      </c>
      <c r="D33" s="9" t="s">
        <v>419</v>
      </c>
    </row>
    <row r="34" spans="1:4" ht="17" x14ac:dyDescent="0.2">
      <c r="A34" s="5">
        <f t="shared" si="0"/>
        <v>32</v>
      </c>
      <c r="B34" s="2" t="s">
        <v>23</v>
      </c>
      <c r="C34" s="2" t="s">
        <v>420</v>
      </c>
      <c r="D34" s="9" t="s">
        <v>421</v>
      </c>
    </row>
    <row r="35" spans="1:4" ht="17" x14ac:dyDescent="0.2">
      <c r="A35" s="5">
        <f t="shared" si="0"/>
        <v>33</v>
      </c>
      <c r="B35" s="2" t="s">
        <v>248</v>
      </c>
      <c r="C35" s="2" t="s">
        <v>420</v>
      </c>
      <c r="D35" s="9" t="s">
        <v>422</v>
      </c>
    </row>
    <row r="36" spans="1:4" ht="34" x14ac:dyDescent="0.2">
      <c r="A36" s="5">
        <f t="shared" si="0"/>
        <v>34</v>
      </c>
      <c r="B36" s="2" t="s">
        <v>23</v>
      </c>
      <c r="C36" s="2" t="s">
        <v>424</v>
      </c>
      <c r="D36" s="9" t="s">
        <v>423</v>
      </c>
    </row>
    <row r="37" spans="1:4" ht="34" x14ac:dyDescent="0.2">
      <c r="A37" s="5">
        <f t="shared" si="0"/>
        <v>35</v>
      </c>
      <c r="B37" s="2" t="s">
        <v>23</v>
      </c>
      <c r="C37" s="2" t="s">
        <v>424</v>
      </c>
      <c r="D37" s="9" t="s">
        <v>426</v>
      </c>
    </row>
    <row r="38" spans="1:4" ht="17" x14ac:dyDescent="0.2">
      <c r="A38" s="5">
        <f t="shared" si="0"/>
        <v>36</v>
      </c>
      <c r="B38" s="2" t="s">
        <v>23</v>
      </c>
      <c r="C38" s="2" t="s">
        <v>424</v>
      </c>
      <c r="D38" s="9" t="s">
        <v>427</v>
      </c>
    </row>
    <row r="39" spans="1:4" ht="34" x14ac:dyDescent="0.2">
      <c r="A39" s="5">
        <f t="shared" si="0"/>
        <v>37</v>
      </c>
      <c r="B39" s="2" t="s">
        <v>23</v>
      </c>
      <c r="C39" s="2" t="s">
        <v>424</v>
      </c>
      <c r="D39" s="9" t="s">
        <v>428</v>
      </c>
    </row>
    <row r="40" spans="1:4" ht="34" x14ac:dyDescent="0.2">
      <c r="A40" s="5">
        <f t="shared" si="0"/>
        <v>38</v>
      </c>
      <c r="B40" s="2" t="s">
        <v>23</v>
      </c>
      <c r="C40" s="2" t="s">
        <v>424</v>
      </c>
      <c r="D40" s="9" t="s">
        <v>429</v>
      </c>
    </row>
    <row r="41" spans="1:4" ht="34" x14ac:dyDescent="0.2">
      <c r="A41" s="5">
        <f t="shared" si="0"/>
        <v>39</v>
      </c>
      <c r="B41" s="2" t="s">
        <v>23</v>
      </c>
      <c r="C41" s="2" t="s">
        <v>424</v>
      </c>
      <c r="D41" s="9" t="s">
        <v>430</v>
      </c>
    </row>
    <row r="42" spans="1:4" ht="34" x14ac:dyDescent="0.2">
      <c r="A42" s="5">
        <f t="shared" si="0"/>
        <v>40</v>
      </c>
      <c r="B42" s="2" t="s">
        <v>23</v>
      </c>
      <c r="C42" s="2" t="s">
        <v>432</v>
      </c>
      <c r="D42" s="9" t="s">
        <v>431</v>
      </c>
    </row>
    <row r="43" spans="1:4" ht="17" x14ac:dyDescent="0.2">
      <c r="A43" s="5">
        <f t="shared" si="0"/>
        <v>41</v>
      </c>
      <c r="B43" s="2" t="s">
        <v>23</v>
      </c>
      <c r="C43" s="2" t="s">
        <v>432</v>
      </c>
      <c r="D43" s="9" t="s">
        <v>433</v>
      </c>
    </row>
    <row r="44" spans="1:4" ht="34" x14ac:dyDescent="0.2">
      <c r="A44" s="5">
        <f t="shared" si="0"/>
        <v>42</v>
      </c>
      <c r="B44" s="2" t="s">
        <v>23</v>
      </c>
      <c r="C44" s="2" t="s">
        <v>432</v>
      </c>
      <c r="D44" s="9" t="s">
        <v>439</v>
      </c>
    </row>
    <row r="45" spans="1:4" ht="17" x14ac:dyDescent="0.2">
      <c r="A45" s="5">
        <f t="shared" si="0"/>
        <v>43</v>
      </c>
      <c r="B45" s="2" t="s">
        <v>23</v>
      </c>
      <c r="C45" s="2" t="s">
        <v>441</v>
      </c>
      <c r="D45" s="9" t="s">
        <v>440</v>
      </c>
    </row>
    <row r="46" spans="1:4" ht="34" x14ac:dyDescent="0.2">
      <c r="A46" s="5">
        <f t="shared" si="0"/>
        <v>44</v>
      </c>
      <c r="B46" s="2" t="s">
        <v>23</v>
      </c>
      <c r="C46" s="2" t="s">
        <v>441</v>
      </c>
      <c r="D46" s="9" t="s">
        <v>442</v>
      </c>
    </row>
    <row r="47" spans="1:4" ht="34" x14ac:dyDescent="0.2">
      <c r="A47" s="5">
        <f t="shared" si="0"/>
        <v>45</v>
      </c>
      <c r="B47" s="2" t="s">
        <v>23</v>
      </c>
      <c r="C47" s="2" t="s">
        <v>445</v>
      </c>
      <c r="D47" s="9" t="s">
        <v>443</v>
      </c>
    </row>
    <row r="48" spans="1:4" ht="17" x14ac:dyDescent="0.2">
      <c r="A48" s="5">
        <f t="shared" si="0"/>
        <v>46</v>
      </c>
      <c r="B48" s="2" t="s">
        <v>248</v>
      </c>
      <c r="C48" s="2" t="s">
        <v>445</v>
      </c>
      <c r="D48" s="9" t="s">
        <v>444</v>
      </c>
    </row>
    <row r="49" spans="1:4" ht="34" x14ac:dyDescent="0.2">
      <c r="A49" s="5">
        <f t="shared" si="0"/>
        <v>47</v>
      </c>
      <c r="B49" s="2" t="s">
        <v>23</v>
      </c>
      <c r="C49" s="2" t="s">
        <v>445</v>
      </c>
      <c r="D49" s="9" t="s">
        <v>446</v>
      </c>
    </row>
    <row r="50" spans="1:4" ht="34" x14ac:dyDescent="0.2">
      <c r="A50" s="5">
        <f t="shared" si="0"/>
        <v>48</v>
      </c>
      <c r="B50" s="2" t="s">
        <v>23</v>
      </c>
      <c r="C50" s="2" t="s">
        <v>448</v>
      </c>
      <c r="D50" s="9" t="s">
        <v>447</v>
      </c>
    </row>
    <row r="51" spans="1:4" ht="17" x14ac:dyDescent="0.2">
      <c r="A51" s="5">
        <f t="shared" si="0"/>
        <v>49</v>
      </c>
      <c r="B51" s="2" t="s">
        <v>23</v>
      </c>
      <c r="C51" s="2" t="s">
        <v>448</v>
      </c>
      <c r="D51" s="9" t="s">
        <v>449</v>
      </c>
    </row>
    <row r="52" spans="1:4" ht="34" x14ac:dyDescent="0.2">
      <c r="A52" s="5">
        <f t="shared" si="0"/>
        <v>50</v>
      </c>
      <c r="B52" s="2" t="s">
        <v>23</v>
      </c>
      <c r="C52" s="2" t="s">
        <v>448</v>
      </c>
      <c r="D52" s="9" t="s">
        <v>450</v>
      </c>
    </row>
    <row r="53" spans="1:4" ht="17" x14ac:dyDescent="0.2">
      <c r="A53" s="5">
        <f t="shared" si="0"/>
        <v>51</v>
      </c>
      <c r="B53" s="2" t="s">
        <v>248</v>
      </c>
      <c r="C53" s="2" t="s">
        <v>452</v>
      </c>
      <c r="D53" s="9" t="s">
        <v>451</v>
      </c>
    </row>
    <row r="54" spans="1:4" ht="51" x14ac:dyDescent="0.2">
      <c r="A54" s="5">
        <f t="shared" si="0"/>
        <v>52</v>
      </c>
      <c r="B54" s="2" t="s">
        <v>23</v>
      </c>
      <c r="C54" s="2" t="s">
        <v>455</v>
      </c>
      <c r="D54" s="9" t="s">
        <v>453</v>
      </c>
    </row>
    <row r="55" spans="1:4" ht="34" x14ac:dyDescent="0.2">
      <c r="A55" s="5">
        <f t="shared" si="0"/>
        <v>53</v>
      </c>
      <c r="B55" s="2" t="s">
        <v>23</v>
      </c>
      <c r="C55" s="2" t="s">
        <v>455</v>
      </c>
      <c r="D55" s="9" t="s">
        <v>454</v>
      </c>
    </row>
    <row r="56" spans="1:4" ht="17" x14ac:dyDescent="0.2">
      <c r="A56" s="5">
        <f t="shared" si="0"/>
        <v>54</v>
      </c>
      <c r="B56" s="2" t="s">
        <v>248</v>
      </c>
      <c r="C56" s="2" t="s">
        <v>455</v>
      </c>
      <c r="D56" s="9" t="s">
        <v>456</v>
      </c>
    </row>
    <row r="57" spans="1:4" ht="17" x14ac:dyDescent="0.2">
      <c r="A57" s="5">
        <f t="shared" si="0"/>
        <v>55</v>
      </c>
      <c r="B57" s="2" t="s">
        <v>248</v>
      </c>
      <c r="C57" s="2" t="s">
        <v>455</v>
      </c>
      <c r="D57" s="9" t="s">
        <v>457</v>
      </c>
    </row>
    <row r="58" spans="1:4" ht="51" x14ac:dyDescent="0.2">
      <c r="A58" s="5">
        <f t="shared" si="0"/>
        <v>56</v>
      </c>
      <c r="B58" s="2" t="s">
        <v>23</v>
      </c>
      <c r="C58" s="2" t="s">
        <v>459</v>
      </c>
      <c r="D58" s="9" t="s">
        <v>458</v>
      </c>
    </row>
    <row r="59" spans="1:4" ht="51" x14ac:dyDescent="0.2">
      <c r="A59" s="5">
        <f t="shared" si="0"/>
        <v>57</v>
      </c>
      <c r="B59" s="2" t="s">
        <v>23</v>
      </c>
      <c r="C59" s="2" t="s">
        <v>461</v>
      </c>
      <c r="D59" s="9" t="s">
        <v>460</v>
      </c>
    </row>
    <row r="60" spans="1:4" ht="17" x14ac:dyDescent="0.2">
      <c r="A60" s="5">
        <f t="shared" si="0"/>
        <v>58</v>
      </c>
      <c r="B60" s="2" t="s">
        <v>248</v>
      </c>
      <c r="C60" s="2" t="s">
        <v>459</v>
      </c>
      <c r="D60" s="9" t="s">
        <v>462</v>
      </c>
    </row>
    <row r="61" spans="1:4" ht="34" x14ac:dyDescent="0.2">
      <c r="A61" s="5">
        <f t="shared" si="0"/>
        <v>59</v>
      </c>
      <c r="B61" s="2" t="s">
        <v>23</v>
      </c>
      <c r="C61" s="2" t="s">
        <v>464</v>
      </c>
      <c r="D61" s="9" t="s">
        <v>463</v>
      </c>
    </row>
    <row r="62" spans="1:4" ht="34" x14ac:dyDescent="0.2">
      <c r="A62" s="5">
        <f t="shared" si="0"/>
        <v>60</v>
      </c>
      <c r="B62" s="2" t="s">
        <v>23</v>
      </c>
      <c r="C62" s="2" t="s">
        <v>466</v>
      </c>
      <c r="D62" s="9" t="s">
        <v>465</v>
      </c>
    </row>
    <row r="63" spans="1:4" ht="17" x14ac:dyDescent="0.2">
      <c r="A63" s="5">
        <f t="shared" si="0"/>
        <v>61</v>
      </c>
      <c r="B63" s="2" t="s">
        <v>248</v>
      </c>
      <c r="C63" s="2" t="s">
        <v>466</v>
      </c>
      <c r="D63" s="9" t="s">
        <v>467</v>
      </c>
    </row>
    <row r="64" spans="1:4" ht="17" x14ac:dyDescent="0.2">
      <c r="A64" s="5">
        <f t="shared" si="0"/>
        <v>62</v>
      </c>
      <c r="B64" s="2" t="s">
        <v>23</v>
      </c>
      <c r="C64" s="2" t="s">
        <v>468</v>
      </c>
      <c r="D64" s="9" t="s">
        <v>469</v>
      </c>
    </row>
    <row r="65" spans="1:4" ht="17" x14ac:dyDescent="0.2">
      <c r="A65" s="5">
        <f t="shared" si="0"/>
        <v>63</v>
      </c>
      <c r="B65" s="2" t="s">
        <v>248</v>
      </c>
      <c r="C65" s="2" t="s">
        <v>468</v>
      </c>
      <c r="D65" s="9" t="s">
        <v>470</v>
      </c>
    </row>
    <row r="66" spans="1:4" ht="17" x14ac:dyDescent="0.2">
      <c r="A66" s="5">
        <f t="shared" si="0"/>
        <v>64</v>
      </c>
      <c r="B66" s="2" t="s">
        <v>248</v>
      </c>
      <c r="C66" s="2" t="s">
        <v>399</v>
      </c>
      <c r="D66" s="9" t="s">
        <v>471</v>
      </c>
    </row>
    <row r="67" spans="1:4" ht="17" x14ac:dyDescent="0.2">
      <c r="A67" s="5">
        <f t="shared" si="0"/>
        <v>65</v>
      </c>
      <c r="B67" s="2" t="s">
        <v>23</v>
      </c>
      <c r="C67" s="2" t="s">
        <v>399</v>
      </c>
      <c r="D67" s="9" t="s">
        <v>472</v>
      </c>
    </row>
    <row r="68" spans="1:4" ht="17" x14ac:dyDescent="0.2">
      <c r="A68" s="5">
        <f t="shared" si="0"/>
        <v>66</v>
      </c>
      <c r="B68" s="2" t="s">
        <v>248</v>
      </c>
      <c r="C68" s="2" t="s">
        <v>474</v>
      </c>
      <c r="D68" s="9" t="s">
        <v>473</v>
      </c>
    </row>
    <row r="69" spans="1:4" ht="17" x14ac:dyDescent="0.2">
      <c r="A69" s="5">
        <f t="shared" ref="A69:A132" si="1">A68+1</f>
        <v>67</v>
      </c>
      <c r="B69" s="2" t="s">
        <v>23</v>
      </c>
      <c r="C69" s="2" t="s">
        <v>476</v>
      </c>
      <c r="D69" s="9" t="s">
        <v>475</v>
      </c>
    </row>
    <row r="70" spans="1:4" ht="34" x14ac:dyDescent="0.2">
      <c r="A70" s="5">
        <f t="shared" si="1"/>
        <v>68</v>
      </c>
      <c r="B70" s="2" t="s">
        <v>23</v>
      </c>
      <c r="C70" s="2" t="s">
        <v>476</v>
      </c>
      <c r="D70" s="9" t="s">
        <v>477</v>
      </c>
    </row>
    <row r="71" spans="1:4" ht="17" x14ac:dyDescent="0.2">
      <c r="A71" s="5">
        <f t="shared" si="1"/>
        <v>69</v>
      </c>
      <c r="B71" s="2" t="s">
        <v>248</v>
      </c>
      <c r="C71" s="2" t="s">
        <v>409</v>
      </c>
      <c r="D71" s="9" t="s">
        <v>478</v>
      </c>
    </row>
    <row r="72" spans="1:4" ht="17" x14ac:dyDescent="0.2">
      <c r="A72" s="5">
        <f t="shared" si="1"/>
        <v>70</v>
      </c>
      <c r="B72" s="2" t="s">
        <v>23</v>
      </c>
      <c r="C72" s="2" t="s">
        <v>409</v>
      </c>
      <c r="D72" s="9" t="s">
        <v>479</v>
      </c>
    </row>
    <row r="73" spans="1:4" ht="17" x14ac:dyDescent="0.2">
      <c r="A73" s="5">
        <f t="shared" si="1"/>
        <v>71</v>
      </c>
      <c r="B73" s="53" t="s">
        <v>23</v>
      </c>
      <c r="C73" s="2" t="s">
        <v>409</v>
      </c>
      <c r="D73" s="54" t="s">
        <v>479</v>
      </c>
    </row>
    <row r="74" spans="1:4" ht="17" x14ac:dyDescent="0.2">
      <c r="A74" s="5">
        <f t="shared" si="1"/>
        <v>72</v>
      </c>
      <c r="B74" s="53" t="s">
        <v>23</v>
      </c>
      <c r="C74" s="1" t="s">
        <v>480</v>
      </c>
      <c r="D74" s="54" t="s">
        <v>481</v>
      </c>
    </row>
    <row r="75" spans="1:4" ht="17" x14ac:dyDescent="0.2">
      <c r="A75" s="5">
        <f t="shared" si="1"/>
        <v>73</v>
      </c>
      <c r="B75" s="53" t="s">
        <v>23</v>
      </c>
      <c r="C75" s="1" t="s">
        <v>480</v>
      </c>
      <c r="D75" s="9" t="s">
        <v>482</v>
      </c>
    </row>
    <row r="76" spans="1:4" ht="17" x14ac:dyDescent="0.2">
      <c r="A76" s="5">
        <f t="shared" si="1"/>
        <v>74</v>
      </c>
      <c r="B76" s="53" t="s">
        <v>23</v>
      </c>
      <c r="C76" s="1" t="s">
        <v>480</v>
      </c>
      <c r="D76" s="9" t="s">
        <v>483</v>
      </c>
    </row>
    <row r="77" spans="1:4" ht="17" x14ac:dyDescent="0.2">
      <c r="A77" s="5">
        <f t="shared" si="1"/>
        <v>75</v>
      </c>
      <c r="B77" s="2" t="s">
        <v>248</v>
      </c>
      <c r="C77" s="1" t="s">
        <v>480</v>
      </c>
      <c r="D77" s="9" t="s">
        <v>484</v>
      </c>
    </row>
    <row r="78" spans="1:4" ht="17" x14ac:dyDescent="0.2">
      <c r="A78" s="5">
        <f t="shared" si="1"/>
        <v>76</v>
      </c>
      <c r="B78" s="2" t="s">
        <v>23</v>
      </c>
      <c r="C78" s="1" t="s">
        <v>480</v>
      </c>
      <c r="D78" s="9" t="s">
        <v>485</v>
      </c>
    </row>
    <row r="79" spans="1:4" ht="17" x14ac:dyDescent="0.2">
      <c r="A79" s="5">
        <f t="shared" si="1"/>
        <v>77</v>
      </c>
      <c r="B79" s="2" t="s">
        <v>23</v>
      </c>
      <c r="C79" s="2" t="s">
        <v>487</v>
      </c>
      <c r="D79" s="9" t="s">
        <v>486</v>
      </c>
    </row>
    <row r="80" spans="1:4" ht="34" x14ac:dyDescent="0.2">
      <c r="A80" s="5">
        <f t="shared" si="1"/>
        <v>78</v>
      </c>
      <c r="B80" s="2" t="s">
        <v>23</v>
      </c>
      <c r="C80" s="2" t="s">
        <v>487</v>
      </c>
      <c r="D80" s="9" t="s">
        <v>488</v>
      </c>
    </row>
    <row r="81" spans="1:4" ht="34" x14ac:dyDescent="0.2">
      <c r="A81" s="5">
        <f t="shared" si="1"/>
        <v>79</v>
      </c>
      <c r="B81" s="2" t="s">
        <v>23</v>
      </c>
      <c r="C81" s="2" t="s">
        <v>487</v>
      </c>
      <c r="D81" s="9" t="s">
        <v>489</v>
      </c>
    </row>
    <row r="82" spans="1:4" ht="34" x14ac:dyDescent="0.2">
      <c r="A82" s="5">
        <f t="shared" si="1"/>
        <v>80</v>
      </c>
      <c r="B82" s="2" t="s">
        <v>23</v>
      </c>
      <c r="C82" s="2" t="s">
        <v>487</v>
      </c>
      <c r="D82" s="9" t="s">
        <v>490</v>
      </c>
    </row>
    <row r="83" spans="1:4" ht="34" x14ac:dyDescent="0.2">
      <c r="A83" s="5">
        <f t="shared" si="1"/>
        <v>81</v>
      </c>
      <c r="B83" s="2" t="s">
        <v>493</v>
      </c>
      <c r="C83" s="3" t="s">
        <v>492</v>
      </c>
      <c r="D83" s="9" t="s">
        <v>491</v>
      </c>
    </row>
    <row r="84" spans="1:4" ht="34" x14ac:dyDescent="0.2">
      <c r="A84" s="5">
        <f t="shared" si="1"/>
        <v>82</v>
      </c>
      <c r="B84" s="2" t="s">
        <v>23</v>
      </c>
      <c r="C84" s="2" t="s">
        <v>495</v>
      </c>
      <c r="D84" s="9" t="s">
        <v>494</v>
      </c>
    </row>
    <row r="85" spans="1:4" ht="17" x14ac:dyDescent="0.2">
      <c r="A85" s="5">
        <f t="shared" si="1"/>
        <v>83</v>
      </c>
      <c r="B85" s="2" t="s">
        <v>23</v>
      </c>
      <c r="C85" s="2" t="s">
        <v>495</v>
      </c>
      <c r="D85" s="9" t="s">
        <v>496</v>
      </c>
    </row>
    <row r="86" spans="1:4" ht="34" x14ac:dyDescent="0.2">
      <c r="A86" s="5">
        <f t="shared" si="1"/>
        <v>84</v>
      </c>
      <c r="B86" s="2" t="s">
        <v>23</v>
      </c>
      <c r="C86" s="2" t="s">
        <v>516</v>
      </c>
      <c r="D86" s="9" t="s">
        <v>518</v>
      </c>
    </row>
    <row r="87" spans="1:4" ht="34" x14ac:dyDescent="0.2">
      <c r="A87" s="5">
        <f t="shared" si="1"/>
        <v>85</v>
      </c>
      <c r="B87" s="2" t="s">
        <v>23</v>
      </c>
      <c r="C87" s="2" t="s">
        <v>516</v>
      </c>
      <c r="D87" s="9" t="s">
        <v>517</v>
      </c>
    </row>
    <row r="88" spans="1:4" ht="17" x14ac:dyDescent="0.2">
      <c r="A88" s="5">
        <f t="shared" si="1"/>
        <v>86</v>
      </c>
      <c r="B88" s="2" t="s">
        <v>23</v>
      </c>
      <c r="C88" s="2" t="s">
        <v>519</v>
      </c>
      <c r="D88" s="9" t="s">
        <v>520</v>
      </c>
    </row>
    <row r="89" spans="1:4" ht="34" x14ac:dyDescent="0.2">
      <c r="A89" s="5">
        <f t="shared" si="1"/>
        <v>87</v>
      </c>
      <c r="B89" s="2" t="s">
        <v>23</v>
      </c>
      <c r="C89" s="2" t="s">
        <v>519</v>
      </c>
      <c r="D89" s="9" t="s">
        <v>521</v>
      </c>
    </row>
    <row r="90" spans="1:4" ht="34" x14ac:dyDescent="0.2">
      <c r="A90" s="5">
        <f t="shared" si="1"/>
        <v>88</v>
      </c>
      <c r="B90" s="2" t="s">
        <v>23</v>
      </c>
      <c r="C90" s="2" t="s">
        <v>569</v>
      </c>
      <c r="D90" s="9" t="s">
        <v>568</v>
      </c>
    </row>
    <row r="91" spans="1:4" ht="34" x14ac:dyDescent="0.2">
      <c r="A91" s="5">
        <f t="shared" si="1"/>
        <v>89</v>
      </c>
      <c r="B91" s="2" t="s">
        <v>23</v>
      </c>
      <c r="C91" s="2" t="s">
        <v>569</v>
      </c>
      <c r="D91" s="9" t="s">
        <v>570</v>
      </c>
    </row>
    <row r="92" spans="1:4" ht="17" x14ac:dyDescent="0.2">
      <c r="A92" s="5">
        <f t="shared" si="1"/>
        <v>90</v>
      </c>
      <c r="B92" s="2" t="s">
        <v>248</v>
      </c>
      <c r="C92" s="2" t="s">
        <v>569</v>
      </c>
      <c r="D92" s="9" t="s">
        <v>573</v>
      </c>
    </row>
    <row r="93" spans="1:4" ht="17" x14ac:dyDescent="0.2">
      <c r="A93" s="5">
        <f t="shared" si="1"/>
        <v>91</v>
      </c>
      <c r="B93" s="2" t="s">
        <v>248</v>
      </c>
      <c r="C93" s="2" t="s">
        <v>572</v>
      </c>
      <c r="D93" s="9" t="s">
        <v>571</v>
      </c>
    </row>
    <row r="94" spans="1:4" ht="34" x14ac:dyDescent="0.2">
      <c r="A94" s="5">
        <f t="shared" si="1"/>
        <v>92</v>
      </c>
      <c r="B94" s="2" t="s">
        <v>23</v>
      </c>
      <c r="C94" s="2" t="s">
        <v>603</v>
      </c>
      <c r="D94" s="9" t="s">
        <v>602</v>
      </c>
    </row>
    <row r="95" spans="1:4" ht="34" x14ac:dyDescent="0.2">
      <c r="A95" s="5">
        <f t="shared" si="1"/>
        <v>93</v>
      </c>
      <c r="B95" s="2" t="s">
        <v>23</v>
      </c>
      <c r="C95" s="2" t="s">
        <v>603</v>
      </c>
      <c r="D95" s="9" t="s">
        <v>604</v>
      </c>
    </row>
    <row r="96" spans="1:4" ht="34" x14ac:dyDescent="0.2">
      <c r="A96" s="5">
        <f t="shared" si="1"/>
        <v>94</v>
      </c>
      <c r="B96" s="2" t="s">
        <v>23</v>
      </c>
      <c r="C96" s="2" t="s">
        <v>603</v>
      </c>
      <c r="D96" s="9" t="s">
        <v>605</v>
      </c>
    </row>
    <row r="97" spans="1:4" ht="34" x14ac:dyDescent="0.2">
      <c r="A97" s="5">
        <f t="shared" si="1"/>
        <v>95</v>
      </c>
      <c r="B97" s="2" t="s">
        <v>23</v>
      </c>
      <c r="C97" s="2" t="s">
        <v>639</v>
      </c>
      <c r="D97" s="9" t="s">
        <v>638</v>
      </c>
    </row>
    <row r="98" spans="1:4" ht="34" x14ac:dyDescent="0.2">
      <c r="A98" s="5">
        <f t="shared" si="1"/>
        <v>96</v>
      </c>
      <c r="B98" s="2" t="s">
        <v>23</v>
      </c>
      <c r="C98" s="2" t="s">
        <v>639</v>
      </c>
      <c r="D98" s="9" t="s">
        <v>645</v>
      </c>
    </row>
    <row r="99" spans="1:4" ht="34" x14ac:dyDescent="0.2">
      <c r="A99" s="5">
        <f t="shared" si="1"/>
        <v>97</v>
      </c>
      <c r="B99" s="2" t="s">
        <v>23</v>
      </c>
      <c r="C99" s="2" t="s">
        <v>639</v>
      </c>
      <c r="D99" s="9" t="s">
        <v>646</v>
      </c>
    </row>
    <row r="100" spans="1:4" ht="34" x14ac:dyDescent="0.2">
      <c r="A100" s="5">
        <f t="shared" si="1"/>
        <v>98</v>
      </c>
      <c r="B100" s="2" t="s">
        <v>23</v>
      </c>
      <c r="C100" s="2" t="s">
        <v>648</v>
      </c>
      <c r="D100" s="9" t="s">
        <v>647</v>
      </c>
    </row>
    <row r="101" spans="1:4" ht="34" x14ac:dyDescent="0.2">
      <c r="A101" s="5">
        <f t="shared" si="1"/>
        <v>99</v>
      </c>
      <c r="B101" s="2" t="s">
        <v>23</v>
      </c>
      <c r="C101" s="2" t="s">
        <v>651</v>
      </c>
      <c r="D101" s="9" t="s">
        <v>649</v>
      </c>
    </row>
    <row r="102" spans="1:4" ht="34" x14ac:dyDescent="0.2">
      <c r="A102" s="5">
        <f t="shared" si="1"/>
        <v>100</v>
      </c>
      <c r="B102" s="2" t="s">
        <v>23</v>
      </c>
      <c r="C102" s="2" t="s">
        <v>652</v>
      </c>
      <c r="D102" s="9" t="s">
        <v>650</v>
      </c>
    </row>
    <row r="103" spans="1:4" ht="34" x14ac:dyDescent="0.2">
      <c r="A103" s="5">
        <f t="shared" si="1"/>
        <v>101</v>
      </c>
      <c r="B103" s="2" t="s">
        <v>23</v>
      </c>
      <c r="C103" s="2" t="s">
        <v>648</v>
      </c>
      <c r="D103" s="9" t="s">
        <v>653</v>
      </c>
    </row>
    <row r="104" spans="1:4" ht="17" x14ac:dyDescent="0.2">
      <c r="A104" s="5">
        <f t="shared" si="1"/>
        <v>102</v>
      </c>
      <c r="B104" s="2" t="s">
        <v>23</v>
      </c>
      <c r="C104" s="2" t="s">
        <v>670</v>
      </c>
      <c r="D104" s="9" t="s">
        <v>668</v>
      </c>
    </row>
    <row r="105" spans="1:4" ht="17" x14ac:dyDescent="0.2">
      <c r="A105" s="5">
        <f t="shared" si="1"/>
        <v>103</v>
      </c>
      <c r="B105" s="2" t="s">
        <v>23</v>
      </c>
      <c r="C105" s="2" t="s">
        <v>670</v>
      </c>
      <c r="D105" s="9" t="s">
        <v>669</v>
      </c>
    </row>
    <row r="106" spans="1:4" ht="17" x14ac:dyDescent="0.2">
      <c r="A106" s="5">
        <f t="shared" si="1"/>
        <v>104</v>
      </c>
      <c r="B106" s="2" t="s">
        <v>23</v>
      </c>
      <c r="C106" t="s">
        <v>677</v>
      </c>
      <c r="D106" s="9" t="s">
        <v>674</v>
      </c>
    </row>
    <row r="107" spans="1:4" ht="17" x14ac:dyDescent="0.2">
      <c r="A107" s="5">
        <f t="shared" si="1"/>
        <v>105</v>
      </c>
      <c r="B107" s="2" t="s">
        <v>248</v>
      </c>
      <c r="C107" t="s">
        <v>677</v>
      </c>
      <c r="D107" s="9" t="s">
        <v>675</v>
      </c>
    </row>
    <row r="108" spans="1:4" ht="17" x14ac:dyDescent="0.2">
      <c r="A108" s="5">
        <f t="shared" si="1"/>
        <v>106</v>
      </c>
      <c r="B108" s="2" t="s">
        <v>23</v>
      </c>
      <c r="C108" t="s">
        <v>677</v>
      </c>
      <c r="D108" s="9" t="s">
        <v>676</v>
      </c>
    </row>
    <row r="109" spans="1:4" ht="17" x14ac:dyDescent="0.2">
      <c r="A109" s="5">
        <f t="shared" si="1"/>
        <v>107</v>
      </c>
      <c r="B109" s="2" t="s">
        <v>23</v>
      </c>
      <c r="C109" t="s">
        <v>677</v>
      </c>
      <c r="D109" s="9" t="s">
        <v>682</v>
      </c>
    </row>
    <row r="110" spans="1:4" ht="34" x14ac:dyDescent="0.2">
      <c r="A110" s="5">
        <f t="shared" si="1"/>
        <v>108</v>
      </c>
      <c r="B110" s="2" t="s">
        <v>23</v>
      </c>
      <c r="C110" s="2" t="s">
        <v>702</v>
      </c>
      <c r="D110" s="9" t="s">
        <v>699</v>
      </c>
    </row>
    <row r="111" spans="1:4" ht="34" x14ac:dyDescent="0.2">
      <c r="A111" s="5">
        <f t="shared" si="1"/>
        <v>109</v>
      </c>
      <c r="B111" s="2" t="s">
        <v>23</v>
      </c>
      <c r="C111" s="2" t="s">
        <v>702</v>
      </c>
      <c r="D111" s="9" t="s">
        <v>700</v>
      </c>
    </row>
    <row r="112" spans="1:4" ht="17" x14ac:dyDescent="0.2">
      <c r="A112" s="5">
        <f t="shared" si="1"/>
        <v>110</v>
      </c>
      <c r="B112" s="2" t="s">
        <v>248</v>
      </c>
      <c r="C112" s="2" t="s">
        <v>702</v>
      </c>
      <c r="D112" s="9" t="s">
        <v>701</v>
      </c>
    </row>
    <row r="113" spans="1:4" ht="17" x14ac:dyDescent="0.2">
      <c r="A113" s="5">
        <f t="shared" si="1"/>
        <v>111</v>
      </c>
      <c r="B113" s="2" t="s">
        <v>23</v>
      </c>
      <c r="C113" s="2" t="s">
        <v>705</v>
      </c>
      <c r="D113" s="9" t="s">
        <v>703</v>
      </c>
    </row>
    <row r="114" spans="1:4" ht="17" x14ac:dyDescent="0.2">
      <c r="A114" s="5">
        <f t="shared" si="1"/>
        <v>112</v>
      </c>
      <c r="B114" s="2" t="s">
        <v>23</v>
      </c>
      <c r="C114" s="2" t="s">
        <v>706</v>
      </c>
      <c r="D114" s="9" t="s">
        <v>704</v>
      </c>
    </row>
    <row r="115" spans="1:4" x14ac:dyDescent="0.2">
      <c r="A115" s="5">
        <f t="shared" si="1"/>
        <v>113</v>
      </c>
      <c r="B115" s="2"/>
      <c r="C115" s="2"/>
      <c r="D115" s="2"/>
    </row>
    <row r="116" spans="1:4" x14ac:dyDescent="0.2">
      <c r="A116" s="5">
        <f t="shared" si="1"/>
        <v>114</v>
      </c>
      <c r="B116" s="2"/>
      <c r="C116" s="2"/>
      <c r="D116" s="2"/>
    </row>
    <row r="117" spans="1:4" x14ac:dyDescent="0.2">
      <c r="A117" s="5">
        <f t="shared" si="1"/>
        <v>115</v>
      </c>
      <c r="B117" s="2"/>
      <c r="C117" s="2"/>
      <c r="D117" s="2"/>
    </row>
    <row r="118" spans="1:4" x14ac:dyDescent="0.2">
      <c r="A118" s="5">
        <f t="shared" si="1"/>
        <v>116</v>
      </c>
      <c r="B118" s="2"/>
      <c r="C118" s="2"/>
      <c r="D118" s="2"/>
    </row>
    <row r="119" spans="1:4" x14ac:dyDescent="0.2">
      <c r="A119" s="5">
        <f t="shared" si="1"/>
        <v>117</v>
      </c>
      <c r="B119" s="2"/>
      <c r="C119" s="2"/>
      <c r="D119" s="2"/>
    </row>
    <row r="120" spans="1:4" x14ac:dyDescent="0.2">
      <c r="A120" s="5">
        <f t="shared" si="1"/>
        <v>118</v>
      </c>
      <c r="B120" s="2"/>
      <c r="C120" s="2"/>
      <c r="D120" s="2"/>
    </row>
    <row r="121" spans="1:4" x14ac:dyDescent="0.2">
      <c r="A121" s="5">
        <f t="shared" si="1"/>
        <v>119</v>
      </c>
      <c r="B121" s="2"/>
      <c r="C121" s="2"/>
      <c r="D121" s="2"/>
    </row>
    <row r="122" spans="1:4" x14ac:dyDescent="0.2">
      <c r="A122" s="5">
        <f t="shared" si="1"/>
        <v>120</v>
      </c>
      <c r="B122" s="2"/>
      <c r="C122" s="2"/>
      <c r="D122" s="2"/>
    </row>
    <row r="123" spans="1:4" x14ac:dyDescent="0.2">
      <c r="A123" s="5">
        <f t="shared" si="1"/>
        <v>121</v>
      </c>
      <c r="B123" s="2"/>
      <c r="C123" s="2"/>
      <c r="D123" s="2"/>
    </row>
    <row r="124" spans="1:4" x14ac:dyDescent="0.2">
      <c r="A124" s="5">
        <f t="shared" si="1"/>
        <v>122</v>
      </c>
      <c r="B124" s="2"/>
      <c r="C124" s="2"/>
      <c r="D124" s="2"/>
    </row>
    <row r="125" spans="1:4" x14ac:dyDescent="0.2">
      <c r="A125" s="5">
        <f t="shared" si="1"/>
        <v>123</v>
      </c>
      <c r="B125" s="2"/>
      <c r="C125" s="2"/>
      <c r="D125" s="2"/>
    </row>
    <row r="126" spans="1:4" x14ac:dyDescent="0.2">
      <c r="A126" s="5">
        <f t="shared" si="1"/>
        <v>124</v>
      </c>
      <c r="B126" s="2"/>
      <c r="C126" s="2"/>
      <c r="D126" s="2"/>
    </row>
    <row r="127" spans="1:4" x14ac:dyDescent="0.2">
      <c r="A127" s="5">
        <f t="shared" si="1"/>
        <v>125</v>
      </c>
      <c r="B127" s="2"/>
      <c r="C127" s="2"/>
      <c r="D127" s="2"/>
    </row>
    <row r="128" spans="1:4" x14ac:dyDescent="0.2">
      <c r="A128" s="5">
        <f t="shared" si="1"/>
        <v>126</v>
      </c>
      <c r="B128" s="2"/>
      <c r="C128" s="2"/>
      <c r="D128" s="2"/>
    </row>
    <row r="129" spans="1:4" x14ac:dyDescent="0.2">
      <c r="A129" s="5">
        <f t="shared" si="1"/>
        <v>127</v>
      </c>
      <c r="B129" s="2"/>
      <c r="C129" s="2"/>
      <c r="D129" s="2"/>
    </row>
    <row r="130" spans="1:4" x14ac:dyDescent="0.2">
      <c r="A130" s="5">
        <f t="shared" si="1"/>
        <v>128</v>
      </c>
      <c r="B130" s="2"/>
      <c r="C130" s="2"/>
      <c r="D130" s="2"/>
    </row>
    <row r="131" spans="1:4" x14ac:dyDescent="0.2">
      <c r="A131" s="5">
        <f t="shared" si="1"/>
        <v>129</v>
      </c>
      <c r="B131" s="2"/>
      <c r="C131" s="2"/>
      <c r="D131" s="2"/>
    </row>
    <row r="132" spans="1:4" x14ac:dyDescent="0.2">
      <c r="A132" s="5">
        <f t="shared" si="1"/>
        <v>130</v>
      </c>
      <c r="B132" s="2"/>
      <c r="C132" s="2"/>
      <c r="D132" s="2"/>
    </row>
    <row r="133" spans="1:4" x14ac:dyDescent="0.2">
      <c r="A133" s="5">
        <f t="shared" ref="A133:A138" si="2">A132+1</f>
        <v>131</v>
      </c>
      <c r="B133" s="2"/>
      <c r="C133" s="2"/>
      <c r="D133" s="2"/>
    </row>
    <row r="134" spans="1:4" x14ac:dyDescent="0.2">
      <c r="A134" s="5">
        <f t="shared" si="2"/>
        <v>132</v>
      </c>
      <c r="B134" s="2"/>
      <c r="C134" s="2"/>
      <c r="D134" s="2"/>
    </row>
    <row r="135" spans="1:4" x14ac:dyDescent="0.2">
      <c r="A135" s="5">
        <f t="shared" si="2"/>
        <v>133</v>
      </c>
      <c r="B135" s="2"/>
      <c r="C135" s="2"/>
      <c r="D135" s="2"/>
    </row>
    <row r="136" spans="1:4" x14ac:dyDescent="0.2">
      <c r="A136" s="5">
        <f t="shared" si="2"/>
        <v>134</v>
      </c>
      <c r="B136" s="2"/>
      <c r="C136" s="2"/>
      <c r="D136" s="2"/>
    </row>
    <row r="137" spans="1:4" x14ac:dyDescent="0.2">
      <c r="A137" s="5">
        <f t="shared" si="2"/>
        <v>135</v>
      </c>
      <c r="B137" s="2"/>
      <c r="C137" s="2"/>
      <c r="D137" s="2"/>
    </row>
    <row r="138" spans="1:4" x14ac:dyDescent="0.2">
      <c r="A138" s="5">
        <f t="shared" si="2"/>
        <v>136</v>
      </c>
      <c r="B138" s="2"/>
      <c r="C138" s="2"/>
      <c r="D138" s="2"/>
    </row>
  </sheetData>
  <hyperlinks>
    <hyperlink ref="D3" r:id="rId1" xr:uid="{CBB0B596-730F-D24C-B2B7-9B624DD20E7D}"/>
    <hyperlink ref="D4" r:id="rId2" xr:uid="{D49B2D04-A744-F34E-BC31-8B4DD11F8E5A}"/>
    <hyperlink ref="D5" r:id="rId3" xr:uid="{78B2B532-2240-0643-B3D0-364A956DFB57}"/>
    <hyperlink ref="D6" r:id="rId4" xr:uid="{6CFD0AC5-245E-4649-97CD-1FD432421E22}"/>
    <hyperlink ref="D7" r:id="rId5" xr:uid="{1126A009-4BC1-9848-B1BB-E14C261FEB45}"/>
    <hyperlink ref="D8" r:id="rId6" xr:uid="{CFBECB46-2F5F-7A4A-9DD8-0F7791F60CF3}"/>
    <hyperlink ref="D9" r:id="rId7" xr:uid="{F95333CA-A6EF-044D-BC81-ADC0B0E7FEC9}"/>
    <hyperlink ref="D10" r:id="rId8" xr:uid="{F99CB7BC-F4C7-BC45-9324-9C35EC715864}"/>
    <hyperlink ref="D11" r:id="rId9" xr:uid="{1BEDE5B3-F2F8-B641-8002-60CB953D08E6}"/>
    <hyperlink ref="D12" r:id="rId10" xr:uid="{A4A607AE-C462-894F-8349-9A23CCFE6C9A}"/>
    <hyperlink ref="D13" r:id="rId11" xr:uid="{08A1E5A1-D2F5-6E49-AC4E-4041AB6EC11D}"/>
    <hyperlink ref="D14" r:id="rId12" xr:uid="{4D5A3380-8705-204E-AF9D-AC59259E6723}"/>
    <hyperlink ref="D15" r:id="rId13" xr:uid="{87F767D4-0508-9149-A759-1B1C08639B21}"/>
    <hyperlink ref="D16" r:id="rId14" xr:uid="{2E3E32C8-C53E-3A49-9939-5C1D2F8C6634}"/>
    <hyperlink ref="D17" r:id="rId15" xr:uid="{4DC0EA95-BFA5-944E-BDA9-95A02DD33B09}"/>
    <hyperlink ref="D18" r:id="rId16" xr:uid="{3D70B3B7-BA9F-2F41-A484-CB3112875AD9}"/>
    <hyperlink ref="D19" r:id="rId17" xr:uid="{4D9C2A9D-3078-9840-9374-33719A62A6AD}"/>
    <hyperlink ref="D20" r:id="rId18" xr:uid="{E7A7B9D3-6DC6-A243-9FC2-B17DD209313F}"/>
    <hyperlink ref="D21" r:id="rId19" xr:uid="{A4B202E7-0DE6-1941-B3A0-6E8C0FD5AC9C}"/>
    <hyperlink ref="D22" r:id="rId20" xr:uid="{2D3F5DA2-F8A2-9042-ABEA-C10292C1D324}"/>
    <hyperlink ref="D23" r:id="rId21" xr:uid="{2E438694-2FCF-5E4F-B25C-7DC8525C4B3C}"/>
    <hyperlink ref="D24" r:id="rId22" xr:uid="{B975FFA3-19C8-D84C-A4DE-E2219771AF39}"/>
    <hyperlink ref="D25" r:id="rId23" xr:uid="{9E619A07-A254-8F44-8209-684F5431FAE0}"/>
    <hyperlink ref="D26" r:id="rId24" xr:uid="{BB605DEA-AB4F-624C-8C95-73AFFAE380ED}"/>
    <hyperlink ref="D27" r:id="rId25" xr:uid="{39873796-C987-8C4C-8B1B-69DD5B951D05}"/>
    <hyperlink ref="D28" r:id="rId26" xr:uid="{F5C56BCB-22A6-0A4F-ABF2-16A8AD882710}"/>
    <hyperlink ref="D29" r:id="rId27" xr:uid="{7EC775C3-F3EC-9845-8514-E07F7EF850C6}"/>
    <hyperlink ref="D30" r:id="rId28" xr:uid="{82268766-1D8B-E344-A69B-21DDA3359BAB}"/>
    <hyperlink ref="D31" r:id="rId29" xr:uid="{37DEF66B-F038-1F4F-BDDE-E86CE2B9F9DB}"/>
    <hyperlink ref="D32" r:id="rId30" xr:uid="{B322094C-157A-E64A-AB25-A2D90CAB2A00}"/>
    <hyperlink ref="D33" r:id="rId31" xr:uid="{7445E10A-F468-FD45-836D-8AEB8B17B5A7}"/>
    <hyperlink ref="D34" r:id="rId32" xr:uid="{982869EF-0DE7-B941-BEE7-29788F82DC4D}"/>
    <hyperlink ref="D35" r:id="rId33" xr:uid="{BCB2242C-D693-3F40-8AC0-C81C5F1CFAA9}"/>
    <hyperlink ref="D36" r:id="rId34" xr:uid="{522C6793-495F-FB4B-BCB6-1C38577138A0}"/>
    <hyperlink ref="D37" r:id="rId35" xr:uid="{DA7D9A5B-162F-734D-B1F0-285C8F5BEC55}"/>
    <hyperlink ref="D38" r:id="rId36" xr:uid="{0492D55F-29BE-0340-A717-A41870AE446C}"/>
    <hyperlink ref="D39" r:id="rId37" xr:uid="{7AAE799B-59B7-2148-97C2-35F9BAE91FE6}"/>
    <hyperlink ref="D40" r:id="rId38" xr:uid="{2601CA2A-1BC7-BC47-A936-1276960C1588}"/>
    <hyperlink ref="D41" r:id="rId39" xr:uid="{821DCCD0-F627-E84F-9347-8DE64F4AA7A2}"/>
    <hyperlink ref="D42" r:id="rId40" xr:uid="{FFA4FAD6-2D1E-9745-B25C-4357FECFB242}"/>
    <hyperlink ref="D43" r:id="rId41" xr:uid="{64D96090-F9C0-D649-A465-2686CD82DC92}"/>
    <hyperlink ref="D44" r:id="rId42" xr:uid="{830382DF-3087-A949-BD94-3CCE04B2946B}"/>
    <hyperlink ref="D45" r:id="rId43" xr:uid="{4865D76B-5921-EE4E-92EA-E7B0A97BD599}"/>
    <hyperlink ref="D46" r:id="rId44" xr:uid="{CF706B4C-7768-BF43-9AD8-0548896F19EE}"/>
    <hyperlink ref="D47" r:id="rId45" xr:uid="{10691FE4-73AD-0E40-A1A8-1AEDC2A49E5E}"/>
    <hyperlink ref="D48" r:id="rId46" xr:uid="{07DCF72B-5443-A947-976B-5C20FE3A02D0}"/>
    <hyperlink ref="D49" r:id="rId47" xr:uid="{C77D8BE8-E5AA-9247-AD80-2FC4BEB02B52}"/>
    <hyperlink ref="D50" r:id="rId48" xr:uid="{3158F4ED-105B-3C45-A47B-FD7B9EF412B2}"/>
    <hyperlink ref="D51" r:id="rId49" xr:uid="{F88DC1B4-4423-5640-8F37-30B75CDB7188}"/>
    <hyperlink ref="D52" r:id="rId50" xr:uid="{7FBE7CB1-8718-F14F-A96C-AC3CAE6F3807}"/>
    <hyperlink ref="D53" r:id="rId51" xr:uid="{0016A66D-E068-6246-AD4D-EBCB2E8A96C3}"/>
    <hyperlink ref="D54" r:id="rId52" xr:uid="{57F99F70-56C9-AA47-8BE8-1B8A4B425B0E}"/>
    <hyperlink ref="D55" r:id="rId53" xr:uid="{572BE47D-DCB8-3841-93E1-65AA4CA5335B}"/>
    <hyperlink ref="D56" r:id="rId54" xr:uid="{E55F603F-E5B6-754A-AD7B-AABD29316D7E}"/>
    <hyperlink ref="D57" r:id="rId55" xr:uid="{F40EE1A8-43AE-D647-B05D-5FC4505AD2DD}"/>
    <hyperlink ref="D58" r:id="rId56" xr:uid="{3B6BABD7-B459-AA43-A535-FF78BB76C93D}"/>
    <hyperlink ref="D59" r:id="rId57" xr:uid="{51DAA35A-E9EC-5946-B9B8-B255547A6367}"/>
    <hyperlink ref="D60" r:id="rId58" xr:uid="{FA6891EE-CF56-1C42-B5C1-922511340580}"/>
    <hyperlink ref="D61" r:id="rId59" xr:uid="{83909085-84D0-BE44-90F5-13F10361F03E}"/>
    <hyperlink ref="D62" r:id="rId60" xr:uid="{368926C9-EA05-D549-89F1-E0EA3B289AC7}"/>
    <hyperlink ref="D63" r:id="rId61" xr:uid="{1B89F94F-7D4C-B246-81C9-230BF5C1C2E8}"/>
    <hyperlink ref="D64" r:id="rId62" xr:uid="{A5277556-F9D8-8946-A293-AA5F2B641B48}"/>
    <hyperlink ref="D65" r:id="rId63" xr:uid="{3BA09C4C-80AD-5545-A252-F44A77A7253F}"/>
    <hyperlink ref="D66" r:id="rId64" xr:uid="{DB86F669-7272-D04B-A4D1-167835EEDE4E}"/>
    <hyperlink ref="D67" r:id="rId65" xr:uid="{F0066558-F9F2-4442-BB62-E1F829470DEC}"/>
    <hyperlink ref="D68" r:id="rId66" xr:uid="{91A7FAC6-D99A-1E4F-86E8-CCBB661B602F}"/>
    <hyperlink ref="D69" r:id="rId67" xr:uid="{04F91045-49B0-314E-8D0C-9C29FF1D31F5}"/>
    <hyperlink ref="D70" r:id="rId68" xr:uid="{D5AFF4D7-9846-CE49-8543-0FA7348D9874}"/>
    <hyperlink ref="D71" r:id="rId69" xr:uid="{93397E87-EE9A-2045-ADD7-1DBB5BDBBEBE}"/>
    <hyperlink ref="D72" r:id="rId70" xr:uid="{D5677A4D-60BD-7D47-BA25-6F49F0FF85CC}"/>
    <hyperlink ref="D73" r:id="rId71" xr:uid="{1A357E92-169F-5244-9D39-D228B5ACE81C}"/>
    <hyperlink ref="D74" r:id="rId72" xr:uid="{027F372D-F1C5-8347-AAFD-69C734FFEEBB}"/>
    <hyperlink ref="D75" r:id="rId73" xr:uid="{49089118-CE0D-564B-9C64-C69D7076A491}"/>
    <hyperlink ref="D76" r:id="rId74" xr:uid="{D8F0B646-1B57-D74B-8E3F-F67A823250FA}"/>
    <hyperlink ref="D77" r:id="rId75" xr:uid="{ABCBDD35-78E6-6544-9AD4-4317DBDB8290}"/>
    <hyperlink ref="D78" r:id="rId76" xr:uid="{C5EF1C2A-88EB-284A-80C3-6FC6A438705A}"/>
    <hyperlink ref="D79" r:id="rId77" xr:uid="{E4561E65-0389-F44F-85E0-501598A52B55}"/>
    <hyperlink ref="D80" r:id="rId78" xr:uid="{97BEE8AB-DF17-054F-9894-7F26E577FA53}"/>
    <hyperlink ref="D81" r:id="rId79" xr:uid="{D4E9AC43-1975-9C4D-B46B-87280BBD6EA8}"/>
    <hyperlink ref="D82" r:id="rId80" xr:uid="{6A10C817-AD25-734D-928D-D0D5F86D44C9}"/>
    <hyperlink ref="D83" r:id="rId81" xr:uid="{05AB0F94-F72F-FF4E-A9FC-7F8402308C08}"/>
    <hyperlink ref="D84" r:id="rId82" xr:uid="{D7E36F05-B734-7742-9E84-5297B1A0F9CA}"/>
    <hyperlink ref="D85" r:id="rId83" xr:uid="{B2B46A85-599F-5E40-BF4E-2A85DF92B533}"/>
    <hyperlink ref="D87" r:id="rId84" xr:uid="{82EEA284-88CE-F147-84E3-6893F0CC0981}"/>
    <hyperlink ref="D86" r:id="rId85" xr:uid="{1667B96D-6E62-8946-BE6F-AC927326A77E}"/>
    <hyperlink ref="D88" r:id="rId86" xr:uid="{7FC86B7C-1009-DC40-9084-BF5FD8A796CB}"/>
    <hyperlink ref="D89" r:id="rId87" xr:uid="{CE8E228B-D349-2244-B5CC-42502D7C2323}"/>
    <hyperlink ref="D90" r:id="rId88" xr:uid="{34096535-5A17-C840-BB4C-84E898B1D87D}"/>
    <hyperlink ref="D91" r:id="rId89" xr:uid="{A0AEDD6F-688D-124F-A659-51D543A7E9A2}"/>
    <hyperlink ref="D93" r:id="rId90" xr:uid="{45AB706C-DADF-2943-8649-1984A520A6EC}"/>
    <hyperlink ref="D92" r:id="rId91" xr:uid="{ABBED59A-6666-BA4A-9884-AC495E79F34E}"/>
    <hyperlink ref="D94" r:id="rId92" xr:uid="{5BA03AA7-7C4C-CB4F-8BD9-869F95C27F2C}"/>
    <hyperlink ref="D95" r:id="rId93" xr:uid="{00D1959C-3C26-164E-8F5C-2CF36FFFDE0C}"/>
    <hyperlink ref="D96" r:id="rId94" xr:uid="{CADD0A74-30F3-9945-A300-4CAD74C7D47A}"/>
    <hyperlink ref="D97" r:id="rId95" xr:uid="{B6CE8C10-DACB-5546-AFB4-E6FE318C8BFC}"/>
    <hyperlink ref="D98" r:id="rId96" xr:uid="{8D806C79-F9AA-7E4A-9803-C37E4527B790}"/>
    <hyperlink ref="D99" r:id="rId97" xr:uid="{5DF9189B-D329-EF4D-9F61-D1FC866CB142}"/>
    <hyperlink ref="D100" r:id="rId98" xr:uid="{9ACF7E8B-70AB-EB48-800A-DD432CB70B38}"/>
    <hyperlink ref="D101" r:id="rId99" xr:uid="{76C4E5A0-C0AA-7F42-B61A-4E66724AC84B}"/>
    <hyperlink ref="D102" r:id="rId100" xr:uid="{998A57FA-167B-E94E-A359-FFF5BA0928F6}"/>
    <hyperlink ref="D103" r:id="rId101" xr:uid="{42E60843-3A32-684C-9C25-E1A1768615DC}"/>
    <hyperlink ref="D104" r:id="rId102" xr:uid="{5BE7D395-9A7D-064A-9CAB-EADD1BBC4C96}"/>
    <hyperlink ref="D105" r:id="rId103" xr:uid="{026A34D9-9088-0949-B811-95B9F3413510}"/>
    <hyperlink ref="D106" r:id="rId104" xr:uid="{4D2EC144-3AE3-C943-83B4-D4374CB6720B}"/>
    <hyperlink ref="D107" r:id="rId105" xr:uid="{58771BFE-8D58-6A4B-BB96-158383A9F724}"/>
    <hyperlink ref="D108" r:id="rId106" xr:uid="{52656675-BCB6-1946-A0DD-B3867BE42931}"/>
    <hyperlink ref="D109" r:id="rId107" xr:uid="{60941240-B384-4F40-AAE7-3FC7CBFAE8D0}"/>
    <hyperlink ref="D110" r:id="rId108" xr:uid="{90332CB6-2303-FE4A-BFEC-9E4089A86E95}"/>
    <hyperlink ref="D111" r:id="rId109" xr:uid="{665FDB44-BE02-9F42-A36B-0F7CF40D0FF7}"/>
    <hyperlink ref="D112" r:id="rId110" xr:uid="{2A8A8F92-AA43-5541-82C2-D9D17E48255B}"/>
    <hyperlink ref="D113" r:id="rId111" xr:uid="{20ACB00E-C263-B841-8854-DF57B1FD6709}"/>
    <hyperlink ref="D114" r:id="rId112" xr:uid="{A633B76E-91C1-014F-9EEF-644AE8C65FD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F694-48EA-3040-9003-D14C6A0E1CB1}">
  <dimension ref="B2:F37"/>
  <sheetViews>
    <sheetView workbookViewId="0">
      <selection activeCell="E10" sqref="E10"/>
    </sheetView>
  </sheetViews>
  <sheetFormatPr baseColWidth="10" defaultRowHeight="16" x14ac:dyDescent="0.2"/>
  <cols>
    <col min="1" max="1" width="10.83203125" style="1"/>
    <col min="2" max="2" width="21.83203125" style="1" customWidth="1"/>
    <col min="3" max="3" width="21.5" style="1" customWidth="1"/>
    <col min="4" max="4" width="32.33203125" style="1" customWidth="1"/>
    <col min="5" max="5" width="34.33203125" style="1" customWidth="1"/>
    <col min="6" max="6" width="32.6640625" style="1" customWidth="1"/>
    <col min="7" max="16384" width="10.83203125" style="1"/>
  </cols>
  <sheetData>
    <row r="2" spans="2:6" s="4" customFormat="1" ht="17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x14ac:dyDescent="0.2">
      <c r="B3" s="2"/>
      <c r="C3" s="2"/>
      <c r="D3" s="2"/>
      <c r="E3" s="2"/>
      <c r="F3" s="2"/>
    </row>
    <row r="4" spans="2:6" x14ac:dyDescent="0.2">
      <c r="B4" s="2"/>
      <c r="C4" s="2"/>
      <c r="D4" s="2"/>
      <c r="E4" s="2"/>
      <c r="F4" s="2"/>
    </row>
    <row r="5" spans="2:6" x14ac:dyDescent="0.2">
      <c r="B5" s="2"/>
      <c r="C5" s="2"/>
      <c r="D5" s="2"/>
      <c r="E5" s="2"/>
      <c r="F5" s="2"/>
    </row>
    <row r="6" spans="2:6" x14ac:dyDescent="0.2">
      <c r="B6" s="2"/>
      <c r="C6" s="2"/>
      <c r="D6" s="2"/>
      <c r="E6" s="2"/>
      <c r="F6" s="2"/>
    </row>
    <row r="7" spans="2:6" x14ac:dyDescent="0.2">
      <c r="B7" s="2"/>
      <c r="C7" s="2"/>
      <c r="D7" s="2"/>
      <c r="E7" s="2"/>
      <c r="F7" s="2"/>
    </row>
    <row r="8" spans="2:6" x14ac:dyDescent="0.2">
      <c r="B8" s="2"/>
      <c r="C8" s="2"/>
      <c r="D8" s="2"/>
      <c r="E8" s="2"/>
      <c r="F8" s="2"/>
    </row>
    <row r="9" spans="2:6" x14ac:dyDescent="0.2">
      <c r="B9" s="2"/>
      <c r="C9" s="2"/>
      <c r="D9" s="2"/>
      <c r="E9" s="2"/>
      <c r="F9" s="2"/>
    </row>
    <row r="10" spans="2:6" x14ac:dyDescent="0.2">
      <c r="B10" s="2"/>
      <c r="C10" s="2"/>
      <c r="D10" s="2"/>
      <c r="E10" s="2"/>
      <c r="F10" s="2"/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2"/>
      <c r="D13" s="2"/>
      <c r="E13" s="2"/>
      <c r="F13" s="2"/>
    </row>
    <row r="14" spans="2:6" x14ac:dyDescent="0.2">
      <c r="B14" s="2"/>
      <c r="C14" s="2"/>
      <c r="D14" s="2"/>
      <c r="E14" s="2"/>
      <c r="F14" s="2"/>
    </row>
    <row r="15" spans="2:6" x14ac:dyDescent="0.2">
      <c r="B15" s="2"/>
      <c r="C15" s="2"/>
      <c r="D15" s="2"/>
      <c r="E15" s="2"/>
      <c r="F15" s="2"/>
    </row>
    <row r="16" spans="2:6" x14ac:dyDescent="0.2">
      <c r="B16" s="2"/>
      <c r="C16" s="2"/>
      <c r="D16" s="2"/>
      <c r="E16" s="2"/>
      <c r="F16" s="2"/>
    </row>
    <row r="17" spans="2:6" x14ac:dyDescent="0.2">
      <c r="B17" s="2"/>
      <c r="C17" s="2"/>
      <c r="D17" s="2"/>
      <c r="E17" s="2"/>
      <c r="F17" s="2"/>
    </row>
    <row r="18" spans="2:6" x14ac:dyDescent="0.2">
      <c r="B18" s="2"/>
      <c r="C18" s="2"/>
      <c r="D18" s="2"/>
      <c r="E18" s="2"/>
      <c r="F18" s="2"/>
    </row>
    <row r="19" spans="2:6" x14ac:dyDescent="0.2">
      <c r="B19" s="2"/>
      <c r="C19" s="2"/>
      <c r="D19" s="2"/>
      <c r="E19" s="2"/>
      <c r="F19" s="2"/>
    </row>
    <row r="20" spans="2:6" x14ac:dyDescent="0.2">
      <c r="B20" s="2"/>
      <c r="C20" s="2"/>
      <c r="D20" s="2"/>
      <c r="E20" s="2"/>
      <c r="F20" s="2"/>
    </row>
    <row r="21" spans="2:6" x14ac:dyDescent="0.2">
      <c r="B21" s="2"/>
      <c r="C21" s="2"/>
      <c r="D21" s="2"/>
      <c r="E21" s="2"/>
      <c r="F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  <c r="D23" s="2"/>
      <c r="E23" s="2"/>
      <c r="F23" s="2"/>
    </row>
    <row r="24" spans="2:6" x14ac:dyDescent="0.2">
      <c r="B24" s="2"/>
      <c r="C24" s="2"/>
      <c r="D24" s="2"/>
      <c r="E24" s="2"/>
      <c r="F24" s="2"/>
    </row>
    <row r="25" spans="2:6" x14ac:dyDescent="0.2">
      <c r="B25" s="2"/>
      <c r="C25" s="2"/>
      <c r="D25" s="2"/>
      <c r="E25" s="2"/>
      <c r="F25" s="2"/>
    </row>
    <row r="26" spans="2:6" x14ac:dyDescent="0.2">
      <c r="B26" s="2"/>
      <c r="C26" s="2"/>
      <c r="D26" s="2"/>
      <c r="E26" s="2"/>
      <c r="F26" s="2"/>
    </row>
    <row r="27" spans="2:6" x14ac:dyDescent="0.2">
      <c r="B27" s="2"/>
      <c r="C27" s="2"/>
      <c r="D27" s="2"/>
      <c r="E27" s="2"/>
      <c r="F27" s="2"/>
    </row>
    <row r="28" spans="2:6" x14ac:dyDescent="0.2">
      <c r="B28" s="2"/>
      <c r="C28" s="2"/>
      <c r="D28" s="2"/>
      <c r="E28" s="2"/>
      <c r="F28" s="2"/>
    </row>
    <row r="29" spans="2:6" x14ac:dyDescent="0.2">
      <c r="B29" s="2"/>
      <c r="C29" s="2"/>
      <c r="D29" s="2"/>
      <c r="E29" s="2"/>
      <c r="F29" s="2"/>
    </row>
    <row r="30" spans="2:6" x14ac:dyDescent="0.2">
      <c r="B30" s="2"/>
      <c r="C30" s="2"/>
      <c r="D30" s="2"/>
      <c r="E30" s="2"/>
      <c r="F30" s="2"/>
    </row>
    <row r="31" spans="2:6" x14ac:dyDescent="0.2">
      <c r="B31" s="2"/>
      <c r="C31" s="2"/>
      <c r="D31" s="2"/>
      <c r="E31" s="2"/>
      <c r="F31" s="2"/>
    </row>
    <row r="32" spans="2:6" x14ac:dyDescent="0.2">
      <c r="B32" s="2"/>
      <c r="C32" s="2"/>
      <c r="D32" s="2"/>
      <c r="E32" s="2"/>
      <c r="F32" s="2"/>
    </row>
    <row r="33" spans="2:6" x14ac:dyDescent="0.2">
      <c r="B33" s="2"/>
      <c r="C33" s="2"/>
      <c r="D33" s="2"/>
      <c r="E33" s="2"/>
      <c r="F33" s="2"/>
    </row>
    <row r="34" spans="2:6" x14ac:dyDescent="0.2">
      <c r="B34" s="2"/>
      <c r="C34" s="2"/>
      <c r="D34" s="2"/>
      <c r="E34" s="2"/>
      <c r="F34" s="2"/>
    </row>
    <row r="35" spans="2:6" x14ac:dyDescent="0.2">
      <c r="B35" s="2"/>
      <c r="C35" s="2"/>
      <c r="D35" s="2"/>
      <c r="E35" s="2"/>
      <c r="F35" s="2"/>
    </row>
    <row r="36" spans="2:6" x14ac:dyDescent="0.2">
      <c r="B36" s="2"/>
      <c r="C36" s="2"/>
      <c r="D36" s="2"/>
      <c r="E36" s="2"/>
      <c r="F36" s="2"/>
    </row>
    <row r="37" spans="2:6" x14ac:dyDescent="0.2">
      <c r="B37" s="2"/>
      <c r="C37" s="2"/>
      <c r="D37" s="2"/>
      <c r="E37" s="2"/>
      <c r="F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MAIN</vt:lpstr>
      <vt:lpstr>Сетевые технологии</vt:lpstr>
      <vt:lpstr>PDU</vt:lpstr>
      <vt:lpstr>HTTP</vt:lpstr>
      <vt:lpstr>API</vt:lpstr>
      <vt:lpstr>REST API</vt:lpstr>
      <vt:lpstr>Статьи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Galina Semenova</dc:creator>
  <cp:lastModifiedBy>Galina Semenova</cp:lastModifiedBy>
  <dcterms:created xsi:type="dcterms:W3CDTF">2025-03-15T07:34:25Z</dcterms:created>
  <dcterms:modified xsi:type="dcterms:W3CDTF">2025-05-28T21:16:29Z</dcterms:modified>
</cp:coreProperties>
</file>