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00B4FB15-EB84-8040-A6CF-C9AE258B69D9}" xr6:coauthVersionLast="47" xr6:coauthVersionMax="47" xr10:uidLastSave="{00000000-0000-0000-0000-000000000000}"/>
  <bookViews>
    <workbookView xWindow="0" yWindow="0" windowWidth="14280" windowHeight="18000" firstSheet="8" activeTab="12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Module" sheetId="17" r:id="rId10"/>
    <sheet name="Exception" sheetId="29" r:id="rId11"/>
    <sheet name="Docstring" sheetId="7" r:id="rId12"/>
    <sheet name="FILE" sheetId="30" r:id="rId13"/>
    <sheet name="re" sheetId="6" r:id="rId14"/>
    <sheet name="itertools" sheetId="11" r:id="rId15"/>
    <sheet name="functools" sheetId="22" r:id="rId16"/>
    <sheet name="math" sheetId="28" r:id="rId17"/>
    <sheet name="random" sheetId="27" r:id="rId18"/>
    <sheet name="datetime" sheetId="18" r:id="rId19"/>
    <sheet name="os" sheetId="20" r:id="rId20"/>
    <sheet name="pathlib" sheetId="21" r:id="rId21"/>
    <sheet name="sys" sheetId="19" r:id="rId22"/>
    <sheet name="heapq" sheetId="23" r:id="rId23"/>
    <sheet name="dataclasses" sheetId="25" r:id="rId24"/>
    <sheet name="collections" sheetId="24" r:id="rId25"/>
    <sheet name="typing" sheetId="26" r:id="rId26"/>
    <sheet name="Источники" sheetId="15" r:id="rId27"/>
    <sheet name="String (9)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24EE20A-4912-CF42-85BD-02C015C528BF}">
      <text>
        <r>
          <rPr>
            <b/>
            <sz val="10"/>
            <color rgb="FF000000"/>
            <rFont val="Calibri"/>
            <family val="2"/>
          </rPr>
          <t>Разница между модулем и пакетом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Модуль</t>
        </r>
        <r>
          <rPr>
            <sz val="10"/>
            <color rgb="FF000000"/>
            <rFont val="Calibri"/>
            <family val="2"/>
          </rPr>
          <t xml:space="preserve">: Один файл .py.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Пакет</t>
        </r>
        <r>
          <rPr>
            <sz val="10"/>
            <color rgb="FF000000"/>
            <rFont val="Calibri"/>
            <family val="2"/>
          </rPr>
          <t>: Директория с несколькими модулями, в которой есть файл __init__.py.</t>
        </r>
      </text>
    </comment>
    <comment ref="C3" authorId="0" shapeId="0" xr:uid="{1F5292E3-3032-3647-9D6D-5C61D237A0B7}">
      <text>
        <r>
          <rPr>
            <sz val="10"/>
            <color rgb="FF000000"/>
            <rFont val="Calibri"/>
            <family val="2"/>
          </rPr>
          <t>Модули помогают структурировать и организовывать код, позволяя использовать его повторно.</t>
        </r>
      </text>
    </comment>
    <comment ref="D3" authorId="0" shapeId="0" xr:uid="{A6219922-26BC-8742-9647-D5495EED9216}">
      <text>
        <r>
          <rPr>
            <b/>
            <sz val="10"/>
            <color rgb="FF000000"/>
            <rFont val="Calibri"/>
            <family val="2"/>
          </rPr>
          <t>Преимущества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</t>
        </r>
        <r>
          <rPr>
            <sz val="10"/>
            <color rgb="FF000000"/>
            <rFont val="Calibri"/>
            <family val="2"/>
          </rPr>
          <t xml:space="preserve">: Один модуль можно подключить в разные программы.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Организация кода</t>
        </r>
        <r>
          <rPr>
            <sz val="10"/>
            <color rgb="FF000000"/>
            <rFont val="Calibri"/>
            <family val="2"/>
          </rPr>
          <t xml:space="preserve">: Упрощает чтение и поддержку больших проектов.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Изоляция пространства имён</t>
        </r>
        <r>
          <rPr>
            <sz val="10"/>
            <color rgb="FF000000"/>
            <rFont val="Calibri"/>
            <family val="2"/>
          </rPr>
          <t xml:space="preserve">: Переменные и функции в модулях изолированы, чтобы избежать конфликтов.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Снижение избыточности</t>
        </r>
        <r>
          <rPr>
            <sz val="10"/>
            <color rgb="FF000000"/>
            <rFont val="Calibri"/>
            <family val="2"/>
          </rPr>
          <t>: Общий функционал вынесен в отдельные модули.</t>
        </r>
      </text>
    </comment>
    <comment ref="E3" authorId="0" shapeId="0" xr:uid="{C4710605-94D3-9246-AE72-AFDDB238904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модулей</t>
        </r>
        <r>
          <rPr>
            <sz val="10"/>
            <color rgb="FF000000"/>
            <rFont val="Calibri"/>
            <family val="2"/>
          </rPr>
          <t xml:space="preserve">: Любой файл с расширением .py является модулем. Имя модуля соответствует имени файла. Например, файл my_module.py можно импортировать как модуль my_module.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модулей</t>
        </r>
        <r>
          <rPr>
            <sz val="10"/>
            <color rgb="FF000000"/>
            <rFont val="Calibri"/>
            <family val="2"/>
          </rPr>
          <t xml:space="preserve">: Чтобы использовать код из модуля, его необходимо импортировать с помощью ключевого слова import: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my_module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После этого можно обращаться к функциям и переменным модуля через его имя, например, my_module.some_function().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отдельных элементов</t>
        </r>
        <r>
          <rPr>
            <sz val="10"/>
            <color rgb="FF000000"/>
            <rFont val="Calibri"/>
            <family val="2"/>
          </rPr>
          <t xml:space="preserve">: Можно импортировать только конкретные функции или переменные из модуля: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my_module import some_function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Теперь some_function() можно вызывать напрямую без указания имени модуля.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модули</t>
        </r>
        <r>
          <rPr>
            <sz val="10"/>
            <color rgb="FF000000"/>
            <rFont val="Calibri"/>
            <family val="2"/>
          </rPr>
          <t xml:space="preserve">: Python имеет много встроенных модулей, таких как math, datetime, os, и sys, которые можно использовать для решения различных задач.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print(math.sqrt(16))  # Вывод: 4.0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Установка сторонних модулей</t>
        </r>
        <r>
          <rPr>
            <sz val="10"/>
            <color rgb="FF000000"/>
            <rFont val="Calibri"/>
            <family val="2"/>
          </rPr>
          <t xml:space="preserve">: Сторонние модули можно устанавливать через пакетный менеджер pip,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pip install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Пакеты</t>
        </r>
        <r>
          <rPr>
            <sz val="10"/>
            <color rgb="FF000000"/>
            <rFont val="Calibri"/>
            <family val="2"/>
          </rPr>
          <t xml:space="preserve">: Модули можно объединять в пакеты — директории, содержащие несколько модулей и файл __init__.py, что позволяет создавать более сложные структуры для больших проектов.
</t>
        </r>
      </text>
    </comment>
    <comment ref="E5" authorId="0" shapeId="0" xr:uid="{CFDA25F2-0F35-ED44-B382-E476AB865792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sqrt, pi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print(sqrt(9))  # Вывод: 3.0
</t>
        </r>
        <r>
          <rPr>
            <b/>
            <sz val="10"/>
            <color rgb="FF000000"/>
            <rFont val="Tahoma"/>
            <family val="2"/>
            <charset val="204"/>
          </rPr>
          <t>print(pi)       # Вывод: 3.141592653589793</t>
        </r>
      </text>
    </comment>
    <comment ref="E6" authorId="0" shapeId="0" xr:uid="{F0842549-65EA-DE4E-8CD1-93F4926CA979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*
</t>
        </r>
        <r>
          <rPr>
            <b/>
            <sz val="10"/>
            <color rgb="FF000000"/>
            <rFont val="Tahoma"/>
            <family val="2"/>
            <charset val="204"/>
          </rPr>
          <t>print(sqrt(25))  # Вывод: 5.0</t>
        </r>
      </text>
    </comment>
    <comment ref="E7" authorId="0" shapeId="0" xr:uid="{2A470B61-EBF5-DA41-ABB3-285E3D6A7C3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math as m
</t>
        </r>
        <r>
          <rPr>
            <b/>
            <sz val="10"/>
            <color rgb="FF000000"/>
            <rFont val="Tahoma"/>
            <family val="2"/>
            <charset val="204"/>
          </rPr>
          <t>print(m.sqrt(36))  # Вывод: 6.0</t>
        </r>
      </text>
    </comment>
    <comment ref="B9" authorId="0" shapeId="0" xr:uid="{8162CC1D-93EF-1843-A19F-AB101A3DC6EE}">
      <text>
        <r>
          <rPr>
            <sz val="10"/>
            <color rgb="FF000000"/>
            <rFont val="Calibri"/>
            <family val="2"/>
          </rPr>
          <t>object</t>
        </r>
        <r>
          <rPr>
            <b/>
            <sz val="10"/>
            <color rgb="FF000000"/>
            <rFont val="Calibri"/>
            <family val="2"/>
          </rPr>
          <t xml:space="preserve"> (опционально):</t>
        </r>
        <r>
          <rPr>
            <sz val="10"/>
            <color rgb="FF000000"/>
            <rFont val="Calibri"/>
            <family val="2"/>
          </rPr>
          <t xml:space="preserve"> Объект, для которого нужно получить список доступных атрибутов и методов. Если объект не указан, функция возвращает список имён в текущем локальном пространстве.</t>
        </r>
      </text>
    </comment>
    <comment ref="D9" authorId="0" shapeId="0" xr:uid="{1B7D4EB8-815D-E04D-BA6A-A25729783C4D}">
      <text>
        <r>
          <rPr>
            <sz val="10"/>
            <color rgb="FF000000"/>
            <rFont val="Calibri"/>
            <family val="2"/>
            <scheme val="minor"/>
          </rPr>
          <t xml:space="preserve">1. Если объект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строк с именами атрибутов и методов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Это включает методы экземпляров, переменные, встроенные атрибуты и т. д.
</t>
        </r>
        <r>
          <rPr>
            <sz val="10"/>
            <color rgb="FF000000"/>
            <rFont val="Calibri"/>
            <family val="2"/>
            <scheme val="minor"/>
          </rPr>
          <t xml:space="preserve">2. Если объект не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всех имён в текущем локальном пространстве имён (например, переменные, функции и т. д.).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Особые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Применение для отладки и исследования объектов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Удобно для понимания, какие методы доступны у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Полезно при работе с неизвестными библиотеками.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Применение с модулями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Можно увидеть доступные функции и классы модуля.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sz val="10"/>
            <color rgb="FF000000"/>
            <rFont val="Calibri"/>
            <family val="2"/>
            <scheme val="minor"/>
          </rPr>
          <t>dir()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показывает только доступные атрибуты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Если атрибут объекта скрыт (например, начинается с _), он всё равно будет в списке.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Связь с __</t>
        </r>
        <r>
          <rPr>
            <b/>
            <sz val="10"/>
            <color rgb="FF000000"/>
            <rFont val="Calibri"/>
            <family val="2"/>
            <scheme val="minor"/>
          </rPr>
          <t>dict__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dir()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атрибуты объекта, включая не только пользовательские, но и системные.
</t>
        </r>
        <r>
          <rPr>
            <sz val="10"/>
            <color rgb="FF000000"/>
            <rFont val="Calibri"/>
            <family val="2"/>
            <scheme val="minor"/>
          </rPr>
          <t>• Для получения только пользовательских атрибутов можно использовать __</t>
        </r>
        <r>
          <rPr>
            <sz val="10"/>
            <color rgb="FF000000"/>
            <rFont val="Calibri"/>
            <family val="2"/>
            <scheme val="minor"/>
          </rPr>
          <t xml:space="preserve">dict__.
</t>
        </r>
      </text>
    </comment>
    <comment ref="E9" authorId="0" shapeId="0" xr:uid="{40155FA5-7E74-FD4B-8196-67921A9D06EF}">
      <text>
        <r>
          <rPr>
            <b/>
            <sz val="10"/>
            <color rgb="FF000000"/>
            <rFont val="Calibri"/>
            <family val="2"/>
          </rPr>
          <t xml:space="preserve">1. Без аргументов (локальное пространство имён):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10
</t>
        </r>
        <r>
          <rPr>
            <sz val="10"/>
            <color rgb="FF000000"/>
            <rFont val="Calibri"/>
            <family val="2"/>
          </rPr>
          <t xml:space="preserve">y = "Hello"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print(dir())
</t>
        </r>
        <r>
          <rPr>
            <sz val="10"/>
            <color rgb="FF000000"/>
            <rFont val="Calibri"/>
            <family val="2"/>
          </rPr>
          <t xml:space="preserve"># Вывод:
</t>
        </r>
        <r>
          <rPr>
            <sz val="10"/>
            <color rgb="FF000000"/>
            <rFont val="Calibri"/>
            <family val="2"/>
          </rPr>
          <t xml:space="preserve"># ['__annotations__', '__builtins__', '__doc__', '__loader__',
</t>
        </r>
        <r>
          <rPr>
            <sz val="10"/>
            <color rgb="FF000000"/>
            <rFont val="Calibri"/>
            <family val="2"/>
          </rPr>
          <t xml:space="preserve">#  '__name__', '__package__', '__spec__', 'greet', 'x',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 аргументом (например, строка):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print(dir("Hello"))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['__add__', '__class__', '__contains__', '__delattr__', '__dir__',
</t>
        </r>
        <r>
          <rPr>
            <sz val="10"/>
            <color rgb="FF000000"/>
            <rFont val="Calibri"/>
            <family val="2"/>
          </rPr>
          <t xml:space="preserve">#  '__doc__', '__eq__', '__format__', '__ge__', '__getattribute__',
</t>
        </r>
        <r>
          <rPr>
            <sz val="10"/>
            <color rgb="FF000000"/>
            <rFont val="Calibri"/>
            <family val="2"/>
          </rPr>
          <t xml:space="preserve">#  '__getitem__', '__getnewargs__', '__gt__', '__hash__', '__init__',
</t>
        </r>
        <r>
          <rPr>
            <sz val="10"/>
            <color rgb="FF000000"/>
            <rFont val="Calibri"/>
            <family val="2"/>
          </rPr>
          <t xml:space="preserve">#  '__iter__', '__len__', '__lt__', '__mod__', '__mul__', '__ne__',
</t>
        </r>
        <r>
          <rPr>
            <sz val="10"/>
            <color rgb="FF000000"/>
            <rFont val="Calibri"/>
            <family val="2"/>
          </rPr>
          <t xml:space="preserve">#  '__repr__', '__rmod__', '__rmul__', '__setattr__', '__sizeof__',
</t>
        </r>
        <r>
          <rPr>
            <sz val="10"/>
            <color rgb="FF000000"/>
            <rFont val="Calibri"/>
            <family val="2"/>
          </rPr>
          <t xml:space="preserve">#  '__str__', '__subclasshook__', 'capitalize', 'casefold', 'center',
</t>
        </r>
        <r>
          <rPr>
            <sz val="10"/>
            <color rgb="FF000000"/>
            <rFont val="Calibri"/>
            <family val="2"/>
          </rPr>
          <t xml:space="preserve">#  'count', 'encode', 'endswith', 'expandtabs', 'find', 'format',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Для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print(dir(math))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['__doc__', '__loader__', '__name__', '__package__', '__spec__',
</t>
        </r>
        <r>
          <rPr>
            <sz val="10"/>
            <color rgb="FF000000"/>
            <rFont val="Calibri"/>
            <family val="2"/>
          </rPr>
          <t xml:space="preserve">#  'acos', 'acosh', 'asin', 'asinh', 'atan', 'atan2', 'atanh', 
</t>
        </r>
        <r>
          <rPr>
            <sz val="10"/>
            <color rgb="FF000000"/>
            <rFont val="Calibri"/>
            <family val="2"/>
          </rPr>
          <t xml:space="preserve">#  'ceil', 'comb', 'copysign', 'cos', 'cosh', 'degrees',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Для пользовательского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MyClass:
</t>
        </r>
        <r>
          <rPr>
            <sz val="10"/>
            <color rgb="FF000000"/>
            <rFont val="Calibri"/>
            <family val="2"/>
          </rPr>
          <t xml:space="preserve">    def __init__(self):
</t>
        </r>
        <r>
          <rPr>
            <sz val="10"/>
            <color rgb="FF000000"/>
            <rFont val="Calibri"/>
            <family val="2"/>
          </rPr>
          <t xml:space="preserve">        self.name = "Example"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MyClass()
</t>
        </r>
        <r>
          <rPr>
            <sz val="10"/>
            <color rgb="FF000000"/>
            <rFont val="Calibri"/>
            <family val="2"/>
          </rPr>
          <t xml:space="preserve">print(dir(obj))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['__class__', '__delattr__', '__dict__', '__dir__', '__doc__', 
</t>
        </r>
        <r>
          <rPr>
            <sz val="10"/>
            <color rgb="FF000000"/>
            <rFont val="Calibri"/>
            <family val="2"/>
          </rPr>
          <t xml:space="preserve">#  '__eq__', '__format__', '__ge__', '__getattribute__', '__gt__', 
</t>
        </r>
        <r>
          <rPr>
            <sz val="10"/>
            <color rgb="FF000000"/>
            <rFont val="Calibri"/>
            <family val="2"/>
          </rPr>
          <t xml:space="preserve">#  '__hash__', '__init__', '__le__', '__lt__', '__module__', 
</t>
        </r>
        <r>
          <rPr>
            <sz val="10"/>
            <color rgb="FF000000"/>
            <rFont val="Calibri"/>
            <family val="2"/>
          </rPr>
          <t xml:space="preserve">#  '__ne__', '__new__', '__reduce__', '__reduce_ex__', '__repr__', 
</t>
        </r>
        <r>
          <rPr>
            <sz val="10"/>
            <color rgb="FF000000"/>
            <rFont val="Calibri"/>
            <family val="2"/>
          </rPr>
          <t xml:space="preserve">#  '__setattr__', '__sizeof__', '__str__', '__subclasshook__', 
</t>
        </r>
        <r>
          <rPr>
            <sz val="10"/>
            <color rgb="FF000000"/>
            <rFont val="Calibri"/>
            <family val="2"/>
          </rPr>
          <t>#  '__weakref__', 'greet', 'name']</t>
        </r>
      </text>
    </comment>
    <comment ref="D10" authorId="0" shapeId="0" xr:uid="{FF4110F0-AF7C-CF43-8BCC-F4ECA6EB792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Системные и операционные модули: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 — работа с файловой системой и операционной системой.
</t>
        </r>
        <r>
          <rPr>
            <sz val="10"/>
            <color rgb="FF000000"/>
            <rFont val="Calibri"/>
            <family val="2"/>
          </rPr>
          <t xml:space="preserve">• sys — доступ к параметрам и функциям интерпретатора Python.
</t>
        </r>
        <r>
          <rPr>
            <sz val="10"/>
            <color rgb="FF000000"/>
            <rFont val="Calibri"/>
            <family val="2"/>
          </rPr>
          <t xml:space="preserve">• platform — информация о платформе (ОС, версия Python и т. д.).
</t>
        </r>
        <r>
          <rPr>
            <sz val="10"/>
            <color rgb="FF000000"/>
            <rFont val="Calibri"/>
            <family val="2"/>
          </rPr>
          <t xml:space="preserve">• subprocess — выполнение внешних команд.
</t>
        </r>
        <r>
          <rPr>
            <sz val="10"/>
            <color rgb="FF000000"/>
            <rFont val="Calibri"/>
            <family val="2"/>
          </rPr>
          <t xml:space="preserve">• shutil — высокоуровневая работа с файлами (копирование, перемещение).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Математические операции: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math — стандартные математические функции (тригонометрия, логарифмы).
</t>
        </r>
        <r>
          <rPr>
            <sz val="10"/>
            <color rgb="FF000000"/>
            <rFont val="Calibri"/>
            <family val="2"/>
          </rPr>
          <t xml:space="preserve">• cmath — математика для комплексных чисел.
</t>
        </r>
        <r>
          <rPr>
            <sz val="10"/>
            <color rgb="FF000000"/>
            <rFont val="Calibri"/>
            <family val="2"/>
          </rPr>
          <t xml:space="preserve">• random — генерация случайных чисел.
</t>
        </r>
        <r>
          <rPr>
            <sz val="10"/>
            <color rgb="FF000000"/>
            <rFont val="Calibri"/>
            <family val="2"/>
          </rPr>
          <t xml:space="preserve">• statistics — вычисление статистических данных.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датой и временем: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time — работа с временем.
</t>
        </r>
        <r>
          <rPr>
            <sz val="10"/>
            <color rgb="FF000000"/>
            <rFont val="Calibri"/>
            <family val="2"/>
          </rPr>
          <t xml:space="preserve">• datetime — удобное представление дат и времени.
</t>
        </r>
        <r>
          <rPr>
            <sz val="10"/>
            <color rgb="FF000000"/>
            <rFont val="Calibri"/>
            <family val="2"/>
          </rPr>
          <t xml:space="preserve">• calendar — работа с календарями.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Работа с файлами: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os.path — обработка путей файлов.
</t>
        </r>
        <r>
          <rPr>
            <sz val="10"/>
            <color rgb="FF000000"/>
            <rFont val="Calibri"/>
            <family val="2"/>
          </rPr>
          <t xml:space="preserve">• io — работа с потоками ввода/вывода.
</t>
        </r>
        <r>
          <rPr>
            <sz val="10"/>
            <color rgb="FF000000"/>
            <rFont val="Calibri"/>
            <family val="2"/>
          </rPr>
          <t xml:space="preserve">• gzip, zipfile, tarfile — работа с архивами.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Обработка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json — работа с JSON.
</t>
        </r>
        <r>
          <rPr>
            <sz val="10"/>
            <color rgb="FF000000"/>
            <rFont val="Calibri"/>
            <family val="2"/>
          </rPr>
          <t xml:space="preserve">• csv — обработка CSV-файлов.
</t>
        </r>
        <r>
          <rPr>
            <sz val="10"/>
            <color rgb="FF000000"/>
            <rFont val="Calibri"/>
            <family val="2"/>
          </rPr>
          <t xml:space="preserve">• pickle — сериализация и десериализация объектов.
</t>
        </r>
        <r>
          <rPr>
            <sz val="10"/>
            <color rgb="FF000000"/>
            <rFont val="Calibri"/>
            <family val="2"/>
          </rPr>
          <t xml:space="preserve">• xml.etree.ElementTree — работа с XML.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Модули для работы с сетью: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socket — низкоуровневая работа с сетью.
</t>
        </r>
        <r>
          <rPr>
            <sz val="10"/>
            <color rgb="FF000000"/>
            <rFont val="Calibri"/>
            <family val="2"/>
          </rPr>
          <t xml:space="preserve">• http — работа с HTTP-протоколом.
</t>
        </r>
        <r>
          <rPr>
            <sz val="10"/>
            <color rgb="FF000000"/>
            <rFont val="Calibri"/>
            <family val="2"/>
          </rPr>
          <t xml:space="preserve">• urllib — загрузка данных через URL.
</t>
        </r>
        <r>
          <rPr>
            <sz val="10"/>
            <color rgb="FF000000"/>
            <rFont val="Calibri"/>
            <family val="2"/>
          </rPr>
          <t xml:space="preserve">7. </t>
        </r>
        <r>
          <rPr>
            <b/>
            <sz val="10"/>
            <color rgb="FF000000"/>
            <rFont val="Calibri"/>
            <family val="2"/>
          </rPr>
          <t>Модули для многопоточности и многозадачности: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threading — работа с потоками.
</t>
        </r>
        <r>
          <rPr>
            <sz val="10"/>
            <color rgb="FF000000"/>
            <rFont val="Calibri"/>
            <family val="2"/>
          </rPr>
          <t xml:space="preserve">• multiprocessing — работа с процессами.
</t>
        </r>
        <r>
          <rPr>
            <sz val="10"/>
            <color rgb="FF000000"/>
            <rFont val="Calibri"/>
            <family val="2"/>
          </rPr>
          <t xml:space="preserve">• asyncio — работа с асинхронным программированием.
</t>
        </r>
        <r>
          <rPr>
            <sz val="10"/>
            <color rgb="FF000000"/>
            <rFont val="Calibri"/>
            <family val="2"/>
          </rPr>
          <t xml:space="preserve">8. </t>
        </r>
        <r>
          <rPr>
            <b/>
            <sz val="10"/>
            <color rgb="FF000000"/>
            <rFont val="Calibri"/>
            <family val="2"/>
          </rPr>
          <t>Инструменты отладки и тестирования: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logging — система логирования.
</t>
        </r>
        <r>
          <rPr>
            <sz val="10"/>
            <color rgb="FF000000"/>
            <rFont val="Calibri"/>
            <family val="2"/>
          </rPr>
          <t xml:space="preserve">• unittest — фреймворк для модульного тестирования.
</t>
        </r>
        <r>
          <rPr>
            <sz val="10"/>
            <color rgb="FF000000"/>
            <rFont val="Calibri"/>
            <family val="2"/>
          </rPr>
          <t xml:space="preserve">• traceback — работа с трассировками исключений.
</t>
        </r>
        <r>
          <rPr>
            <sz val="10"/>
            <color rgb="FF000000"/>
            <rFont val="Calibri"/>
            <family val="2"/>
          </rPr>
          <t xml:space="preserve">9. </t>
        </r>
        <r>
          <rPr>
            <b/>
            <sz val="10"/>
            <color rgb="FF000000"/>
            <rFont val="Calibri"/>
            <family val="2"/>
          </rPr>
          <t>Инструменты для работы с коллекциями: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collections — дополнительные типы данных (например, deque, Counter).
</t>
        </r>
        <r>
          <rPr>
            <sz val="10"/>
            <color rgb="FF000000"/>
            <rFont val="Calibri"/>
            <family val="2"/>
          </rPr>
          <t xml:space="preserve">• itertools — инструменты для итераций.
</t>
        </r>
        <r>
          <rPr>
            <sz val="10"/>
            <color rgb="FF000000"/>
            <rFont val="Calibri"/>
            <family val="2"/>
          </rPr>
          <t xml:space="preserve">• functools — функциональное программирование.
</t>
        </r>
        <r>
          <rPr>
            <sz val="10"/>
            <color rgb="FF000000"/>
            <rFont val="Calibri"/>
            <family val="2"/>
          </rPr>
          <t xml:space="preserve">10. </t>
        </r>
        <r>
          <rPr>
            <b/>
            <sz val="10"/>
            <color rgb="FF000000"/>
            <rFont val="Calibri"/>
            <family val="2"/>
          </rPr>
          <t>Модули для шифрования и безопасности: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hashlib — работа с хэш-функциями (SHA, MD5).
</t>
        </r>
        <r>
          <rPr>
            <sz val="10"/>
            <color rgb="FF000000"/>
            <rFont val="Calibri"/>
            <family val="2"/>
          </rPr>
          <t xml:space="preserve">• hmac — поддержка HMAC.
</t>
        </r>
        <r>
          <rPr>
            <sz val="10"/>
            <color rgb="FF000000"/>
            <rFont val="Calibri"/>
            <family val="2"/>
          </rPr>
          <t>• secrets — генерация криптографически безопасных данных.</t>
        </r>
      </text>
    </comment>
    <comment ref="E10" authorId="0" shapeId="0" xr:uid="{A2A16533-7A6C-6943-AEC3-78A16B629748}">
      <text>
        <r>
          <rPr>
            <sz val="10"/>
            <color rgb="FF000000"/>
            <rFont val="Calibri"/>
            <family val="2"/>
          </rPr>
          <t xml:space="preserve">Для получения полного списка встроенных модулей в вашей версии Python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help('modules')</t>
        </r>
      </text>
    </comment>
    <comment ref="C11" authorId="0" shapeId="0" xr:uid="{A0FB65BE-BCB3-0143-89BC-0682EAE36FF8}">
      <text>
        <r>
          <rPr>
            <b/>
            <sz val="10"/>
            <color rgb="FF000000"/>
            <rFont val="Calibri"/>
            <family val="2"/>
          </rPr>
          <t xml:space="preserve">Пакеты (каталоги модулей)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Пакеты — это директории, содержащие модули и файл __init__.py.
</t>
        </r>
        <r>
          <rPr>
            <sz val="10"/>
            <color rgb="FF000000"/>
            <rFont val="Calibri"/>
            <family val="2"/>
          </rPr>
          <t xml:space="preserve">Пример структуры: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mypackage/
</t>
        </r>
        <r>
          <rPr>
            <sz val="10"/>
            <color rgb="FF000000"/>
            <rFont val="Calibri"/>
            <family val="2"/>
          </rPr>
          <t xml:space="preserve">    __init__.py
</t>
        </r>
        <r>
          <rPr>
            <sz val="10"/>
            <color rgb="FF000000"/>
            <rFont val="Calibri"/>
            <family val="2"/>
          </rPr>
          <t xml:space="preserve">    module1.py
</t>
        </r>
        <r>
          <rPr>
            <sz val="10"/>
            <color rgb="FF000000"/>
            <rFont val="Calibri"/>
            <family val="2"/>
          </rPr>
          <t xml:space="preserve">    module2.py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Использование:
</t>
        </r>
        <r>
          <rPr>
            <sz val="10"/>
            <color rgb="FF000000"/>
            <rFont val="Calibri"/>
            <family val="2"/>
          </rPr>
          <t>from mypackage import module1, module2</t>
        </r>
      </text>
    </comment>
    <comment ref="D11" authorId="0" shapeId="0" xr:uid="{53C90884-1682-E94A-B609-2AA261A8860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Создайте файл с кодом Python.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создадим файл mymodule.py с функцией: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return f"Hello, {name}!"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Используйте модуль в другом скрипте.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в основном файле main.py импортируйте и используйте модуль: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main.py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print(mymodule.greet("Alice"))  # Вывод: Hello, Alice!
</t>
        </r>
        <r>
          <rPr>
            <sz val="10"/>
            <color rgb="FF000000"/>
            <rFont val="Calibri"/>
            <family val="2"/>
          </rPr>
          <t xml:space="preserve">print(mymodule.add(5, 7))       # Вывод: 12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Способы импорта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всего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print(mymodule.greet("Bob"))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определенных функций: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mymodule import greet, add
</t>
        </r>
        <r>
          <rPr>
            <sz val="10"/>
            <color rgb="FF000000"/>
            <rFont val="Calibri"/>
            <family val="2"/>
          </rPr>
          <t xml:space="preserve">print(greet("Charlie"))
</t>
        </r>
        <r>
          <rPr>
            <sz val="10"/>
            <color rgb="FF000000"/>
            <rFont val="Calibri"/>
            <family val="2"/>
          </rPr>
          <t xml:space="preserve">print(add(2, 3))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с алиасом: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 as mm
</t>
        </r>
        <r>
          <rPr>
            <sz val="10"/>
            <color rgb="FF000000"/>
            <rFont val="Calibri"/>
            <family val="2"/>
          </rPr>
          <t>print(mm.greet("Dana"))</t>
        </r>
      </text>
    </comment>
    <comment ref="E11" authorId="0" shapeId="0" xr:uid="{4E50DF5A-52D3-5448-BA9E-FF23A10885CA}">
      <text>
        <r>
          <rPr>
            <b/>
            <sz val="10"/>
            <color rgb="FF000000"/>
            <rFont val="Calibri"/>
            <family val="2"/>
          </rPr>
          <t>Где Python ищет модули?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ищет модули в следующих местах: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Текущая рабочая директория.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Пути, указанные в переменной окружения </t>
        </r>
        <r>
          <rPr>
            <sz val="10"/>
            <color rgb="FF000000"/>
            <rFont val="Calibri"/>
            <family val="2"/>
          </rPr>
          <t>PYTHONPATH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Стандартные каталоги модулей Python (например, </t>
        </r>
        <r>
          <rPr>
            <sz val="10"/>
            <color rgb="FF000000"/>
            <rFont val="Calibri"/>
            <family val="2"/>
          </rPr>
          <t>site-packages</t>
        </r>
        <r>
          <rPr>
            <b/>
            <sz val="10"/>
            <color rgb="FF000000"/>
            <rFont val="Calibri"/>
            <family val="2"/>
          </rPr>
          <t xml:space="preserve">).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посмотреть пути поиска с помощью: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print(sys.path)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ваш модуль находится в другом месте, добавьте его путь: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sys.path.append('/path/to/your/module')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Советы при работе с пользовательскими модулями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Организуйте код</t>
        </r>
        <r>
          <rPr>
            <sz val="10"/>
            <color rgb="FF000000"/>
            <rFont val="Calibri"/>
            <family val="2"/>
          </rPr>
          <t xml:space="preserve">: разбивайте функционал на логические модули.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Используйте </t>
        </r>
        <r>
          <rPr>
            <sz val="10"/>
            <color rgb="FF000000"/>
            <rFont val="Calibri"/>
            <family val="2"/>
          </rPr>
          <t xml:space="preserve">__name__ == "__main__": чтобы предотвратить выполнение кода модуля при его импорте.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if __name__ == "__main__":
</t>
        </r>
        <r>
          <rPr>
            <sz val="10"/>
            <color rgb="FF000000"/>
            <rFont val="Calibri"/>
            <family val="2"/>
          </rPr>
          <t xml:space="preserve">    print("Этот код выполнится только при запуске модуля напрямую")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Документируйте модули</t>
        </r>
        <r>
          <rPr>
            <sz val="10"/>
            <color rgb="FF000000"/>
            <rFont val="Calibri"/>
            <family val="2"/>
          </rPr>
          <t xml:space="preserve">: используйте строки документации (docstring) для описания их функций.
</t>
        </r>
      </text>
    </comment>
    <comment ref="D12" authorId="0" shapeId="0" xr:uid="{57FD275B-D4A0-BC47-9E1E-6CA766E85D5F}">
      <text>
        <r>
          <rPr>
            <sz val="10"/>
            <color rgb="FF000000"/>
            <rFont val="Calibri"/>
            <family val="2"/>
          </rPr>
          <t xml:space="preserve">import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response = requests.get("https://api.github.com")
</t>
        </r>
        <r>
          <rPr>
            <sz val="10"/>
            <color rgb="FF000000"/>
            <rFont val="Calibri"/>
            <family val="2"/>
          </rPr>
          <t>print(response.status_code)  # Вывод: 200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C99DD7C4-2263-9144-B32D-E1273FFDFE48}">
      <text>
        <r>
          <rPr>
            <sz val="10"/>
            <color rgb="FF000000"/>
            <rFont val="Calibri"/>
            <family val="2"/>
            <scheme val="minor"/>
          </rPr>
          <t xml:space="preserve">Конструкция </t>
        </r>
        <r>
          <rPr>
            <sz val="10"/>
            <color rgb="FF000000"/>
            <rFont val="Calibri"/>
            <family val="2"/>
            <scheme val="minor"/>
          </rPr>
          <t xml:space="preserve">try/except </t>
        </r>
        <r>
          <rPr>
            <sz val="10"/>
            <color rgb="FF000000"/>
            <rFont val="Calibri"/>
            <family val="2"/>
            <scheme val="minor"/>
          </rPr>
          <t xml:space="preserve">защищает программу от аварийного завершения.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else </t>
        </r>
        <r>
          <rPr>
            <sz val="10"/>
            <color rgb="FF000000"/>
            <rFont val="Calibri"/>
            <family val="2"/>
            <scheme val="minor"/>
          </rPr>
          <t xml:space="preserve">выполняется, если ошибок нет, а </t>
        </r>
        <r>
          <rPr>
            <sz val="10"/>
            <color rgb="FF000000"/>
            <rFont val="Calibri"/>
            <family val="2"/>
            <scheme val="minor"/>
          </rPr>
          <t xml:space="preserve">finally — </t>
        </r>
        <r>
          <rPr>
            <sz val="10"/>
            <color rgb="FF000000"/>
            <rFont val="Calibri"/>
            <family val="2"/>
            <scheme val="minor"/>
          </rPr>
          <t xml:space="preserve">всегда.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 </t>
        </r>
        <r>
          <rPr>
            <sz val="10"/>
            <color rgb="FF000000"/>
            <rFont val="Calibri"/>
            <family val="2"/>
            <scheme val="minor"/>
          </rPr>
          <t xml:space="preserve">raise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создавать собственные проверки.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Принципы безопасного кода — это точечная обработка ошибок и освобождение ресурсов.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A85C8FCD-E73A-DF43-BEF1-F75151EDFF78}">
      <text>
        <r>
          <rPr>
            <b/>
            <sz val="10"/>
            <color rgb="FF000000"/>
            <rFont val="Tahoma"/>
            <family val="2"/>
            <charset val="204"/>
          </rPr>
          <t xml:space="preserve">file_object = open(file_name, mode)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file_name — имя или путь к файлу.
</t>
        </r>
        <r>
          <rPr>
            <sz val="10"/>
            <color rgb="FF000000"/>
            <rFont val="Calibri"/>
            <family val="2"/>
          </rPr>
          <t xml:space="preserve">• mode — режим открытия файла:
</t>
        </r>
        <r>
          <rPr>
            <sz val="10"/>
            <color rgb="FF000000"/>
            <rFont val="Calibri"/>
            <family val="2"/>
          </rPr>
          <t xml:space="preserve">• 'r' — чтение (по умолчанию).
</t>
        </r>
        <r>
          <rPr>
            <sz val="10"/>
            <color rgb="FF000000"/>
            <rFont val="Calibri"/>
            <family val="2"/>
          </rPr>
          <t xml:space="preserve">• 'w' — запись, создает файл, если его нет, или очищает файл, если он уже существует.
</t>
        </r>
        <r>
          <rPr>
            <sz val="10"/>
            <color rgb="FF000000"/>
            <rFont val="Calibri"/>
            <family val="2"/>
          </rPr>
          <t xml:space="preserve">• 'a' — добавление, создает файл, если его нет.
</t>
        </r>
        <r>
          <rPr>
            <sz val="10"/>
            <color rgb="FF000000"/>
            <rFont val="Calibri"/>
            <family val="2"/>
          </rPr>
          <t xml:space="preserve">• 'b' — бинарный режим.
</t>
        </r>
        <r>
          <rPr>
            <sz val="10"/>
            <color rgb="FF000000"/>
            <rFont val="Calibri"/>
            <family val="2"/>
          </rPr>
          <t xml:space="preserve">• '+' — позволяет и чтение, и запись.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>r - read; a - append; w - write</t>
        </r>
      </text>
    </comment>
    <comment ref="E3" authorId="0" shapeId="0" xr:uid="{BC11E49A-4692-874B-B00B-5B62D32EC869}">
      <text>
        <r>
          <rPr>
            <b/>
            <sz val="10"/>
            <color rgb="FF000000"/>
            <rFont val="Tahoma"/>
            <family val="2"/>
            <charset val="204"/>
          </rPr>
          <t xml:space="preserve"># Открыть файл для чтения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content = file.read()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print(content)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Открыть файл для записи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"w")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file.write("Hello, World!")</t>
        </r>
      </text>
    </comment>
    <comment ref="B4" authorId="0" shapeId="0" xr:uid="{7AF7E72F-8D6C-6E42-AD01-84FCEADEB9A1}">
      <text>
        <r>
          <rPr>
            <b/>
            <sz val="10"/>
            <color rgb="FF000000"/>
            <rFont val="Tahoma"/>
            <family val="2"/>
            <charset val="204"/>
          </rPr>
          <t xml:space="preserve">content = file.read(size)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size (опционально) — количество символов, которое нужно считать. Если size не указан, метод read() считывает весь файл.
</t>
        </r>
      </text>
    </comment>
    <comment ref="E4" authorId="0" shapeId="0" xr:uid="{C17B63D4-1005-6449-8796-DF43D7F25B92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content = file.read()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print(content)</t>
        </r>
      </text>
    </comment>
    <comment ref="B5" authorId="0" shapeId="0" xr:uid="{7F5A2DD0-CB1A-5741-B342-0B55B2EB7B17}">
      <text>
        <r>
          <rPr>
            <b/>
            <sz val="10"/>
            <color rgb="FF000000"/>
            <rFont val="Tahoma"/>
            <family val="2"/>
            <charset val="204"/>
          </rPr>
          <t xml:space="preserve">line = file.readline()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Считывает одну строку, включая символ перевода строки \n (если он есть в строке).
</t>
        </r>
      </text>
    </comment>
    <comment ref="E5" authorId="0" shapeId="0" xr:uid="{4DA5AD11-525B-0B4F-957F-B6423CE90C01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line = file.readline()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while line: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print(line, end="")  # end="" чтобы избежать двойных переносов строк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line = file.readline()</t>
        </r>
      </text>
    </comment>
    <comment ref="B6" authorId="0" shapeId="0" xr:uid="{33B815DD-1FAE-6749-A9CA-5BFB2A8B57E1}">
      <text>
        <r>
          <rPr>
            <b/>
            <sz val="10"/>
            <color rgb="FF000000"/>
            <rFont val="Tahoma"/>
            <family val="2"/>
            <charset val="204"/>
          </rPr>
          <t>lines = file.readlines()</t>
        </r>
      </text>
    </comment>
    <comment ref="D6" authorId="0" shapeId="0" xr:uid="{3BD8C6DE-9DE4-0E49-845C-CE88F65E8682}">
      <text>
        <r>
          <rPr>
            <sz val="10"/>
            <color rgb="FF000000"/>
            <rFont val="Calibri"/>
            <family val="2"/>
          </rPr>
          <t xml:space="preserve">• Если файл большой, используйте readline() для экономии памяти.
</t>
        </r>
        <r>
          <rPr>
            <sz val="10"/>
            <color rgb="FF000000"/>
            <rFont val="Calibri"/>
            <family val="2"/>
          </rPr>
          <t>• read() и readlines() загружают весь файл в память и могут быть неэффективными для обработки больших файлов.</t>
        </r>
      </text>
    </comment>
    <comment ref="E6" authorId="0" shapeId="0" xr:uid="{50297198-5C89-8247-BEB5-6C64BB5D756B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lines = file.readlines()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line in lines: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print(line, end="")</t>
        </r>
      </text>
    </comment>
    <comment ref="B7" authorId="0" shapeId="0" xr:uid="{FAB12B03-C756-A044-8FD8-9B627BBCB9F7}">
      <text>
        <r>
          <rPr>
            <b/>
            <sz val="10"/>
            <color rgb="FF000000"/>
            <rFont val="Tahoma"/>
            <family val="2"/>
            <charset val="204"/>
          </rPr>
          <t xml:space="preserve">file.seek(offset, whence)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offset</t>
        </r>
        <r>
          <rPr>
            <sz val="10"/>
            <color rgb="FF000000"/>
            <rFont val="Calibri"/>
            <family val="2"/>
          </rPr>
          <t xml:space="preserve"> — количество байтов для перемещения.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whence</t>
        </r>
        <r>
          <rPr>
            <sz val="10"/>
            <color rgb="FF000000"/>
            <rFont val="Calibri"/>
            <family val="2"/>
          </rPr>
          <t xml:space="preserve"> (опционально) — откуда начинается отсчёт:
</t>
        </r>
        <r>
          <rPr>
            <sz val="10"/>
            <color rgb="FF000000"/>
            <rFont val="Calibri"/>
            <family val="2"/>
          </rPr>
          <t xml:space="preserve">• 0 — от начала файла (по умолчанию).
</t>
        </r>
        <r>
          <rPr>
            <sz val="10"/>
            <color rgb="FF000000"/>
            <rFont val="Calibri"/>
            <family val="2"/>
          </rPr>
          <t xml:space="preserve">• 1 — от текущей позиции курсора.
</t>
        </r>
        <r>
          <rPr>
            <sz val="10"/>
            <color rgb="FF000000"/>
            <rFont val="Calibri"/>
            <family val="2"/>
          </rPr>
          <t xml:space="preserve">• 2 — от конца файла.
</t>
        </r>
      </text>
    </comment>
    <comment ref="D7" authorId="0" shapeId="0" xr:uid="{D20465F1-8F41-B340-910D-707ECD576109}">
      <text>
        <r>
          <rPr>
            <sz val="10"/>
            <color rgb="FF000000"/>
            <rFont val="Calibri"/>
            <family val="2"/>
          </rPr>
          <t xml:space="preserve">• seek() часто используется с бинарными файлами, поэтому для работы с ним может понадобиться открытие файла в режиме rb или wb.
</t>
        </r>
        <r>
          <rPr>
            <sz val="10"/>
            <color rgb="FF000000"/>
            <rFont val="Calibri"/>
            <family val="2"/>
          </rPr>
          <t>• tell() можно использовать для проверки текущей позиции курсора в файле.</t>
        </r>
      </text>
    </comment>
    <comment ref="E7" authorId="0" shapeId="0" xr:uid="{AD4E446E-0E9F-4F41-BEB5-C092B629B5AE}">
      <text>
        <r>
          <rPr>
            <b/>
            <sz val="10"/>
            <color rgb="FF000000"/>
            <rFont val="Calibri"/>
            <family val="2"/>
          </rPr>
          <t xml:space="preserve">1. Перемещение к началу файла
</t>
        </r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    file.seek(0)  # Устанавливаем курсор в начало файла
</t>
        </r>
        <r>
          <rPr>
            <sz val="10"/>
            <color rgb="FF000000"/>
            <rFont val="Calibri"/>
            <family val="2"/>
          </rPr>
          <t xml:space="preserve">    content = file.read()
</t>
        </r>
        <r>
          <rPr>
            <sz val="10"/>
            <color rgb="FF000000"/>
            <rFont val="Calibri"/>
            <family val="2"/>
          </rPr>
          <t xml:space="preserve">    print(content)
</t>
        </r>
        <r>
          <rPr>
            <b/>
            <sz val="10"/>
            <color rgb="FF000000"/>
            <rFont val="Calibri"/>
            <family val="2"/>
          </rPr>
          <t>2. Перемещение на определённое количество байтов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    file.seek(5)  # Переместиться на 5 байтов от начала файла
</t>
        </r>
        <r>
          <rPr>
            <sz val="10"/>
            <color rgb="FF000000"/>
            <rFont val="Calibri"/>
            <family val="2"/>
          </rPr>
          <t xml:space="preserve">    content = file.read()  # Чтение файла с новой позиции
</t>
        </r>
        <r>
          <rPr>
            <sz val="10"/>
            <color rgb="FF000000"/>
            <rFont val="Calibri"/>
            <family val="2"/>
          </rPr>
          <t xml:space="preserve">    print(content)
</t>
        </r>
        <r>
          <rPr>
            <b/>
            <sz val="10"/>
            <color rgb="FF000000"/>
            <rFont val="Calibri"/>
            <family val="2"/>
          </rPr>
          <t>3. Использование whence для перемещения относительно текущей позиции или конца файла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"rb") as file:  # открываем в бинарном режиме
</t>
        </r>
        <r>
          <rPr>
            <sz val="10"/>
            <color rgb="FF000000"/>
            <rFont val="Calibri"/>
            <family val="2"/>
          </rPr>
          <t xml:space="preserve">    file.seek(-10, 2)  # Перемещаемся на 10 байтов до конца файла
</t>
        </r>
        <r>
          <rPr>
            <sz val="10"/>
            <color rgb="FF000000"/>
            <rFont val="Calibri"/>
            <family val="2"/>
          </rPr>
          <t xml:space="preserve">    content = file.read()  # Читаем последние 10 байтов
</t>
        </r>
        <r>
          <rPr>
            <sz val="10"/>
            <color rgb="FF000000"/>
            <rFont val="Calibri"/>
            <family val="2"/>
          </rPr>
          <t xml:space="preserve">    print(content)</t>
        </r>
      </text>
    </comment>
    <comment ref="B8" authorId="0" shapeId="0" xr:uid="{84693262-D003-6948-9CCE-3535C221ED52}">
      <text>
        <r>
          <rPr>
            <b/>
            <sz val="10"/>
            <color rgb="FF000000"/>
            <rFont val="Tahoma"/>
            <family val="2"/>
            <charset val="204"/>
          </rPr>
          <t xml:space="preserve">position = file.tell()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position</t>
        </r>
        <r>
          <rPr>
            <sz val="10"/>
            <color rgb="FF000000"/>
            <rFont val="Calibri"/>
            <family val="2"/>
          </rPr>
          <t xml:space="preserve"> — целое число, показывающее позицию курсора в байтах от начала файла.
</t>
        </r>
      </text>
    </comment>
    <comment ref="D8" authorId="0" shapeId="0" xr:uid="{8A4F058B-C589-B34B-B724-DB1097A20405}">
      <text>
        <r>
          <rPr>
            <sz val="10"/>
            <color rgb="FF000000"/>
            <rFont val="Calibri"/>
            <family val="2"/>
          </rPr>
          <t xml:space="preserve">• tell() возвращает позицию в байтах, а не в символах (что важно для файлов, открытых в бинарном режиме rb).
</t>
        </r>
        <r>
          <rPr>
            <sz val="10"/>
            <color rgb="FF000000"/>
            <rFont val="Calibri"/>
            <family val="2"/>
          </rPr>
          <t>• Этот метод полезен при чтении и записи больших файлов, когда нужно точно знать текущую позицию курсора.</t>
        </r>
      </text>
    </comment>
    <comment ref="E8" authorId="0" shapeId="0" xr:uid="{755576F7-B439-6E4B-8300-687274B49CBF}">
      <text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    print("Начальная позиция:", file.tell())  # Обычно 0, т.к. курсор в начале
</t>
        </r>
        <r>
          <rPr>
            <sz val="10"/>
            <color rgb="FF000000"/>
            <rFont val="Calibri"/>
            <family val="2"/>
          </rPr>
          <t xml:space="preserve">    file.read(10)  # Читаем первые 10 байтов
</t>
        </r>
        <r>
          <rPr>
            <sz val="10"/>
            <color rgb="FF000000"/>
            <rFont val="Calibri"/>
            <family val="2"/>
          </rPr>
          <t xml:space="preserve">    print("Позиция после чтения 10 байтов:", file.tell())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file.seek(5)  # Перемещаем курсор на позицию 5
</t>
        </r>
        <r>
          <rPr>
            <sz val="10"/>
            <color rgb="FF000000"/>
            <rFont val="Calibri"/>
            <family val="2"/>
          </rPr>
          <t xml:space="preserve">    print("Новая позиция:", file.tell())</t>
        </r>
      </text>
    </comment>
    <comment ref="B9" authorId="0" shapeId="0" xr:uid="{F307ED7B-024F-474E-A2D4-16FF943845FB}">
      <text>
        <r>
          <rPr>
            <b/>
            <sz val="10"/>
            <color rgb="FF000000"/>
            <rFont val="Tahoma"/>
            <family val="2"/>
            <charset val="204"/>
          </rPr>
          <t xml:space="preserve">file.write(string)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string</t>
        </r>
        <r>
          <rPr>
            <sz val="10"/>
            <color rgb="FF000000"/>
            <rFont val="Calibri"/>
            <family val="2"/>
          </rPr>
          <t xml:space="preserve"> — данные, которые нужно записать в файл (должны быть строкой, если файл открыт в текстовом режиме, и байтовым объектом, если файл открыт в бинарном режиме).
</t>
        </r>
      </text>
    </comment>
    <comment ref="D9" authorId="0" shapeId="0" xr:uid="{F87A5556-DED8-2F40-A4FF-ED4E8CE37F3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Режим</t>
        </r>
        <r>
          <rPr>
            <sz val="10"/>
            <color rgb="FF000000"/>
            <rFont val="Calibri"/>
            <family val="2"/>
          </rPr>
          <t xml:space="preserve">: Чтобы использовать write(), файл должен быть открыт в режиме записи ("w"), добавления ("a") или чтения и записи ("r+", "w+", "a+").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Перезапись</t>
        </r>
        <r>
          <rPr>
            <sz val="10"/>
            <color rgb="FF000000"/>
            <rFont val="Calibri"/>
            <family val="2"/>
          </rPr>
          <t xml:space="preserve">: В режиме "w" файл перезаписывается при каждом открытии. Если файл уже существует, все его содержимое удаляется.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значения</t>
        </r>
        <r>
          <rPr>
            <sz val="10"/>
            <color rgb="FF000000"/>
            <rFont val="Calibri"/>
            <family val="2"/>
          </rPr>
          <t xml:space="preserve">: write() возвращает количество записанных символов, что полезно для проверки успешности записи.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Очистка буфера</t>
        </r>
        <r>
          <rPr>
            <sz val="10"/>
            <color rgb="FF000000"/>
            <rFont val="Calibri"/>
            <family val="2"/>
          </rPr>
          <t>: Чтобы гарантировать, что данные записаны в файл сразу, а не остаются в буфере, можно использовать file.flush() или закрыть файл с помощью file.close().</t>
        </r>
      </text>
    </comment>
    <comment ref="E9" authorId="0" shapeId="0" xr:uid="{0A55AB20-7B19-5940-9EE8-FEB5B7E177FC}">
      <text>
        <r>
          <rPr>
            <b/>
            <sz val="10"/>
            <color rgb="FF000000"/>
            <rFont val="Calibri"/>
            <family val="2"/>
          </rPr>
          <t xml:space="preserve">Запись в текстовый файл
</t>
        </r>
        <r>
          <rPr>
            <sz val="10"/>
            <color rgb="FF000000"/>
            <rFont val="Calibri"/>
            <family val="2"/>
          </rPr>
          <t xml:space="preserve">with open("example.txt", "w") as file:  # Открываем файл в режиме записи ("w")
</t>
        </r>
        <r>
          <rPr>
            <sz val="10"/>
            <color rgb="FF000000"/>
            <rFont val="Calibri"/>
            <family val="2"/>
          </rPr>
          <t xml:space="preserve">    file.write("Привет, мир!")  # Записываем строку в файл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Запись в файл в режиме добавления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"a") as file:  # Открываем файл в режиме добавления ("a")
</t>
        </r>
        <r>
          <rPr>
            <sz val="10"/>
            <color rgb="FF000000"/>
            <rFont val="Calibri"/>
            <family val="2"/>
          </rPr>
          <t xml:space="preserve">    file.write("\nНовая строка")  # Добавляем строку в конец файла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Запись в бинарный файл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open("example.bin", "wb") as file:  # Открываем в бинарном режиме записи
</t>
        </r>
        <r>
          <rPr>
            <sz val="10"/>
            <color rgb="FF000000"/>
            <rFont val="Calibri"/>
            <family val="2"/>
          </rPr>
          <t xml:space="preserve">    file.write(b"\x41\x42\x43")  # Записываем байтовые данные</t>
        </r>
      </text>
    </comment>
    <comment ref="B10" authorId="0" shapeId="0" xr:uid="{26F5D7FB-E156-E64D-9913-718B7E77E1AC}">
      <text>
        <r>
          <rPr>
            <b/>
            <sz val="10"/>
            <color rgb="FF000000"/>
            <rFont val="Tahoma"/>
            <family val="2"/>
            <charset val="204"/>
          </rPr>
          <t xml:space="preserve">file.writelines(lines)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lines</t>
        </r>
        <r>
          <rPr>
            <sz val="10"/>
            <color rgb="FF000000"/>
            <rFont val="Calibri"/>
            <family val="2"/>
          </rPr>
          <t xml:space="preserve"> — итерируемый объект (например, список), содержащий строки, которые нужно записать в файл.
</t>
        </r>
      </text>
    </comment>
    <comment ref="D10" authorId="0" shapeId="0" xr:uid="{97813084-AC37-7A4E-B3BD-3249DECEB99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Разделители строк</t>
        </r>
        <r>
          <rPr>
            <sz val="10"/>
            <color rgb="FF000000"/>
            <rFont val="Calibri"/>
            <family val="2"/>
          </rPr>
          <t xml:space="preserve">: writelines() не добавляет символы новой строки автоматически, поэтому \n нужно добавлять вручную в каждой строке, если это необходимо.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Режим файла</t>
        </r>
        <r>
          <rPr>
            <sz val="10"/>
            <color rgb="FF000000"/>
            <rFont val="Calibri"/>
            <family val="2"/>
          </rPr>
          <t xml:space="preserve">: Чтобы использовать writelines(), файл должен быть открыт в режиме, позволяющем запись ("w", "a", "r+",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Запись данных без форматирования</t>
        </r>
        <r>
          <rPr>
            <sz val="10"/>
            <color rgb="FF000000"/>
            <rFont val="Calibri"/>
            <family val="2"/>
          </rPr>
          <t>: Все элементы должны быть строками; если они другого типа, потребуется привести их к строковому типу с помощью str().</t>
        </r>
      </text>
    </comment>
    <comment ref="E10" authorId="0" shapeId="0" xr:uid="{9D85E6BB-C98D-7642-9135-14922FE65924}">
      <text>
        <r>
          <rPr>
            <b/>
            <sz val="10"/>
            <color rgb="FF000000"/>
            <rFont val="Calibri"/>
            <family val="2"/>
          </rPr>
          <t xml:space="preserve">Запись нескольких строк в файл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lines = ["Первая строка\n", "Вторая строка\n", "Третья строка\n"]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"w") as file:  # Открываем файл в режиме записи
</t>
        </r>
        <r>
          <rPr>
            <sz val="10"/>
            <color rgb="FF000000"/>
            <rFont val="Calibri"/>
            <family val="2"/>
          </rPr>
          <t xml:space="preserve">    file.writelines(lines)  # Записываем список строк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строк в конец файла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additional_lines = ["Четвертая строка\n", "Пятая строка\n"]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"a") as file:  # Открываем файл в режиме добавления
</t>
        </r>
        <r>
          <rPr>
            <sz val="10"/>
            <color rgb="FF000000"/>
            <rFont val="Calibri"/>
            <family val="2"/>
          </rPr>
          <t xml:space="preserve">    file.writelines(additional_lines)  # Дописываем строки в конец файла</t>
        </r>
      </text>
    </comment>
    <comment ref="B11" authorId="0" shapeId="0" xr:uid="{B20333FA-85E5-2448-B4D3-262639A2707B}">
      <text>
        <r>
          <rPr>
            <b/>
            <sz val="10"/>
            <color rgb="FF000000"/>
            <rFont val="Tahoma"/>
            <family val="2"/>
            <charset val="204"/>
          </rPr>
          <t>file.close()</t>
        </r>
      </text>
    </comment>
    <comment ref="D11" authorId="0" shapeId="0" xr:uid="{1833E10A-00BA-8A41-9A2B-D01757BE943F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Важность </t>
        </r>
        <r>
          <rPr>
            <b/>
            <sz val="10"/>
            <color rgb="FF000000"/>
            <rFont val="Calibri"/>
            <family val="2"/>
            <scheme val="minor"/>
          </rPr>
          <t>close()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</t>
        </r>
        <r>
          <rPr>
            <sz val="10"/>
            <color rgb="FF000000"/>
            <rFont val="Calibri"/>
            <family val="2"/>
            <scheme val="minor"/>
          </rPr>
          <t xml:space="preserve">: Закрытие файла освобождает ресурсы, которые использовались для его хранения в памяти.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Сохранение данных</t>
        </r>
        <r>
          <rPr>
            <sz val="10"/>
            <color rgb="FF000000"/>
            <rFont val="Calibri"/>
            <family val="2"/>
            <scheme val="minor"/>
          </rPr>
          <t>: Закрытие также гарантирует, что все данные, записанные в файл, будут сохранены на диске, поскольку содержимое буфера записывается при закрытии файла.</t>
        </r>
      </text>
    </comment>
    <comment ref="E11" authorId="0" shapeId="0" xr:uid="{C3A535C5-FA4C-FD47-9785-26F6F31D6621}">
      <text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file = open("example.txt", "w")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file.write("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Привет, мир!")
</t>
        </r>
        <r>
          <rPr>
            <b/>
            <sz val="10"/>
            <color rgb="FF000000"/>
            <rFont val="Calibri"/>
            <family val="2"/>
            <scheme val="minor"/>
          </rPr>
          <t xml:space="preserve">file.close()  #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Закрываем файл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with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как альтернатива </t>
        </r>
        <r>
          <rPr>
            <b/>
            <sz val="10"/>
            <color rgb="FF000000"/>
            <rFont val="Calibri"/>
            <family val="2"/>
            <scheme val="minor"/>
          </rPr>
          <t>close()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также рекомендуется использовать конструкцию </t>
        </r>
        <r>
          <rPr>
            <sz val="10"/>
            <color rgb="FF000000"/>
            <rFont val="Calibri"/>
            <family val="2"/>
            <scheme val="minor"/>
          </rPr>
          <t xml:space="preserve">with, </t>
        </r>
        <r>
          <rPr>
            <sz val="10"/>
            <color rgb="FF000000"/>
            <rFont val="Calibri"/>
            <family val="2"/>
            <scheme val="minor"/>
          </rPr>
          <t xml:space="preserve">чтобы не забыть закрыть файл. В этом случае файл закрывается автоматически, когда выходите из блока </t>
        </r>
        <r>
          <rPr>
            <sz val="10"/>
            <color rgb="FF000000"/>
            <rFont val="Calibri"/>
            <family val="2"/>
            <scheme val="minor"/>
          </rPr>
          <t xml:space="preserve">with.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with open("example.txt", "w") as file:
</t>
        </r>
        <r>
          <rPr>
            <sz val="10"/>
            <color rgb="FF000000"/>
            <rFont val="Calibri"/>
            <family val="2"/>
            <scheme val="minor"/>
          </rPr>
          <t xml:space="preserve">    file.write("</t>
        </r>
        <r>
          <rPr>
            <sz val="10"/>
            <color rgb="FF000000"/>
            <rFont val="Calibri"/>
            <family val="2"/>
            <scheme val="minor"/>
          </rPr>
          <t xml:space="preserve">Привет, мир!")
</t>
        </r>
        <r>
          <rPr>
            <sz val="10"/>
            <color rgb="FF000000"/>
            <rFont val="Calibri"/>
            <family val="2"/>
            <scheme val="minor"/>
          </rPr>
          <t># Файл закрыт автоматически после завершения блока `</t>
        </r>
        <r>
          <rPr>
            <sz val="10"/>
            <color rgb="FF000000"/>
            <rFont val="Calibri"/>
            <family val="2"/>
            <scheme val="minor"/>
          </rPr>
          <t>with`</t>
        </r>
      </text>
    </comment>
    <comment ref="B12" authorId="0" shapeId="0" xr:uid="{6E50AC82-3341-9044-9E82-6947BAAD588B}">
      <text>
        <r>
          <rPr>
            <b/>
            <sz val="10"/>
            <color rgb="FF000000"/>
            <rFont val="Tahoma"/>
            <family val="2"/>
            <charset val="204"/>
          </rPr>
          <t xml:space="preserve">file.closed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 True, если файл закрыт.
</t>
        </r>
        <r>
          <rPr>
            <sz val="10"/>
            <color rgb="FF000000"/>
            <rFont val="Calibri"/>
            <family val="2"/>
          </rPr>
          <t xml:space="preserve">• Возвращает False, если файл открыт.
</t>
        </r>
      </text>
    </comment>
    <comment ref="D12" authorId="0" shapeId="0" xr:uid="{035A8F23-9628-794B-8F24-501B0513E85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Проверка перед операциями</t>
        </r>
        <r>
          <rPr>
            <sz val="10"/>
            <color rgb="FF000000"/>
            <rFont val="Calibri"/>
            <family val="2"/>
          </rPr>
          <t xml:space="preserve">: Перед операциями с файлом можно использовать closed, чтобы избежать попыток чтения или записи в закрытый файл.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 xml:space="preserve">Использование с конструкцией </t>
        </r>
        <r>
          <rPr>
            <sz val="10"/>
            <color rgb="FF000000"/>
            <rFont val="Calibri"/>
            <family val="2"/>
          </rPr>
          <t>with: При использовании with проверка closed после завершения блока with всегда даст True, так как файл закрывается автоматически.</t>
        </r>
      </text>
    </comment>
    <comment ref="E12" authorId="0" shapeId="0" xr:uid="{40A69B8C-AF7B-3C45-A490-3CFE28CD773D}">
      <text>
        <r>
          <rPr>
            <b/>
            <sz val="10"/>
            <color rgb="FF000000"/>
            <rFont val="Calibri"/>
            <family val="2"/>
          </rPr>
          <t xml:space="preserve">file = open("example.txt", "w")
</t>
        </r>
        <r>
          <rPr>
            <b/>
            <sz val="10"/>
            <color rgb="FF000000"/>
            <rFont val="Calibri"/>
            <family val="2"/>
          </rPr>
          <t xml:space="preserve">print(file.closed)  # Выводит False, так как файл открыт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file.close()         # Закрываем файл
</t>
        </r>
        <r>
          <rPr>
            <b/>
            <sz val="10"/>
            <color rgb="FF000000"/>
            <rFont val="Calibri"/>
            <family val="2"/>
          </rPr>
          <t>print(file.closed)  # Выводит True, так как файл закрыт</t>
        </r>
      </text>
    </comment>
    <comment ref="B13" authorId="0" shapeId="0" xr:uid="{ECD9E734-AE3A-D848-9C00-AD59922652AF}">
      <text>
        <r>
          <rPr>
            <b/>
            <sz val="10"/>
            <color rgb="FF000000"/>
            <rFont val="Tahoma"/>
            <family val="2"/>
            <charset val="204"/>
          </rPr>
          <t xml:space="preserve">file.flush()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используется flush()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Запись данных в реальном времени</t>
        </r>
        <r>
          <rPr>
            <sz val="10"/>
            <color rgb="FF000000"/>
            <rFont val="Calibri"/>
            <family val="2"/>
          </rPr>
          <t xml:space="preserve">: Полезно в ситуациях, когда нужно быть уверенным, что данные немедленно записываются на диск, например, при ведении логов.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Сохранение данных перед ошибками</t>
        </r>
        <r>
          <rPr>
            <sz val="10"/>
            <color rgb="FF000000"/>
            <rFont val="Calibri"/>
            <family val="2"/>
          </rPr>
          <t xml:space="preserve">: Если вы предполагаете, что может произойти ошибка до закрытия файла, flush() позволяет сохранить записанные данные на диск.
</t>
        </r>
      </text>
    </comment>
    <comment ref="C13" authorId="0" shapeId="0" xr:uid="{CC32C130-AB25-8F44-B7EC-0F10417756C2}">
      <text>
        <r>
          <rPr>
            <sz val="10"/>
            <color rgb="FF000000"/>
            <rFont val="Calibri"/>
            <family val="2"/>
          </rPr>
          <t>Метод flush() помогает принудительно записать эти данные в файл сразу, без необходимости закрывать его.</t>
        </r>
      </text>
    </comment>
    <comment ref="D13" authorId="0" shapeId="0" xr:uid="{D010A69E-2D98-C848-BE9E-5E3965F1D7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Память и производительность</t>
        </r>
        <r>
          <rPr>
            <sz val="10"/>
            <color rgb="FF000000"/>
            <rFont val="Calibri"/>
            <family val="2"/>
          </rPr>
          <t xml:space="preserve">: Частое использование flush() может снизить производительность, так как каждый вызов записывает данные сразу, минуя буферизацию.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Автоматический сброс</t>
        </r>
        <r>
          <rPr>
            <sz val="10"/>
            <color rgb="FF000000"/>
            <rFont val="Calibri"/>
            <family val="2"/>
          </rPr>
          <t>: Конструкция with автоматически вызывает flush() при закрытии файла, поэтому в большинстве случаев flush() не требуется, если файл закрывается вскоре после записи.</t>
        </r>
      </text>
    </comment>
    <comment ref="E13" authorId="0" shapeId="0" xr:uid="{00B0CEF3-3622-5A4C-ACD2-8BA18BCBD5E2}">
      <text>
        <r>
          <rPr>
            <b/>
            <sz val="10"/>
            <color rgb="FF000000"/>
            <rFont val="Tahoma"/>
            <family val="2"/>
            <charset val="204"/>
          </rPr>
          <t xml:space="preserve">file = open("example.txt", "w")
</t>
        </r>
        <r>
          <rPr>
            <b/>
            <sz val="10"/>
            <color rgb="FF000000"/>
            <rFont val="Tahoma"/>
            <family val="2"/>
            <charset val="204"/>
          </rPr>
          <t xml:space="preserve">file.write("Некоторые данные")
</t>
        </r>
        <r>
          <rPr>
            <b/>
            <sz val="10"/>
            <color rgb="FF000000"/>
            <rFont val="Tahoma"/>
            <family val="2"/>
            <charset val="204"/>
          </rPr>
          <t xml:space="preserve">file.flush()  # Принудительно записываем данные в файл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Другие операции...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file.close()</t>
        </r>
      </text>
    </comment>
    <comment ref="B14" authorId="0" shapeId="0" xr:uid="{832E006B-5590-7C40-B935-A16B23BEFE47}">
      <text>
        <r>
          <rPr>
            <b/>
            <sz val="10"/>
            <color rgb="FF000000"/>
            <rFont val="Tahoma"/>
            <family val="2"/>
            <charset val="204"/>
          </rPr>
          <t xml:space="preserve">with expression as variable: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блок кода, работающий в контексте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пользовательским контекстным менеджером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собственные контекстные менеджеры, используя методы __enter__() и __exit__().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MyContextManager:
</t>
        </r>
        <r>
          <rPr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sz val="10"/>
            <color rgb="FF000000"/>
            <rFont val="Tahoma"/>
            <family val="2"/>
            <charset val="204"/>
          </rPr>
          <t xml:space="preserve">        print("Входим в контекст")
</t>
        </r>
        <r>
          <rPr>
            <sz val="10"/>
            <color rgb="FF000000"/>
            <rFont val="Tahoma"/>
            <family val="2"/>
            <charset val="204"/>
          </rPr>
          <t xml:space="preserve">        return self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__exit__(self, exc_type, exc_value, traceback):
</t>
        </r>
        <r>
          <rPr>
            <sz val="10"/>
            <color rgb="FF000000"/>
            <rFont val="Tahoma"/>
            <family val="2"/>
            <charset val="204"/>
          </rPr>
          <t xml:space="preserve">        print("Выходим из контекста")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with MyContextManager() as cm:
</t>
        </r>
        <r>
          <rPr>
            <sz val="10"/>
            <color rgb="FF000000"/>
            <rFont val="Tahoma"/>
            <family val="2"/>
            <charset val="204"/>
          </rPr>
          <t xml:space="preserve">    print("Внутри контекста")
</t>
        </r>
        <r>
          <rPr>
            <sz val="10"/>
            <color rgb="FF000000"/>
            <rFont val="Tahoma"/>
            <family val="2"/>
            <charset val="204"/>
          </rPr>
          <t xml:space="preserve"># Результат:
</t>
        </r>
        <r>
          <rPr>
            <sz val="10"/>
            <color rgb="FF000000"/>
            <rFont val="Tahoma"/>
            <family val="2"/>
            <charset val="204"/>
          </rPr>
          <t xml:space="preserve"># Входим в контекст
</t>
        </r>
        <r>
          <rPr>
            <sz val="10"/>
            <color rgb="FF000000"/>
            <rFont val="Tahoma"/>
            <family val="2"/>
            <charset val="204"/>
          </rPr>
          <t xml:space="preserve"># Внутри контекста
</t>
        </r>
        <r>
          <rPr>
            <sz val="10"/>
            <color rgb="FF000000"/>
            <rFont val="Tahoma"/>
            <family val="2"/>
            <charset val="204"/>
          </rPr>
          <t xml:space="preserve"># Выходим из контекста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: Любой объект, который реализует методы __enter__() и __exit__(), может использоваться с with.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Исключения</t>
        </r>
        <r>
          <rPr>
            <sz val="10"/>
            <color rgb="FF000000"/>
            <rFont val="Calibri"/>
            <family val="2"/>
          </rPr>
          <t xml:space="preserve">: Если возникает исключение, __exit__() получает информацию об ошибке и может обработать её или подавить, если возвращает True.
</t>
        </r>
      </text>
    </comment>
    <comment ref="C14" authorId="0" shapeId="0" xr:uid="{1843128A-9C59-2A44-97D0-524422D60CA3}">
      <text>
        <r>
          <rPr>
            <sz val="10"/>
            <color rgb="FF000000"/>
            <rFont val="Calibri"/>
            <family val="2"/>
          </rPr>
          <t>Это особенно полезно для работы с файлами, чтобы избежать утечек ресурсов и обеспечивать корректное закрытие файлов после завершения операций.</t>
        </r>
      </text>
    </comment>
    <comment ref="D14" authorId="0" shapeId="0" xr:uid="{B736B7A7-EE2E-654F-99FB-04FDD7B95EFD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Автоматическое освобождение ресурсов</t>
        </r>
        <r>
          <rPr>
            <sz val="10"/>
            <color rgb="FF000000"/>
            <rFont val="Calibri"/>
            <family val="2"/>
            <scheme val="minor"/>
          </rPr>
          <t xml:space="preserve">: В конце блока </t>
        </r>
        <r>
          <rPr>
            <sz val="10"/>
            <color rgb="FF000000"/>
            <rFont val="Calibri"/>
            <family val="2"/>
            <scheme val="minor"/>
          </rPr>
          <t xml:space="preserve">with </t>
        </r>
        <r>
          <rPr>
            <sz val="10"/>
            <color rgb="FF000000"/>
            <rFont val="Calibri"/>
            <family val="2"/>
            <scheme val="minor"/>
          </rPr>
          <t>освобождаются все ресурсы, независимо от того, был ли завершен блок кода успешно или с ошибкой.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 кода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with </t>
        </r>
        <r>
          <rPr>
            <sz val="10"/>
            <color rgb="FF000000"/>
            <rFont val="Calibri"/>
            <family val="2"/>
            <scheme val="minor"/>
          </rPr>
          <t>уменьшает объем кода, поскольку не требуется вручную закрывать файлы или выполнять другие завершающие операции.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Безопасность при ошибках</t>
        </r>
        <r>
          <rPr>
            <sz val="10"/>
            <color rgb="FF000000"/>
            <rFont val="Calibri"/>
            <family val="2"/>
            <scheme val="minor"/>
          </rPr>
          <t>: Если в блоке кода возникает исключение, файл все равно закрывается.</t>
        </r>
      </text>
    </comment>
    <comment ref="E14" authorId="0" shapeId="0" xr:uid="{7D5A0192-DB49-4B47-8F60-8FFCD245E6A6}">
      <text>
        <r>
          <rPr>
            <sz val="10"/>
            <color rgb="FF000000"/>
            <rFont val="Calibri"/>
            <family val="2"/>
          </rPr>
          <t xml:space="preserve">При работе с файлами конструкция with автоматически открывает и закрывает файл. Это значит, что вам не нужно вызывать file.close()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"w") as file:
</t>
        </r>
        <r>
          <rPr>
            <sz val="10"/>
            <color rgb="FF000000"/>
            <rFont val="Calibri"/>
            <family val="2"/>
          </rPr>
          <t xml:space="preserve">    file.write("Пример текста")
</t>
        </r>
        <r>
          <rPr>
            <sz val="10"/>
            <color rgb="FF000000"/>
            <rFont val="Calibri"/>
            <family val="2"/>
          </rPr>
          <t xml:space="preserve"># После завершения блока `with` файл автоматически закрывается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с несколькими файлами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open("input.txt", "r") as input_file, open("output.txt", "w") as output_file:
</t>
        </r>
        <r>
          <rPr>
            <sz val="10"/>
            <color rgb="FF000000"/>
            <rFont val="Calibri"/>
            <family val="2"/>
          </rPr>
          <t xml:space="preserve">    data = input_file.read()
</t>
        </r>
        <r>
          <rPr>
            <sz val="10"/>
            <color rgb="FF000000"/>
            <rFont val="Calibri"/>
            <family val="2"/>
          </rPr>
          <t xml:space="preserve">    output_file.write(data)
</t>
        </r>
        <r>
          <rPr>
            <sz val="10"/>
            <color rgb="FF000000"/>
            <rFont val="Calibri"/>
            <family val="2"/>
          </rPr>
          <t># Оба файла закрываются автоматически после выполнения блока `with`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7D8E2F8-2B92-784E-9EF3-12FBC4691C39}">
      <text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functools делает код более </t>
        </r>
        <r>
          <rPr>
            <b/>
            <sz val="10"/>
            <color rgb="FF000000"/>
            <rFont val="Calibri"/>
            <family val="2"/>
          </rPr>
          <t>эффективным и лаконичным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Кеширование: lru_cache, cache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Частичное применение: partial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Универсальные функции: singledispatch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Оптимизация кода: reduce, total_ordering</t>
        </r>
      </text>
    </comment>
    <comment ref="F4" authorId="0" shapeId="0" xr:uid="{9336F5DE-1D8C-4049-8380-DCB68C3EB58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lru_cache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@lru_cache(maxsize=128)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fib(n):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 &lt; 2: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n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fib(n-1) + fib(n-2)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print(fib(10))</t>
        </r>
      </text>
    </comment>
    <comment ref="F5" authorId="0" shapeId="0" xr:uid="{3A1D307B-CE6F-E245-9557-46579F834139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partial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power(base, exponent):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base ** exponent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square = partial(power, exponent=2)
</t>
        </r>
        <r>
          <rPr>
            <b/>
            <sz val="10"/>
            <color rgb="FF000000"/>
            <rFont val="Tahoma"/>
            <family val="2"/>
            <charset val="204"/>
          </rPr>
          <t>print(square(4))  # 16</t>
        </r>
      </text>
    </comment>
    <comment ref="F6" authorId="0" shapeId="0" xr:uid="{EC6803B0-1ECD-0049-850E-9581AA2D5BF2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>print(result)  # 24</t>
        </r>
      </text>
    </comment>
    <comment ref="F7" authorId="0" shapeId="0" xr:uid="{76E04B85-9BBE-B34D-9936-136337A0DFE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raise NotImplementedError("Unsupported type")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@process.register(int)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integer: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@process.register(str)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string: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print(process(42))    # Processing integer: 42
</t>
        </r>
        <r>
          <rPr>
            <b/>
            <sz val="10"/>
            <color rgb="FF000000"/>
            <rFont val="Tahoma"/>
            <family val="2"/>
            <charset val="204"/>
          </rPr>
          <t>print(process("abc")) # Processing string: abc</t>
        </r>
      </text>
    </comment>
    <comment ref="F8" authorId="0" shapeId="0" xr:uid="{714B7AA7-4186-5D46-941B-C19BFEBF868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wraps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my_decorator(func):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@wraps(func)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wrapper(*args,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print("Before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func(*args, **kwargs)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print("After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result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wrapper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@my_decorator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def greet(name):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"""Greets the user"""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print(f"Hello,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
</t>
        </r>
        <r>
          <rPr>
            <b/>
            <sz val="10"/>
            <color rgb="FF000000"/>
            <rFont val="Tahoma"/>
            <family val="2"/>
            <charset val="204"/>
          </rPr>
          <t>print(greet.__name__)  # greet (</t>
        </r>
        <r>
          <rPr>
            <b/>
            <sz val="10"/>
            <color rgb="FF000000"/>
            <rFont val="Tahoma"/>
            <family val="2"/>
            <charset val="204"/>
          </rPr>
          <t xml:space="preserve">а не </t>
        </r>
        <r>
          <rPr>
            <b/>
            <sz val="10"/>
            <color rgb="FF000000"/>
            <rFont val="Tahoma"/>
            <family val="2"/>
            <charset val="204"/>
          </rPr>
          <t>wrapper)</t>
        </r>
      </text>
    </comment>
    <comment ref="F9" authorId="0" shapeId="0" xr:uid="{1AB65687-5D11-214C-BEA4-7C281E9298D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factorial(n):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1 if n == 0 else n * factorial(n - 1)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print(factorial(10))  # 3628800</t>
        </r>
      </text>
    </comment>
    <comment ref="F10" authorId="0" shapeId="0" xr:uid="{613CED1E-2AD7-904F-9CB4-F32CA61BC83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print(Number(2) &lt; Number(3))  # True
</t>
        </r>
        <r>
          <rPr>
            <b/>
            <sz val="10"/>
            <color rgb="FF000000"/>
            <rFont val="Tahoma"/>
            <family val="2"/>
            <charset val="204"/>
          </rPr>
          <t>print(Number(2) &gt;= Number(3)) # False</t>
        </r>
      </text>
    </comment>
    <comment ref="F11" authorId="0" shapeId="0" xr:uid="{76D435DE-2E13-1345-8191-2B99C5A0DCC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cmp_to_key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compare(x,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(x &gt; y) - (x &lt; 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[5, 2, 9, 1]
</t>
        </r>
        <r>
          <rPr>
            <b/>
            <sz val="10"/>
            <color rgb="FF000000"/>
            <rFont val="Tahoma"/>
            <family val="2"/>
            <charset val="204"/>
          </rPr>
          <t xml:space="preserve">sorted_numbers = sorted(numbers, key=cmp_to_key(compare))
</t>
        </r>
        <r>
          <rPr>
            <b/>
            <sz val="10"/>
            <color rgb="FF000000"/>
            <rFont val="Tahoma"/>
            <family val="2"/>
            <charset val="204"/>
          </rPr>
          <t>print(sorted_numbers)  # [1, 2, 5, 9]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4" authorId="0" shapeId="0" xr:uid="{00CBBC96-3605-8640-9B5A-3BEBC16AAAE1}">
      <text>
        <r>
          <rPr>
            <sz val="10"/>
            <color rgb="FF000000"/>
            <rFont val="Calibri"/>
            <family val="2"/>
            <scheme val="minor"/>
          </rPr>
          <t xml:space="preserve">print(math.e ** 2) 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7.389056098930649
</t>
        </r>
        <r>
          <rPr>
            <sz val="10"/>
            <color rgb="FF000000"/>
            <rFont val="Calibri"/>
            <family val="2"/>
            <scheme val="minor"/>
          </rPr>
          <t xml:space="preserve">print(math.inf &gt; 1e100)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True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AAC1918-BF10-164E-B816-9DA33B1B081A}">
      <text>
        <r>
          <rPr>
            <sz val="10"/>
            <color rgb="FF000000"/>
            <rFont val="Calibri"/>
            <family val="2"/>
            <scheme val="minor"/>
          </rPr>
          <t xml:space="preserve">Модуль используется для: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моделирования случайных событий (в играх, симуляциях);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случайного выбора элементов;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генерации случайных данных при тестировании;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работы с распределениями вероятностей.</t>
        </r>
      </text>
    </comment>
    <comment ref="E3" authorId="0" shapeId="0" xr:uid="{5F04D2EC-C76A-2243-A1FA-00D11C355C1C}">
      <text>
        <r>
          <rPr>
            <b/>
            <sz val="10"/>
            <color rgb="FF000000"/>
            <rFont val="Tahoma"/>
            <family val="2"/>
          </rPr>
          <t xml:space="preserve">import random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Установка зерна (чтобы результаты были воспроизводимы)
</t>
        </r>
        <r>
          <rPr>
            <b/>
            <sz val="10"/>
            <color rgb="FF000000"/>
            <rFont val="Tahoma"/>
            <family val="2"/>
          </rPr>
          <t xml:space="preserve">random.seed(42)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число от 0 до 1
</t>
        </r>
        <r>
          <rPr>
            <b/>
            <sz val="10"/>
            <color rgb="FF000000"/>
            <rFont val="Tahoma"/>
            <family val="2"/>
          </rPr>
          <t xml:space="preserve">print(random.random())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0.6394267984578837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целое число от 1 до 10
</t>
        </r>
        <r>
          <rPr>
            <b/>
            <sz val="10"/>
            <color rgb="FF000000"/>
            <rFont val="Tahoma"/>
            <family val="2"/>
          </rPr>
          <t xml:space="preserve">print(random.randint(1, 10))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Случайный элемент из списка
</t>
        </r>
        <r>
          <rPr>
            <b/>
            <sz val="10"/>
            <color rgb="FF000000"/>
            <rFont val="Tahoma"/>
            <family val="2"/>
          </rPr>
          <t xml:space="preserve">colors = ['red', 'green', 'blue', 'yellow']
</t>
        </r>
        <r>
          <rPr>
            <b/>
            <sz val="10"/>
            <color rgb="FF000000"/>
            <rFont val="Tahoma"/>
            <family val="2"/>
          </rPr>
          <t xml:space="preserve">print(random.choice(colors))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например, '</t>
        </r>
        <r>
          <rPr>
            <b/>
            <sz val="10"/>
            <color rgb="FF000000"/>
            <rFont val="Tahoma"/>
            <family val="2"/>
          </rPr>
          <t xml:space="preserve">blue'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Перемешивание списка
</t>
        </r>
        <r>
          <rPr>
            <b/>
            <sz val="10"/>
            <color rgb="FF000000"/>
            <rFont val="Tahoma"/>
            <family val="2"/>
          </rPr>
          <t xml:space="preserve">random.shuffle(colors)
</t>
        </r>
        <r>
          <rPr>
            <b/>
            <sz val="10"/>
            <color rgb="FF000000"/>
            <rFont val="Tahoma"/>
            <family val="2"/>
          </rPr>
          <t xml:space="preserve">print(colors)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['yellow', 'red', 'blue', 'green']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" authorId="0" shapeId="0" xr:uid="{B8757933-3A18-BD4A-BBF8-8552D98929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dt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print(dt.strftime("%Y-%m-%d %H:%M:%S"))  # 2025-04-03 14:05:32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print(dt.date())         # 2025-04-03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print(dt.time())         # 14:05:32.123456
</t>
        </r>
        <r>
          <rPr>
            <b/>
            <sz val="10"/>
            <color rgb="FF000000"/>
            <rFont val="Tahoma"/>
            <family val="2"/>
            <charset val="204"/>
          </rPr>
          <t>print(dt.timestamp())    # 1743992732.123456</t>
        </r>
      </text>
    </comment>
    <comment ref="F43" authorId="0" shapeId="0" xr:uid="{2CD9CC99-40F7-E34B-A0F0-1ED18AEFBC0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 = date(2025, 4, 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print(d.today())      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Сегодняшняя дата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print(d.isoformat())      # '2025-04-03'
</t>
        </r>
        <r>
          <rPr>
            <b/>
            <sz val="10"/>
            <color rgb="FF000000"/>
            <rFont val="Tahoma"/>
            <family val="2"/>
            <charset val="204"/>
          </rPr>
          <t>print(d.weekday())        # 3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четверг)
</t>
        </r>
        <r>
          <rPr>
            <b/>
            <sz val="10"/>
            <color rgb="FF000000"/>
            <rFont val="Tahoma"/>
            <family val="2"/>
            <charset val="204"/>
          </rPr>
          <t>print(d.isoweekday())     # 4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 </t>
        </r>
        <r>
          <rPr>
            <b/>
            <sz val="10"/>
            <color rgb="FF000000"/>
            <rFont val="Tahoma"/>
            <family val="2"/>
            <charset val="204"/>
          </rPr>
          <t xml:space="preserve">ISO)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print(d.isocalendar())    # (2025, 14, 4)
</t>
        </r>
        <r>
          <rPr>
            <b/>
            <sz val="10"/>
            <color rgb="FF000000"/>
            <rFont val="Tahoma"/>
            <family val="2"/>
            <charset val="204"/>
          </rPr>
          <t>print(d.replace(year=2030)) # 2030-04-03</t>
        </r>
      </text>
    </comment>
    <comment ref="F64" authorId="0" shapeId="0" xr:uid="{2B32E6B2-0FA2-BD45-B963-8E1A3800320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 = time(14, 30, 15, 123456)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print(t.isoformat())          # '14:30:15.123456'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print(t.strftime('%H:%M'))    # '14:30'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print(t.replace(hour=18))     # 18:30:15.123456
</t>
        </r>
        <r>
          <rPr>
            <b/>
            <sz val="10"/>
            <color rgb="FF000000"/>
            <rFont val="Tahoma"/>
            <family val="2"/>
            <charset val="204"/>
          </rPr>
          <t>print(t.utcoffset())          # None (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нет </t>
        </r>
        <r>
          <rPr>
            <b/>
            <sz val="10"/>
            <color rgb="FF000000"/>
            <rFont val="Tahoma"/>
            <family val="2"/>
            <charset val="204"/>
          </rPr>
          <t xml:space="preserve">tzinfo)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print(t.tzname())             # None
</t>
        </r>
        <r>
          <rPr>
            <b/>
            <sz val="10"/>
            <color rgb="FF000000"/>
            <rFont val="Tahoma"/>
            <family val="2"/>
            <charset val="204"/>
          </rPr>
          <t>print(t.fold)                 # 0</t>
        </r>
      </text>
    </comment>
    <comment ref="B81" authorId="0" shapeId="0" xr:uid="{AC411007-3A10-3B41-9523-B470CA6228EC}">
      <text>
        <r>
          <rPr>
            <b/>
            <sz val="10"/>
            <color rgb="FF000000"/>
            <rFont val="Calibri"/>
            <family val="2"/>
            <scheme val="minor"/>
          </rPr>
          <t>🧠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Полезно знать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timedelta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не только с </t>
        </r>
        <r>
          <rPr>
            <sz val="10"/>
            <color rgb="FF000000"/>
            <rFont val="Calibri"/>
            <family val="2"/>
            <scheme val="minor"/>
          </rPr>
          <t xml:space="preserve">datetime, </t>
        </r>
        <r>
          <rPr>
            <sz val="10"/>
            <color rgb="FF000000"/>
            <rFont val="Calibri"/>
            <family val="2"/>
            <scheme val="minor"/>
          </rPr>
          <t xml:space="preserve">но и с </t>
        </r>
        <r>
          <rPr>
            <sz val="10"/>
            <color rgb="FF000000"/>
            <rFont val="Calibri"/>
            <family val="2"/>
            <scheme val="minor"/>
          </rPr>
          <t xml:space="preserve">date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time (</t>
        </r>
        <r>
          <rPr>
            <sz val="10"/>
            <color rgb="FF000000"/>
            <rFont val="Calibri"/>
            <family val="2"/>
            <scheme val="minor"/>
          </rPr>
          <t xml:space="preserve">частично).
</t>
        </r>
        <r>
          <rPr>
            <sz val="10"/>
            <color rgb="FF000000"/>
            <rFont val="Calibri"/>
            <family val="2"/>
            <scheme val="minor"/>
          </rPr>
          <t xml:space="preserve">• Это отличный инструмент для работы с </t>
        </r>
        <r>
          <rPr>
            <b/>
            <sz val="10"/>
            <color rgb="FF000000"/>
            <rFont val="Calibri"/>
            <family val="2"/>
            <scheme val="minor"/>
          </rPr>
          <t>датами без внешних библиотек</t>
        </r>
        <r>
          <rPr>
            <sz val="10"/>
            <color rgb="FF000000"/>
            <rFont val="Calibri"/>
            <family val="2"/>
            <scheme val="minor"/>
          </rPr>
          <t>.</t>
        </r>
      </text>
    </comment>
    <comment ref="F81" authorId="0" shapeId="0" xr:uid="{3CAD416C-5CCC-3A4F-AA2E-3F0DB20038E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datetime, timedelta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now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later = now + timedelta(days=3)
</t>
        </r>
        <r>
          <rPr>
            <b/>
            <sz val="10"/>
            <color rgb="FF000000"/>
            <rFont val="Tahoma"/>
            <family val="2"/>
            <charset val="204"/>
          </rPr>
          <t>print(later)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 = timedelta(days=2)
</t>
        </r>
        <r>
          <rPr>
            <sz val="10"/>
            <color rgb="FF000000"/>
            <rFont val="Tahoma"/>
            <family val="2"/>
            <charset val="204"/>
          </rPr>
          <t xml:space="preserve">b = timedelta(hours=30)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print(a &lt; b)  # True
</t>
        </r>
        <r>
          <rPr>
            <sz val="10"/>
            <color rgb="FF000000"/>
            <rFont val="Tahoma"/>
            <family val="2"/>
            <charset val="204"/>
          </rPr>
          <t>print(a + b)  # 3 days, 6:00:00</t>
        </r>
      </text>
    </comment>
    <comment ref="B88" authorId="0" shapeId="0" xr:uid="{759374AF-0022-524A-BE6A-53FE9068DD35}">
      <text>
        <r>
          <rPr>
            <b/>
            <sz val="10"/>
            <color rgb="FF000000"/>
            <rFont val="Calibri"/>
            <family val="2"/>
            <scheme val="minor"/>
          </rPr>
          <t>❗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tzinfo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При работе с </t>
        </r>
        <r>
          <rPr>
            <b/>
            <sz val="10"/>
            <color rgb="FF000000"/>
            <rFont val="Calibri"/>
            <family val="2"/>
            <scheme val="minor"/>
          </rPr>
          <t>международными временными метками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При конвертации между локальным временем и </t>
        </r>
        <r>
          <rPr>
            <sz val="10"/>
            <color rgb="FF000000"/>
            <rFont val="Calibri"/>
            <family val="2"/>
            <scheme val="minor"/>
          </rPr>
          <t xml:space="preserve">UTC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При планировании задач с учётом часовых поясов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80E07830-C644-DE41-89DC-4984DA466F72}">
      <text>
        <r>
          <rPr>
            <b/>
            <sz val="10"/>
            <color rgb="FF000000"/>
            <rFont val="Calibri"/>
            <family val="2"/>
          </rPr>
          <t>Где применяется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определения пути, где работает скрипт.
</t>
        </r>
        <r>
          <rPr>
            <sz val="10"/>
            <color rgb="FF000000"/>
            <rFont val="Calibri"/>
            <family val="2"/>
          </rPr>
          <t xml:space="preserve">• При работе с файлами и директориями, чтобы убедиться, что вы находитесь в нужном месте.
</t>
        </r>
        <r>
          <rPr>
            <sz val="10"/>
            <color rgb="FF000000"/>
            <rFont val="Calibri"/>
            <family val="2"/>
          </rPr>
          <t>• Для изменения рабочей директории с помощью os.chdir().</t>
        </r>
      </text>
    </comment>
    <comment ref="F2" authorId="0" shapeId="0" xr:uid="{12061869-8D50-124B-B72E-97314D0B342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нужно изменить текущую рабочую директорию, можно использовать функцию </t>
        </r>
        <r>
          <rPr>
            <sz val="10"/>
            <color rgb="FF000000"/>
            <rFont val="Calibri"/>
            <family val="2"/>
            <scheme val="minor"/>
          </rPr>
          <t xml:space="preserve">os.chdir().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Рабочая директория — это та, в которой выполняется процесс </t>
        </r>
        <r>
          <rPr>
            <sz val="10"/>
            <color rgb="FF000000"/>
            <rFont val="Calibri"/>
            <family val="2"/>
            <scheme val="minor"/>
          </rPr>
          <t xml:space="preserve">Python, </t>
        </r>
        <r>
          <rPr>
            <sz val="10"/>
            <color rgb="FF000000"/>
            <rFont val="Calibri"/>
            <family val="2"/>
            <scheme val="minor"/>
          </rPr>
          <t>и её изменение не влияет на местоположение самого скрипта.</t>
        </r>
      </text>
    </comment>
    <comment ref="G2" authorId="0" shapeId="0" xr:uid="{67EFE01C-21A9-7F4B-89FA-5130260A6148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Получить текущую рабочую директорию
</t>
        </r>
        <r>
          <rPr>
            <sz val="10"/>
            <color rgb="FF000000"/>
            <rFont val="Calibri"/>
            <family val="2"/>
          </rPr>
          <t xml:space="preserve">current_directory = os.getcwd()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>current_directory}")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Текущая рабочая директория: /</t>
        </r>
        <r>
          <rPr>
            <sz val="10"/>
            <color rgb="FF000000"/>
            <rFont val="Calibri"/>
            <family val="2"/>
          </rPr>
          <t>home/user/projects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Пример: Использование с </t>
        </r>
        <r>
          <rPr>
            <b/>
            <sz val="10"/>
            <color rgb="FF000000"/>
            <rFont val="Calibri"/>
            <family val="2"/>
            <scheme val="minor"/>
          </rPr>
          <t>os.chdir()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До изменения: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текущей рабочей директории
</t>
        </r>
        <r>
          <rPr>
            <sz val="10"/>
            <color rgb="FF000000"/>
            <rFont val="Calibri"/>
            <family val="2"/>
          </rPr>
          <t xml:space="preserve">os.chdir('/tmp')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После изменения: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До изменения: /</t>
        </r>
        <r>
          <rPr>
            <sz val="10"/>
            <color rgb="FF000000"/>
            <rFont val="Calibri"/>
            <family val="2"/>
          </rPr>
          <t xml:space="preserve">home/user/projects
</t>
        </r>
        <r>
          <rPr>
            <sz val="10"/>
            <color rgb="FF000000"/>
            <rFont val="Calibri"/>
            <family val="2"/>
          </rPr>
          <t>После изменения: /</t>
        </r>
        <r>
          <rPr>
            <sz val="10"/>
            <color rgb="FF000000"/>
            <rFont val="Calibri"/>
            <family val="2"/>
          </rPr>
          <t>tmp</t>
        </r>
      </text>
    </comment>
    <comment ref="H2" authorId="0" shapeId="0" xr:uid="{E3BDA4B9-8688-6D47-8075-8993934F23AD}">
      <text>
        <r>
          <rPr>
            <sz val="10"/>
            <color rgb="FF000000"/>
            <rFont val="Calibri"/>
            <family val="2"/>
            <scheme val="minor"/>
          </rPr>
          <t> Строка, содержащая абсолютный путь к текущей рабочей директории.</t>
        </r>
      </text>
    </comment>
    <comment ref="C3" authorId="0" shapeId="0" xr:uid="{0171BD77-3E00-B64D-9BD3-32DE4107BECC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После вызова os.chdir(), все последующие операции, связанные с файлами и директориями (например, открытие файлов), будут происходить относительно новой директории.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будет выброшено исключение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3" authorId="0" shapeId="0" xr:uid="{0F65E16C-FF29-6248-A4FC-53EB8DD7E55F}">
      <text>
        <r>
          <rPr>
            <sz val="10"/>
            <color rgb="FF000000"/>
            <rFont val="Calibri"/>
            <family val="2"/>
          </rPr>
          <t>path: Строка, содержащая путь к новой рабочей директории. Путь может быть абсолютным или относительным.</t>
        </r>
      </text>
    </comment>
    <comment ref="F3" authorId="0" shapeId="0" xr:uid="{0946AFC0-91CE-3140-80A7-4E74ACF6C0CE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 xml:space="preserve">Изменение директории является глобальным для процесса </t>
        </r>
        <r>
          <rPr>
            <b/>
            <sz val="10"/>
            <color rgb="FF000000"/>
            <rFont val="Calibri"/>
            <family val="2"/>
            <scheme val="minor"/>
          </rPr>
          <t>Python.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Это значит, что все операции, выполняемые в скрипте, теперь будут использовать новую рабочую директорию.
</t>
        </r>
        <r>
          <rPr>
            <sz val="10"/>
            <color rgb="FF000000"/>
            <rFont val="Calibri"/>
            <family val="2"/>
            <scheme val="minor"/>
          </rPr>
          <t xml:space="preserve">• Чтобы вернуться в исходную директорию, сохраните её путь с помощью </t>
        </r>
        <r>
          <rPr>
            <sz val="10"/>
            <color rgb="FF000000"/>
            <rFont val="Calibri"/>
            <family val="2"/>
            <scheme val="minor"/>
          </rPr>
          <t xml:space="preserve">os.getcwd() </t>
        </r>
        <r>
          <rPr>
            <sz val="10"/>
            <color rgb="FF000000"/>
            <rFont val="Calibri"/>
            <family val="2"/>
            <scheme val="minor"/>
          </rPr>
          <t xml:space="preserve">перед изменением.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указанная директория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os.chdir('/path/to/nonexistent/directory')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Указанная директория не существует.")</t>
        </r>
      </text>
    </comment>
    <comment ref="G3" authorId="0" shapeId="0" xr:uid="{9B0639A2-89D5-6A4F-90BF-9D29EB8F39F2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рабочей директории
</t>
        </r>
        <r>
          <rPr>
            <sz val="10"/>
            <color rgb="FF000000"/>
            <rFont val="Calibri"/>
            <family val="2"/>
          </rPr>
          <t xml:space="preserve">new_directory = "/tmp"
</t>
        </r>
        <r>
          <rPr>
            <sz val="10"/>
            <color rgb="FF000000"/>
            <rFont val="Calibri"/>
            <family val="2"/>
          </rPr>
          <t xml:space="preserve">os.chdir(new_directory)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Новая рабочая директория: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/</t>
        </r>
        <r>
          <rPr>
            <sz val="10"/>
            <color rgb="FF000000"/>
            <rFont val="Tahoma"/>
            <family val="2"/>
            <charset val="204"/>
          </rPr>
          <t xml:space="preserve">home/user/projects
</t>
        </r>
        <r>
          <rPr>
            <sz val="10"/>
            <color rgb="FF000000"/>
            <rFont val="Tahoma"/>
            <family val="2"/>
            <charset val="204"/>
          </rPr>
          <t>Новая рабочая директория: /</t>
        </r>
        <r>
          <rPr>
            <sz val="10"/>
            <color rgb="FF000000"/>
            <rFont val="Tahoma"/>
            <family val="2"/>
            <charset val="204"/>
          </rPr>
          <t>tmp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возвратом в исходную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Сохранение текущей директории
</t>
        </r>
        <r>
          <rPr>
            <sz val="10"/>
            <color rgb="FF000000"/>
            <rFont val="Tahoma"/>
            <family val="2"/>
            <charset val="204"/>
          </rPr>
          <t xml:space="preserve">original_directory = os.getcwd()
</t>
        </r>
        <r>
          <rPr>
            <sz val="10"/>
            <color rgb="FF000000"/>
            <rFont val="Tahoma"/>
            <family val="2"/>
            <charset val="204"/>
          </rPr>
          <t>print(f"</t>
        </r>
        <r>
          <rPr>
            <sz val="10"/>
            <color rgb="FF000000"/>
            <rFont val="Tahoma"/>
            <family val="2"/>
            <charset val="204"/>
          </rPr>
          <t>Изначальная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original_directory}")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os.chdir('/tmp')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os.getcwd()}")
</t>
        </r>
        <r>
          <rPr>
            <sz val="10"/>
            <color rgb="FF000000"/>
            <rFont val="Tahoma"/>
            <family val="2"/>
            <charset val="204"/>
          </rPr>
          <t xml:space="preserve">finally:
</t>
        </r>
        <r>
          <rPr>
            <sz val="10"/>
            <color rgb="FF000000"/>
            <rFont val="Tahoma"/>
            <family val="2"/>
            <charset val="204"/>
          </rPr>
          <t xml:space="preserve">    # </t>
        </r>
        <r>
          <rPr>
            <sz val="10"/>
            <color rgb="FF000000"/>
            <rFont val="Tahoma"/>
            <family val="2"/>
            <charset val="204"/>
          </rPr>
          <t xml:space="preserve">Возврат в исходную директорию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os.chdir(original_directory)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Возвращаемся в: {</t>
        </r>
        <r>
          <rPr>
            <sz val="10"/>
            <color rgb="FF000000"/>
            <rFont val="Tahoma"/>
            <family val="2"/>
            <charset val="204"/>
          </rPr>
          <t>os.getcwd()}")</t>
        </r>
      </text>
    </comment>
    <comment ref="C4" authorId="0" shapeId="0" xr:uid="{46E38FC7-83E7-F64F-A629-2BED430F688B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возвращает только имена файлов и директорий в указанной папке, </t>
        </r>
        <r>
          <rPr>
            <b/>
            <sz val="10"/>
            <color rgb="FF000000"/>
            <rFont val="Calibri"/>
            <family val="2"/>
          </rPr>
          <t>без учета вложенности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Если доступ к директории запрещен, выбрасывается PermissionError.
</t>
        </r>
      </text>
    </comment>
    <comment ref="D4" authorId="0" shapeId="0" xr:uid="{99D4EDF6-4593-6A43-87E8-A4A5E2206232}">
      <text>
        <r>
          <rPr>
            <sz val="10"/>
            <color rgb="FF000000"/>
            <rFont val="Calibri"/>
            <family val="2"/>
          </rPr>
          <t>path: (необязательно) Путь к директории, содержимое которой вы хотите получить. Если не указано, используется текущая рабочая директория.</t>
        </r>
      </text>
    </comment>
    <comment ref="F4" authorId="0" shapeId="0" xr:uid="{F30C98B4-A4D0-DF4F-A5B4-D8F9421629FD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Имена возвращаются в виде строк.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Если директория пуста, возвращается пустой список.
</t>
        </r>
        <r>
          <rPr>
            <sz val="10"/>
            <color rgb="FF000000"/>
            <rFont val="Calibri"/>
            <family val="2"/>
          </rPr>
          <t xml:space="preserve">3. Можно комбинировать с другими функциями модуля os, например, os.path,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недоступна или не существует: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print(os.listdir('/path/to/nonexistent/directory'))
</t>
        </r>
        <r>
          <rPr>
            <sz val="10"/>
            <color rgb="FF000000"/>
            <rFont val="Calibri"/>
            <family val="2"/>
          </rPr>
          <t xml:space="preserve">except FileNotFoundError:
</t>
        </r>
        <r>
          <rPr>
            <sz val="10"/>
            <color rgb="FF000000"/>
            <rFont val="Calibri"/>
            <family val="2"/>
          </rPr>
          <t xml:space="preserve">    print("Указанная директория не существует.")
</t>
        </r>
        <r>
          <rPr>
            <sz val="10"/>
            <color rgb="FF000000"/>
            <rFont val="Calibri"/>
            <family val="2"/>
          </rPr>
          <t xml:space="preserve">except PermissionError:
</t>
        </r>
        <r>
          <rPr>
            <sz val="10"/>
            <color rgb="FF000000"/>
            <rFont val="Calibri"/>
            <family val="2"/>
          </rPr>
          <t xml:space="preserve">    print("Недостаточно прав для доступа к директории.")</t>
        </r>
      </text>
    </comment>
    <comment ref="G4" authorId="0" shapeId="0" xr:uid="{E6E24809-2AA0-1145-B0CF-C9B82541668B}">
      <text>
        <r>
          <rPr>
            <b/>
            <sz val="10"/>
            <color rgb="FF000000"/>
            <rFont val="Calibri"/>
            <family val="2"/>
          </rPr>
          <t xml:space="preserve">import os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текущей директории
</t>
        </r>
        <r>
          <rPr>
            <b/>
            <sz val="10"/>
            <color rgb="FF000000"/>
            <rFont val="Calibri"/>
            <family val="2"/>
          </rPr>
          <t xml:space="preserve">current_directory = os.getcwd()
</t>
        </r>
        <r>
          <rPr>
            <b/>
            <sz val="10"/>
            <color rgb="FF000000"/>
            <rFont val="Calibri"/>
            <family val="2"/>
          </rPr>
          <t xml:space="preserve">print(f"Текущая директория: {current_directory}")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content = os.listdir()
</t>
        </r>
        <r>
          <rPr>
            <b/>
            <sz val="10"/>
            <color rgb="FF000000"/>
            <rFont val="Calibri"/>
            <family val="2"/>
          </rPr>
          <t xml:space="preserve">print("Содержимое текущей директории:")
</t>
        </r>
        <r>
          <rPr>
            <b/>
            <sz val="10"/>
            <color rgb="FF000000"/>
            <rFont val="Calibri"/>
            <family val="2"/>
          </rPr>
          <t xml:space="preserve">print(content)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указанной директории
</t>
        </r>
        <r>
          <rPr>
            <b/>
            <sz val="10"/>
            <color rgb="FF000000"/>
            <rFont val="Calibri"/>
            <family val="2"/>
          </rPr>
          <t xml:space="preserve">path = "/tmp"
</t>
        </r>
        <r>
          <rPr>
            <b/>
            <sz val="10"/>
            <color rgb="FF000000"/>
            <rFont val="Calibri"/>
            <family val="2"/>
          </rPr>
          <t xml:space="preserve">print(f"Содержимое директории {path}:")
</t>
        </r>
        <r>
          <rPr>
            <b/>
            <sz val="10"/>
            <color rgb="FF000000"/>
            <rFont val="Calibri"/>
            <family val="2"/>
          </rPr>
          <t xml:space="preserve">print(os.listdir(path))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фильтрацией содержимого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использовать os.listdir() вместе с условиями для фильтрации файлов: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files = [f for f in os.listdir(directory) if os.path.isfile(os.path.join(directory, f))]
</t>
        </r>
        <r>
          <rPr>
            <sz val="10"/>
            <color rgb="FF000000"/>
            <rFont val="Calibri"/>
            <family val="2"/>
          </rPr>
          <t xml:space="preserve">directories = [d for d in os.listdir(directory) if os.path.isdir(os.path.join(directory, d))]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print(f"Файлы в {directory}: {files}")
</t>
        </r>
        <r>
          <rPr>
            <sz val="10"/>
            <color rgb="FF000000"/>
            <rFont val="Calibri"/>
            <family val="2"/>
          </rPr>
          <t xml:space="preserve">print(f"Папки в {directory}: {directories}")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работы с абсолютными путями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получить полный путь к каждому элементу: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content = [os.path.join(directory, item) for item in os.listdir(directory)]
</t>
        </r>
        <r>
          <rPr>
            <sz val="10"/>
            <color rgb="FF000000"/>
            <rFont val="Calibri"/>
            <family val="2"/>
          </rPr>
          <t xml:space="preserve">print("Содержимое с абсолютными путями:")
</t>
        </r>
        <r>
          <rPr>
            <sz val="10"/>
            <color rgb="FF000000"/>
            <rFont val="Calibri"/>
            <family val="2"/>
          </rPr>
          <t>print(content)</t>
        </r>
      </text>
    </comment>
    <comment ref="C5" authorId="0" shapeId="0" xr:uid="{6475DEF5-C044-914E-9F2C-A24F839912B2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</t>
        </r>
        <r>
          <rPr>
            <b/>
            <sz val="10"/>
            <color rgb="FF000000"/>
            <rFont val="Calibri"/>
            <family val="2"/>
          </rPr>
          <t>одну директорию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директория с таким именем уже существует, будет выброшено исключение FileExistsError.
</t>
        </r>
        <r>
          <rPr>
            <sz val="10"/>
            <color rgb="FF000000"/>
            <rFont val="Calibri"/>
            <family val="2"/>
          </rPr>
          <t>• Если путь не существует или не может быть создан (например, из-за отсутствия прав), будет выброшено исключение FileNotFoundError или PermissionError.</t>
        </r>
      </text>
    </comment>
    <comment ref="D5" authorId="0" shapeId="0" xr:uid="{B5D538B0-6D58-164C-B434-1429D694C846}">
      <text>
        <r>
          <rPr>
            <sz val="10"/>
            <color rgb="FF000000"/>
            <rFont val="Calibri"/>
            <family val="2"/>
          </rPr>
          <t xml:space="preserve">• path: Путь, по которому будет создана новая директория.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dir_fd: (необязательно) Дескриптор открытого файла для каталога, в котором будет создана директория. Если не указан, используется текущий каталог.</t>
        </r>
      </text>
    </comment>
    <comment ref="F5" authorId="0" shapeId="0" xr:uid="{E566F87D-CFBC-554B-8D59-F2539DE92B4C}">
      <text>
        <r>
          <rPr>
            <sz val="10"/>
            <color rgb="FF000000"/>
            <rFont val="Calibri"/>
            <family val="2"/>
            <scheme val="minor"/>
          </rPr>
          <t xml:space="preserve">• Функция </t>
        </r>
        <r>
          <rPr>
            <sz val="10"/>
            <color rgb="FF000000"/>
            <rFont val="Calibri"/>
            <family val="2"/>
            <scheme val="minor"/>
          </rPr>
          <t xml:space="preserve">os.mkdir() </t>
        </r>
        <r>
          <rPr>
            <sz val="10"/>
            <color rgb="FF000000"/>
            <rFont val="Calibri"/>
            <family val="2"/>
            <scheme val="minor"/>
          </rPr>
          <t xml:space="preserve">создает </t>
        </r>
        <r>
          <rPr>
            <b/>
            <sz val="10"/>
            <color rgb="FF000000"/>
            <rFont val="Calibri"/>
            <family val="2"/>
            <scheme val="minor"/>
          </rPr>
          <t>только одну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.
</t>
        </r>
        <r>
          <rPr>
            <sz val="10"/>
            <color rgb="FF000000"/>
            <rFont val="Calibri"/>
            <family val="2"/>
            <scheme val="minor"/>
          </rPr>
          <t xml:space="preserve">• Если необходимо создать несколько уровней вложенных директорий,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os.makedirs(), </t>
        </r>
        <r>
          <rPr>
            <sz val="10"/>
            <color rgb="FF000000"/>
            <rFont val="Calibri"/>
            <family val="2"/>
            <scheme val="minor"/>
          </rPr>
          <t xml:space="preserve">который создает все промежуточные директории, если они не существуют.
</t>
        </r>
        <r>
          <rPr>
            <sz val="10"/>
            <color rgb="FF000000"/>
            <rFont val="Calibri"/>
            <family val="2"/>
            <scheme val="minor"/>
          </rPr>
          <t>os.makedirs("/path/to/parent_folder/new_folder", exist_ok=True)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 </t>
        </r>
        <r>
          <rPr>
            <sz val="10"/>
            <color rgb="FF000000"/>
            <rFont val="Calibri"/>
            <family val="2"/>
            <scheme val="minor"/>
          </rPr>
          <t xml:space="preserve">Если директория с указанным путем уже существует, и в параметрах не указана опция </t>
        </r>
        <r>
          <rPr>
            <sz val="10"/>
            <color rgb="FF000000"/>
            <rFont val="Calibri"/>
            <family val="2"/>
            <scheme val="minor"/>
          </rPr>
          <t xml:space="preserve">exist_ok, </t>
        </r>
        <r>
          <rPr>
            <sz val="10"/>
            <color rgb="FF000000"/>
            <rFont val="Calibri"/>
            <family val="2"/>
            <scheme val="minor"/>
          </rPr>
          <t xml:space="preserve">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существует или нет прав на создание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os.mkdir("/path/to/new/folder")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 xml:space="preserve">Указанный путь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Недостаточно прав для создания директории.")</t>
        </r>
      </text>
    </comment>
    <comment ref="G5" authorId="0" shapeId="0" xr:uid="{B286291F-8AB2-1843-AF92-E21412EFDC63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новой директории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"new_folder"
</t>
        </r>
        <r>
          <rPr>
            <b/>
            <sz val="10"/>
            <color rgb="FF000000"/>
            <rFont val="Tahoma"/>
            <family val="2"/>
            <charset val="204"/>
          </rPr>
          <t xml:space="preserve">os.mkdir(path)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print(f"Директория '{path}' успешно создана.")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создать директорию, если она уже существует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os.mkdir(path)  # Попытка создать существующую директорию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FileExistsError: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print(f"Директория '{path}' уже существует.")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указать права доступа при создании директории: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директории с правами доступа 755 (rw-r--r--)
</t>
        </r>
        <r>
          <rPr>
            <b/>
            <sz val="10"/>
            <color rgb="FF000000"/>
            <rFont val="Tahoma"/>
            <family val="2"/>
            <charset val="204"/>
          </rPr>
          <t>os.mkdir("new_folder_with_permissions", mode=0o755)</t>
        </r>
      </text>
    </comment>
    <comment ref="C6" authorId="0" shapeId="0" xr:uid="{432E6067-5135-604D-A8C9-371AFA7877EA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все промежуточные директории, если они не существуют. Это особенно полезно, когда необходимо создать всю структуру директорий.
</t>
        </r>
        <r>
          <rPr>
            <sz val="10"/>
            <color rgb="FF000000"/>
            <rFont val="Calibri"/>
            <family val="2"/>
          </rPr>
          <t xml:space="preserve">• В отличие от os.mkdir(), os.makedirs() может создавать несколько уровней вложенных директорий сразу.
</t>
        </r>
        <r>
          <rPr>
            <sz val="10"/>
            <color rgb="FF000000"/>
            <rFont val="Calibri"/>
            <family val="2"/>
          </rPr>
          <t xml:space="preserve">• Если конечная директория уже существует и exist_ok=True, ошибок не будет, и операция просто завершится без изменений.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os.makedirs()?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вам нужно создать несколько уровней вложенных директорий.
</t>
        </r>
        <r>
          <rPr>
            <sz val="10"/>
            <color rgb="FF000000"/>
            <rFont val="Calibri"/>
            <family val="2"/>
          </rPr>
          <t xml:space="preserve">• Когда вы не хотите получать ошибку, если директория уже существует (с помощью exist_ok=True).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6" authorId="0" shapeId="0" xr:uid="{24672CF8-64B9-D249-89E0-FF8B0A55905F}">
      <text>
        <r>
          <rPr>
            <sz val="10"/>
            <color rgb="FF000000"/>
            <rFont val="Calibri"/>
            <family val="2"/>
          </rPr>
          <t xml:space="preserve">• path: Путь, по которому нужно создать директории.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exist_ok: (необязательно, по умолчанию False) Если установлено в True, функция не будет генерировать ошибку, если конечная директория уже существует. Если False, будет выброшено исключение FileExistsError.</t>
        </r>
      </text>
    </comment>
    <comment ref="E6" authorId="0" shapeId="0" xr:uid="{07C36FAC-5944-4E4B-B331-0E2C26663C10}">
      <text>
        <r>
          <rPr>
            <sz val="10"/>
            <color rgb="FF000000"/>
            <rFont val="Calibri"/>
            <family val="2"/>
            <scheme val="minor"/>
          </rPr>
          <t xml:space="preserve">Это более универсальный инструмент для создания директорий, чем </t>
        </r>
        <r>
          <rPr>
            <sz val="10"/>
            <color rgb="FF000000"/>
            <rFont val="Calibri"/>
            <family val="2"/>
            <scheme val="minor"/>
          </rPr>
          <t xml:space="preserve">os.mkdir(), </t>
        </r>
        <r>
          <rPr>
            <sz val="10"/>
            <color rgb="FF000000"/>
            <rFont val="Calibri"/>
            <family val="2"/>
            <scheme val="minor"/>
          </rPr>
          <t>который создает только одну директорию.</t>
        </r>
      </text>
    </comment>
    <comment ref="F6" authorId="0" shapeId="0" xr:uid="{D5A38885-4215-7048-A6D1-FADCAF3490F1}">
      <text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exist_ok=False, и конечная директория уже существует, будет выброшено исключение FileExistsError: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os.makedirs("folder/subfolder/inner_folder", exist_ok=False)
</t>
        </r>
        <r>
          <rPr>
            <sz val="10"/>
            <color rgb="FF000000"/>
            <rFont val="Calibri"/>
            <family val="2"/>
          </rPr>
          <t xml:space="preserve">except FileExistsError:
</t>
        </r>
        <r>
          <rPr>
            <sz val="10"/>
            <color rgb="FF000000"/>
            <rFont val="Calibri"/>
            <family val="2"/>
          </rPr>
          <t xml:space="preserve">    print("Директория уже существует.")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путь не существует и нельзя создать директорию (например, нет прав доступа), будет выброшено FileNotFoundError или PermissionError.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отличия от os.mkdir()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os.makedirs() позволяет создать несколько директорий на пути, если их еще нет.
</t>
        </r>
        <r>
          <rPr>
            <sz val="10"/>
            <color rgb="FF000000"/>
            <rFont val="Calibri"/>
            <family val="2"/>
          </rPr>
          <t xml:space="preserve">2. os.mkdir() создает только одну директорию и не может создать промежуточные каталоги.
</t>
        </r>
        <r>
          <rPr>
            <sz val="10"/>
            <color rgb="FF000000"/>
            <rFont val="Calibri"/>
            <family val="2"/>
          </rPr>
          <t xml:space="preserve">3. В os.makedirs() можно указать параметр exist_ok=True, чтобы избежать исключения при уже существующих каталогах, в то время как os.mkdir() всегда вызывает ошибку, если директория существует.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6" authorId="0" shapeId="0" xr:uid="{01811835-A78A-8B4C-AB3A-24B9ECF33D0D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Простой 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Создадим директорию по указанному пути, если ее не существует: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os.makedirs(path)
</t>
        </r>
        <r>
          <rPr>
            <sz val="10"/>
            <color rgb="FF000000"/>
            <rFont val="Calibri"/>
            <family val="2"/>
          </rPr>
          <t xml:space="preserve">print(f"Директории по пути '{path}' успешно созданы.")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Пример с exist_ok=True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уже существует, не будет выброшено исключение: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exist_ok=True)  # Ошибка не будет вызвана, если директория существует
</t>
        </r>
        <r>
          <rPr>
            <sz val="10"/>
            <color rgb="FF000000"/>
            <rFont val="Calibri"/>
            <family val="2"/>
          </rPr>
          <t xml:space="preserve">print(f"Директория '{path}' существует или была создана.")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mode=0o755)  # Права для владельца: rwx, для группы и других: r-x
</t>
        </r>
        <r>
          <rPr>
            <sz val="10"/>
            <color rgb="FF000000"/>
            <rFont val="Calibri"/>
            <family val="2"/>
          </rPr>
          <t>print(f"Директория '{path}' с правами доступа 755 создана.")</t>
        </r>
      </text>
    </comment>
    <comment ref="C7" authorId="0" shapeId="0" xr:uid="{B513C634-58B5-A84F-B74A-484C5533A7E8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файлы, а не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указанный файл не существует,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файл защищен от записи или доступ к нему ограничен правами,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PermissionError.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является файлом, а директорией,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>IsADirectoryError.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os.remove()?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вам нужно удалить один файл, и вы уверены, что это не директория.
</t>
        </r>
      </text>
    </comment>
    <comment ref="D7" authorId="0" shapeId="0" xr:uid="{1765EB63-BDD8-994F-9F24-D808B4B5661D}">
      <text>
        <r>
          <rPr>
            <sz val="10"/>
            <color rgb="FF000000"/>
            <rFont val="Calibri"/>
            <family val="2"/>
            <scheme val="minor"/>
          </rPr>
          <t xml:space="preserve">• path: </t>
        </r>
        <r>
          <rPr>
            <sz val="10"/>
            <color rgb="FF000000"/>
            <rFont val="Calibri"/>
            <family val="2"/>
            <scheme val="minor"/>
          </rPr>
          <t>Путь к файлу, который нужно удалить. Может быть абсолютным или относительным.</t>
        </r>
      </text>
    </comment>
    <comment ref="F7" authorId="0" shapeId="0" xr:uid="{039EDFF1-1B52-404B-822C-F521BFEB58DB}">
      <text>
        <r>
          <rPr>
            <b/>
            <sz val="10"/>
            <color rgb="FF000000"/>
            <rFont val="Calibri"/>
            <family val="2"/>
          </rPr>
          <t>Важно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os.remove() работает только с файлами, а не с директориями. Для удаления директорий используется os.rmdir() или shutil.rmtree() для рекурсивного удаления директорий с содержимым.
</t>
        </r>
        <r>
          <rPr>
            <sz val="10"/>
            <color rgb="FF000000"/>
            <rFont val="Calibri"/>
            <family val="2"/>
          </rPr>
          <t xml:space="preserve">• Если вы пытаетесь удалить файл, который в данный момент открыт в другом процессе, операция может не удастся.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os.unlink(path) — эта функция также удаляет файл по указанному пути. Это синоним функции os.remove().
</t>
        </r>
      </text>
    </comment>
    <comment ref="G7" authorId="0" shapeId="0" xr:uid="{87E0D849-C126-E147-BCBA-1A4E7905FC80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Удалим файл: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os.remove(file_path)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os.remove(file_path)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удален.")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Нет прав для удаления файла '{</t>
        </r>
        <r>
          <rPr>
            <sz val="10"/>
            <color rgb="FF000000"/>
            <rFont val="Calibri"/>
            <family val="2"/>
            <scheme val="minor"/>
          </rPr>
          <t xml:space="preserve">file_path}'.")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8" authorId="0" shapeId="0" xr:uid="{45D9E0DF-A318-1748-A9DF-45DC9CD8BE5E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пустые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директория не пуста,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OSError.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 неправильный путь,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удаления директории с содержимым следует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os.rmdir()?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удалить пустую директорию, например, после того, как все файлы в ней были удалены.
</t>
        </r>
      </text>
    </comment>
    <comment ref="D8" authorId="0" shapeId="0" xr:uid="{F9168401-5675-1C4D-A77F-9504B86CD7CB}">
      <text>
        <r>
          <rPr>
            <sz val="10"/>
            <color rgb="FF000000"/>
            <rFont val="Calibri"/>
            <family val="2"/>
          </rPr>
          <t>• path: Путь к директории, которую нужно удалить. Может быть как абсолютным, так и относительным.</t>
        </r>
      </text>
    </comment>
    <comment ref="E8" authorId="0" shapeId="0" xr:uid="{39A18701-A45D-9A49-AAB0-2EBAACE930C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8" authorId="0" shapeId="0" xr:uid="{A51C0C6C-FB43-A84B-B81B-0988F9F23084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os.rmdir() </t>
        </r>
        <r>
          <rPr>
            <sz val="10"/>
            <color rgb="FF000000"/>
            <rFont val="Calibri"/>
            <family val="2"/>
            <scheme val="minor"/>
          </rPr>
          <t xml:space="preserve">удаляет только пустые директории. Если в директории есть файлы или другие каталоги, она не будет удалена, и выбросится ошибка.
</t>
        </r>
        <r>
          <rPr>
            <sz val="10"/>
            <color rgb="FF000000"/>
            <rFont val="Calibri"/>
            <family val="2"/>
            <scheme val="minor"/>
          </rPr>
          <t xml:space="preserve">• Для удаления директорий с содержимым можно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Альтернативы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shutil.rmtree(path) —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удалять директории с содержимым.
</t>
        </r>
      </text>
    </comment>
    <comment ref="G8" authorId="0" shapeId="0" xr:uid="{7BDF3D00-BBA2-A540-B5B3-A870954DC92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Удаление пустой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os.rmdir(dir_path)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удалена.")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Обработка исключений, если директория не пуста или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os.rmdir(dir_path)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удалена.")
</t>
        </r>
        <r>
          <rPr>
            <sz val="10"/>
            <color rgb="FF000000"/>
            <rFont val="Calibri"/>
            <family val="2"/>
            <scheme val="minor"/>
          </rPr>
          <t xml:space="preserve">except OSError: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не пуста или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9" authorId="0" shapeId="0" xr:uid="{3322D743-F5D0-FF48-B299-F47261BBFA6F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src и dst находятся в одной директории, то происходит только переименование.
</t>
        </r>
        <r>
          <rPr>
            <sz val="10"/>
            <color rgb="FF000000"/>
            <rFont val="Calibri"/>
            <family val="2"/>
          </rPr>
          <t xml:space="preserve">• Если src и dst находятся в разных директориях, то файл или директория будет перемещена в новое место.
</t>
        </r>
        <r>
          <rPr>
            <sz val="10"/>
            <color rgb="FF000000"/>
            <rFont val="Calibri"/>
            <family val="2"/>
          </rPr>
          <t xml:space="preserve">• Если dst уже существует, то возникает ошибка FileExistsError.
</t>
        </r>
        <r>
          <rPr>
            <sz val="10"/>
            <color rgb="FF000000"/>
            <rFont val="Calibri"/>
            <family val="2"/>
          </rPr>
          <t xml:space="preserve">• Если путь не существует или неправильно указан, возникнет ошибка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os.rename()?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переименовать файл или директорию в рамках одной файловой системы.
</t>
        </r>
        <r>
          <rPr>
            <sz val="10"/>
            <color rgb="FF000000"/>
            <rFont val="Calibri"/>
            <family val="2"/>
          </rPr>
          <t xml:space="preserve">• Когда необходимо переместить файл или директорию в другую директорию на той же файловой системе.
</t>
        </r>
      </text>
    </comment>
    <comment ref="D9" authorId="0" shapeId="0" xr:uid="{F8702D1B-418B-F940-B9CA-7F08BB70023E}">
      <text>
        <r>
          <rPr>
            <sz val="10"/>
            <color rgb="FF000000"/>
            <rFont val="Calibri"/>
            <family val="2"/>
          </rPr>
          <t xml:space="preserve">• src: Путь к исходному файлу или директории, который необходимо переименовать.
</t>
        </r>
        <r>
          <rPr>
            <sz val="10"/>
            <color rgb="FF000000"/>
            <rFont val="Calibri"/>
            <family val="2"/>
          </rPr>
          <t>• dst: Новый путь, включая новое имя для файла или директории.</t>
        </r>
      </text>
    </comment>
    <comment ref="F9" authorId="0" shapeId="0" xr:uid="{2BEBED30-9808-B149-8314-E9DC819207FF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os.rename() </t>
        </r>
        <r>
          <rPr>
            <sz val="10"/>
            <color rgb="FF000000"/>
            <rFont val="Calibri"/>
            <family val="2"/>
            <scheme val="minor"/>
          </rPr>
          <t xml:space="preserve">заменяет файл или директорию в месте назначения. Если в </t>
        </r>
        <r>
          <rPr>
            <sz val="10"/>
            <color rgb="FF000000"/>
            <rFont val="Calibri"/>
            <family val="2"/>
            <scheme val="minor"/>
          </rPr>
          <t xml:space="preserve">dst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 файл или директория с таким именем, то возникнет ошибка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переименования или перемещения файлов между разными файловыми системами следует использовать модуль </t>
        </r>
        <r>
          <rPr>
            <sz val="10"/>
            <color rgb="FF000000"/>
            <rFont val="Calibri"/>
            <family val="2"/>
            <scheme val="minor"/>
          </rPr>
          <t>shutil.</t>
        </r>
      </text>
    </comment>
    <comment ref="G9" authorId="0" shapeId="0" xr:uid="{D47BB23C-1A55-9D46-AD47-A5C513C93798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Пример 1: Переименование файла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2: Перемещение файла в другую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"/path/to/new_directory/new_file.txt"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перемещен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3: Обработка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"non_existent_file.txt"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os.rename(src, dst)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 xml:space="preserve">dst}'.")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src}'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FileExistsError: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или директория с именем '{</t>
        </r>
        <r>
          <rPr>
            <sz val="10"/>
            <color rgb="FF000000"/>
            <rFont val="Calibri"/>
            <family val="2"/>
            <scheme val="minor"/>
          </rPr>
          <t xml:space="preserve">dst}'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A10" authorId="0" shapeId="0" xr:uid="{0F6788E0-C3FE-F642-AC61-DE7F658577A7}">
      <text>
        <r>
          <rPr>
            <sz val="10"/>
            <color rgb="FF000000"/>
            <rFont val="Calibri"/>
            <family val="2"/>
            <scheme val="minor"/>
          </rPr>
          <t xml:space="preserve">Модуль </t>
        </r>
        <r>
          <rPr>
            <sz val="10"/>
            <color rgb="FF000000"/>
            <rFont val="Calibri"/>
            <family val="2"/>
            <scheme val="minor"/>
          </rPr>
          <t xml:space="preserve">os.path </t>
        </r>
        <r>
          <rPr>
            <sz val="10"/>
            <color rgb="FF000000"/>
            <rFont val="Calibri"/>
            <family val="2"/>
            <scheme val="minor"/>
          </rPr>
          <t>предоставляет методы для работы с путями файлов и директорий, таких как объединение путей, получение расширений файлов, проверки существования файлов и т.д.</t>
        </r>
      </text>
    </comment>
    <comment ref="C10" authorId="0" shapeId="0" xr:uid="{34F24072-7FF8-B34F-B7F1-1FC5E3CC659F}">
      <text>
        <r>
          <rPr>
            <b/>
            <sz val="10"/>
            <color rgb="FF000000"/>
            <rFont val="Calibri"/>
            <family val="2"/>
          </rPr>
          <t>Преимущества: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Обеспечивает платформонезависимость, позволяя создавать корректные пути для разных операционных систем.
</t>
        </r>
        <r>
          <rPr>
            <sz val="10"/>
            <color rgb="FF000000"/>
            <rFont val="Calibri"/>
            <family val="2"/>
          </rPr>
          <t>• Упрощает работу с путями, предотвращая ошибки из-за неправильных разделителей.</t>
        </r>
      </text>
    </comment>
    <comment ref="D10" authorId="0" shapeId="0" xr:uid="{88DDD602-B2BA-D344-B546-4A23C3CD911E}">
      <text>
        <r>
          <rPr>
            <sz val="10"/>
            <color rgb="FF000000"/>
            <rFont val="Calibri"/>
            <family val="2"/>
          </rPr>
          <t>path1, path2, ..., pathN: Это компоненты пути, которые нужно объединить. Каждый из этих компонентов может быть строкой, представляющей путь, или объектом типа Path (если используется pathlib).</t>
        </r>
      </text>
    </comment>
    <comment ref="F10" authorId="0" shapeId="0" xr:uid="{94E09EAA-9610-7D45-9637-D02491128ECE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Платформонезависимость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path.join()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использует правильный разделитель пути, соответствующий операционной системе. На </t>
        </r>
        <r>
          <rPr>
            <sz val="10"/>
            <color rgb="FF000000"/>
            <rFont val="Calibri"/>
            <family val="2"/>
            <scheme val="minor"/>
          </rPr>
          <t xml:space="preserve">Windows </t>
        </r>
        <r>
          <rPr>
            <sz val="10"/>
            <color rgb="FF000000"/>
            <rFont val="Calibri"/>
            <family val="2"/>
            <scheme val="minor"/>
          </rPr>
          <t xml:space="preserve">это будет \, а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— /.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Игнорирование абсолютных путей</t>
        </r>
        <r>
          <rPr>
            <sz val="10"/>
            <color rgb="FF000000"/>
            <rFont val="Calibri"/>
            <family val="2"/>
            <scheme val="minor"/>
          </rPr>
          <t>: Если один из компонентов пути является абсолютным (например, /</t>
        </r>
        <r>
          <rPr>
            <sz val="10"/>
            <color rgb="FF000000"/>
            <rFont val="Calibri"/>
            <family val="2"/>
            <scheme val="minor"/>
          </rPr>
          <t xml:space="preserve">home/user </t>
        </r>
        <r>
          <rPr>
            <sz val="10"/>
            <color rgb="FF000000"/>
            <rFont val="Calibri"/>
            <family val="2"/>
            <scheme val="minor"/>
          </rPr>
          <t xml:space="preserve">на </t>
        </r>
        <r>
          <rPr>
            <sz val="10"/>
            <color rgb="FF000000"/>
            <rFont val="Calibri"/>
            <family val="2"/>
            <scheme val="minor"/>
          </rPr>
          <t xml:space="preserve">Linux), </t>
        </r>
        <r>
          <rPr>
            <sz val="10"/>
            <color rgb="FF000000"/>
            <rFont val="Calibri"/>
            <family val="2"/>
            <scheme val="minor"/>
          </rPr>
          <t>то все предыдущие компоненты игнорируются, и путь будет начинаться с этого абсолютного пути.</t>
        </r>
      </text>
    </comment>
    <comment ref="G10" authorId="0" shapeId="0" xr:uid="{8317AFFB-04B5-C947-BA08-0BB0E5AB350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Пример объединения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os.path.join('folder', 'subfolder', 'file.txt')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print(path)  # Выведет: 'folder/subfolder/file.txt' на Unix-системах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один из компонентов пути уже является абсолютным путем, то все предыдущие компоненты игнорируются, и путь будет начинаться с этого абсолютного пути.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
</t>
        </r>
        <r>
          <rPr>
            <sz val="10"/>
            <color rgb="FF000000"/>
            <rFont val="Tahoma"/>
            <family val="2"/>
            <charset val="204"/>
          </rPr>
          <t xml:space="preserve">path = os.path.join('/home', 'user', '/documents', 'file.txt')
</t>
        </r>
        <r>
          <rPr>
            <sz val="10"/>
            <color rgb="FF000000"/>
            <rFont val="Tahoma"/>
            <family val="2"/>
            <charset val="204"/>
          </rPr>
          <t xml:space="preserve">print(path)  # Выведет: '/documents/file.txt' (из-за абсолютного пути '/documents')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абсолютным путем: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 в середине
</t>
        </r>
        <r>
          <rPr>
            <sz val="10"/>
            <color rgb="FF000000"/>
            <rFont val="Tahoma"/>
            <family val="2"/>
            <charset val="204"/>
          </rPr>
          <t xml:space="preserve">path = os.path.join('folder', 'subfolder', '/home/user', 'file.txt')
</t>
        </r>
        <r>
          <rPr>
            <sz val="10"/>
            <color rgb="FF000000"/>
            <rFont val="Tahoma"/>
            <family val="2"/>
            <charset val="204"/>
          </rPr>
          <t>print(path)  # Выведет: '/home/user/file.txt', игнорируя предыдущие пути</t>
        </r>
      </text>
    </comment>
    <comment ref="C11" authorId="0" shapeId="0" xr:uid="{1D7D852A-35D9-9A42-92D3-217DB1EED93B}">
      <text>
        <r>
          <rPr>
            <b/>
            <sz val="10"/>
            <color rgb="FF000000"/>
            <rFont val="Calibri"/>
            <family val="2"/>
          </rPr>
          <t xml:space="preserve">Дополнительно: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более гибкой работы с путями и проверки их существования можно использовать модуль pathlib, который предоставляет объектно-ориентированное API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pathlib import Path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Path('example.txt')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path.exists():
</t>
        </r>
        <r>
          <rPr>
            <sz val="10"/>
            <color rgb="FF000000"/>
            <rFont val="Calibri"/>
            <family val="2"/>
          </rPr>
          <t xml:space="preserve">    print(f'{path} существует.')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print(f'{path} не существует.')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os.path.exists() — полезный инструмент для проверки существования файлов и директорий в файловой системе.
</t>
        </r>
      </text>
    </comment>
    <comment ref="D11" authorId="0" shapeId="0" xr:uid="{A35309C0-BB86-EF44-9BFA-61ECC88544E5}">
      <text>
        <r>
          <rPr>
            <sz val="10"/>
            <color rgb="FF000000"/>
            <rFont val="Calibri"/>
            <family val="2"/>
          </rPr>
          <t xml:space="preserve">• path: Путь, который вы хотите проверить. Это может быть строка, представляющая путь к файлу или директории.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True: если путь существует (файл или директория).
</t>
        </r>
        <r>
          <rPr>
            <sz val="10"/>
            <color rgb="FF000000"/>
            <rFont val="Calibri"/>
            <family val="2"/>
          </rPr>
          <t>• False: если путь не существует или если путь является невалидным.</t>
        </r>
      </text>
    </comment>
    <comment ref="F11" authorId="0" shapeId="0" xr:uid="{B1EFA3A8-A7A8-1847-A77C-43F0579197D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Необходимость проверки типа объекта</t>
        </r>
        <r>
          <rPr>
            <sz val="10"/>
            <color rgb="FF000000"/>
            <rFont val="Calibri"/>
            <family val="2"/>
            <scheme val="minor"/>
          </rPr>
          <t xml:space="preserve">: если вам нужно определить, является ли путь файлом или директорией,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os.path.isfile()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os.path.isdir() </t>
        </r>
        <r>
          <rPr>
            <sz val="10"/>
            <color rgb="FF000000"/>
            <rFont val="Calibri"/>
            <family val="2"/>
            <scheme val="minor"/>
          </rPr>
          <t>соответственно.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if os.path.isfile(path):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 xml:space="preserve">это файл.')
</t>
        </r>
        <r>
          <rPr>
            <sz val="10"/>
            <color rgb="FF000000"/>
            <rFont val="Calibri"/>
            <family val="2"/>
            <scheme val="minor"/>
          </rPr>
          <t xml:space="preserve">elif os.path.isdir(path):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>это директория.')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символических ссылок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os.path.exists() </t>
        </r>
        <r>
          <rPr>
            <sz val="10"/>
            <color rgb="FF000000"/>
            <rFont val="Calibri"/>
            <family val="2"/>
            <scheme val="minor"/>
          </rPr>
          <t xml:space="preserve">вернет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символических ссылок, даже если они указывают на несуществующие файлы. Если вам нужно проверять именно реальное существование объекта,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os.path.realpath()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os.path.islink() </t>
        </r>
        <r>
          <rPr>
            <sz val="10"/>
            <color rgb="FF000000"/>
            <rFont val="Calibri"/>
            <family val="2"/>
            <scheme val="minor"/>
          </rPr>
          <t xml:space="preserve">для дополнительных проверок.
</t>
        </r>
      </text>
    </comment>
    <comment ref="G11" authorId="0" shapeId="0" xr:uid="{5129C328-CE03-8741-BD93-1E9A3A929C2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существует ли файл или директория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os.path.exists(path):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не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: os.path.exists() проверяет как файлы, так и директории, и возвращает True, если существует хотя бы один из них.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для директории: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существования директории
</t>
        </r>
        <r>
          <rPr>
            <sz val="10"/>
            <color rgb="FF000000"/>
            <rFont val="Tahoma"/>
            <family val="2"/>
            <charset val="204"/>
          </rPr>
          <t xml:space="preserve">directory = 'example_folder'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if os.path.exists(directory):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существует.')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не существует.')</t>
        </r>
      </text>
    </comment>
    <comment ref="D15" authorId="0" shapeId="0" xr:uid="{FB6C5139-31A1-9641-B5A4-78F1F6570EA1}">
      <text>
        <r>
          <rPr>
            <sz val="10"/>
            <color rgb="FF000000"/>
            <rFont val="Calibri"/>
            <family val="2"/>
          </rPr>
          <t>• path: Путь к файлу или директории. Это может быть как относительный, так и абсолютный путь.</t>
        </r>
      </text>
    </comment>
    <comment ref="F15" authorId="0" shapeId="0" xr:uid="{6F6FF725-92A2-1B41-8C40-4E1A2F311C72}">
      <text>
        <r>
          <rPr>
            <sz val="10"/>
            <color rgb="FF000000"/>
            <rFont val="Calibri"/>
            <family val="2"/>
            <scheme val="minor"/>
          </rPr>
          <t xml:space="preserve">• Если переданный путь уже является абсолютным, то </t>
        </r>
        <r>
          <rPr>
            <sz val="10"/>
            <color rgb="FF000000"/>
            <rFont val="Calibri"/>
            <family val="2"/>
            <scheme val="minor"/>
          </rPr>
          <t xml:space="preserve">os.path.abspath() </t>
        </r>
        <r>
          <rPr>
            <sz val="10"/>
            <color rgb="FF000000"/>
            <rFont val="Calibri"/>
            <family val="2"/>
            <scheme val="minor"/>
          </rPr>
          <t>вернет его без изменений.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преобразует относительные пути в абсолютные относительно текущего рабочего каталога. Вы можете проверить текущий рабочий каталог с помощью </t>
        </r>
        <r>
          <rPr>
            <sz val="10"/>
            <color rgb="FF000000"/>
            <rFont val="Calibri"/>
            <family val="2"/>
            <scheme val="minor"/>
          </rPr>
          <t>os.getcwd().</t>
        </r>
      </text>
    </comment>
    <comment ref="G15" authorId="0" shapeId="0" xr:uid="{1B400D6A-BDF4-E74B-A0F4-2B2D606CF53E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Абсолютный путь для относительного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absolute_path = os.path.abspath(relative_path)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print(f'</t>
        </r>
        <r>
          <rPr>
            <b/>
            <sz val="10"/>
            <color rgb="FF000000"/>
            <rFont val="Tahoma"/>
            <family val="2"/>
            <charset val="204"/>
          </rPr>
          <t>Абсолютный путь для {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relative_path}: {absolute_path}')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результатом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Абсолютный путь для </t>
        </r>
        <r>
          <rPr>
            <sz val="10"/>
            <color rgb="FF000000"/>
            <rFont val="Tahoma"/>
            <family val="2"/>
            <charset val="204"/>
          </rPr>
          <t xml:space="preserve">example.txt: /home/user/projects/example.txt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файл </t>
        </r>
        <r>
          <rPr>
            <sz val="10"/>
            <color rgb="FF000000"/>
            <rFont val="Calibri"/>
            <family val="2"/>
            <scheme val="minor"/>
          </rPr>
          <t xml:space="preserve">example.txt </t>
        </r>
        <r>
          <rPr>
            <sz val="10"/>
            <color rgb="FF000000"/>
            <rFont val="Calibri"/>
            <family val="2"/>
            <scheme val="minor"/>
          </rPr>
          <t xml:space="preserve">находится в каталоге </t>
        </r>
        <r>
          <rPr>
            <sz val="10"/>
            <color rgb="FF000000"/>
            <rFont val="Calibri"/>
            <family val="2"/>
            <scheme val="minor"/>
          </rPr>
          <t xml:space="preserve">projects </t>
        </r>
        <r>
          <rPr>
            <sz val="10"/>
            <color rgb="FF000000"/>
            <rFont val="Calibri"/>
            <family val="2"/>
            <scheme val="minor"/>
          </rPr>
          <t xml:space="preserve">пользователя, то результатом будет абсолютный путь, начиная от корня файловой системы.
</t>
        </r>
      </text>
    </comment>
    <comment ref="F17" authorId="0" shapeId="0" xr:uid="{089674ED-6F24-ED40-A325-8A039BF67B0C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Важные значения </t>
        </r>
        <r>
          <rPr>
            <b/>
            <sz val="10"/>
            <color rgb="FF000000"/>
            <rFont val="Calibri"/>
            <family val="2"/>
            <scheme val="minor"/>
          </rPr>
          <t>os.name: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‘posix’</t>
        </r>
        <r>
          <rPr>
            <sz val="10"/>
            <color rgb="FF000000"/>
            <rFont val="Calibri"/>
            <family val="2"/>
            <scheme val="minor"/>
          </rPr>
          <t xml:space="preserve"> — Unix-</t>
        </r>
        <r>
          <rPr>
            <sz val="10"/>
            <color rgb="FF000000"/>
            <rFont val="Calibri"/>
            <family val="2"/>
            <scheme val="minor"/>
          </rPr>
          <t xml:space="preserve">подобные операционные системы,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Linux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macOS.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‘nt’</t>
        </r>
        <r>
          <rPr>
            <sz val="10"/>
            <color rgb="FF000000"/>
            <rFont val="Calibri"/>
            <family val="2"/>
            <scheme val="minor"/>
          </rPr>
          <t xml:space="preserve"> — Windows.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‘os2’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Операционная система </t>
        </r>
        <r>
          <rPr>
            <sz val="10"/>
            <color rgb="FF000000"/>
            <rFont val="Calibri"/>
            <family val="2"/>
            <scheme val="minor"/>
          </rPr>
          <t xml:space="preserve">OS/2.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‘ce’</t>
        </r>
        <r>
          <rPr>
            <sz val="10"/>
            <color rgb="FF000000"/>
            <rFont val="Calibri"/>
            <family val="2"/>
            <scheme val="minor"/>
          </rPr>
          <t xml:space="preserve"> — Windows CE.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‘java’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Когда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работает на платформе </t>
        </r>
        <r>
          <rPr>
            <sz val="10"/>
            <color rgb="FF000000"/>
            <rFont val="Calibri"/>
            <family val="2"/>
            <scheme val="minor"/>
          </rPr>
          <t>Java (</t>
        </r>
        <r>
          <rPr>
            <sz val="10"/>
            <color rgb="FF000000"/>
            <rFont val="Calibri"/>
            <family val="2"/>
            <scheme val="minor"/>
          </rPr>
          <t xml:space="preserve">например, с использованием </t>
        </r>
        <r>
          <rPr>
            <sz val="10"/>
            <color rgb="FF000000"/>
            <rFont val="Calibri"/>
            <family val="2"/>
            <scheme val="minor"/>
          </rPr>
          <t>Jython).</t>
        </r>
      </text>
    </comment>
    <comment ref="F18" authorId="0" shapeId="0" xr:uid="{24D2B964-8A84-8746-AF01-B1915E93E21F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Чтение переменных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Вы можете получить значение переменной окружения, как из стандартного словаря.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home_dir = os.environ['HOME']  # </t>
        </r>
        <r>
          <rPr>
            <sz val="10"/>
            <color rgb="FF000000"/>
            <rFont val="Calibri"/>
            <family val="2"/>
            <scheme val="minor"/>
          </rPr>
          <t xml:space="preserve">Получить значение переменной окружения </t>
        </r>
        <r>
          <rPr>
            <sz val="10"/>
            <color rgb="FF000000"/>
            <rFont val="Calibri"/>
            <family val="2"/>
            <scheme val="minor"/>
          </rPr>
          <t xml:space="preserve">HOME
</t>
        </r>
        <r>
          <rPr>
            <sz val="10"/>
            <color rgb="FF000000"/>
            <rFont val="Calibri"/>
            <family val="2"/>
            <scheme val="minor"/>
          </rPr>
          <t xml:space="preserve">print(home_dir)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переменной нет в окружении,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наличия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get, </t>
        </r>
        <r>
          <rPr>
            <sz val="10"/>
            <color rgb="FF000000"/>
            <rFont val="Calibri"/>
            <family val="2"/>
            <scheme val="minor"/>
          </rPr>
          <t xml:space="preserve">который безопасно вернёт значение переменной или </t>
        </r>
        <r>
          <rPr>
            <sz val="10"/>
            <color rgb="FF000000"/>
            <rFont val="Calibri"/>
            <family val="2"/>
            <scheme val="minor"/>
          </rPr>
          <t xml:space="preserve">None, </t>
        </r>
        <r>
          <rPr>
            <sz val="10"/>
            <color rgb="FF000000"/>
            <rFont val="Calibri"/>
            <family val="2"/>
            <scheme val="minor"/>
          </rPr>
          <t xml:space="preserve">если она не существует.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path = os.environ.get('PATH')  #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значение переменной </t>
        </r>
        <r>
          <rPr>
            <sz val="10"/>
            <color rgb="FF000000"/>
            <rFont val="Calibri"/>
            <family val="2"/>
            <scheme val="minor"/>
          </rPr>
          <t xml:space="preserve">PATH
</t>
        </r>
        <r>
          <rPr>
            <sz val="10"/>
            <color rgb="FF000000"/>
            <rFont val="Calibri"/>
            <family val="2"/>
            <scheme val="minor"/>
          </rPr>
          <t xml:space="preserve">print(path)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Изменение или добавление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изменить значение или добавить новую переменную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Установим или изменим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os.environ['MY_VAR'] = 'some_value'
</t>
        </r>
        <r>
          <rPr>
            <sz val="10"/>
            <color rgb="FF000000"/>
            <rFont val="Calibri"/>
            <family val="2"/>
            <scheme val="minor"/>
          </rPr>
          <t xml:space="preserve">print(os.environ['MY_VAR'])  # </t>
        </r>
        <r>
          <rPr>
            <sz val="10"/>
            <color rgb="FF000000"/>
            <rFont val="Calibri"/>
            <family val="2"/>
            <scheme val="minor"/>
          </rPr>
          <t>Выведет '</t>
        </r>
        <r>
          <rPr>
            <sz val="10"/>
            <color rgb="FF000000"/>
            <rFont val="Calibri"/>
            <family val="2"/>
            <scheme val="minor"/>
          </rPr>
          <t xml:space="preserve">some_value'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Удаление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удалить переменную окружения, используйте метод </t>
        </r>
        <r>
          <rPr>
            <sz val="10"/>
            <color rgb="FF000000"/>
            <rFont val="Calibri"/>
            <family val="2"/>
            <scheme val="minor"/>
          </rPr>
          <t xml:space="preserve">del.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del os.environ['MY_VAR']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переменная не существует, возникнет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os.environ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является словарём</t>
        </r>
        <r>
          <rPr>
            <sz val="10"/>
            <color rgb="FF000000"/>
            <rFont val="Calibri"/>
            <family val="2"/>
            <scheme val="minor"/>
          </rPr>
          <t xml:space="preserve">, поэтому можно использовать методы словаря, такие как </t>
        </r>
        <r>
          <rPr>
            <sz val="10"/>
            <color rgb="FF000000"/>
            <rFont val="Calibri"/>
            <family val="2"/>
            <scheme val="minor"/>
          </rPr>
          <t xml:space="preserve">keys(), values(), items() </t>
        </r>
        <r>
          <rPr>
            <sz val="10"/>
            <color rgb="FF000000"/>
            <rFont val="Calibri"/>
            <family val="2"/>
            <scheme val="minor"/>
          </rPr>
          <t xml:space="preserve">для работы с переменными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Безопасность</t>
        </r>
        <r>
          <rPr>
            <sz val="10"/>
            <color rgb="FF000000"/>
            <rFont val="Calibri"/>
            <family val="2"/>
            <scheme val="minor"/>
          </rPr>
          <t xml:space="preserve">: Работа с переменными окружения может быть рискованной, если вы не проверяете, что переменная существует, прежде чем её использовать, поскольку это может привести к ошибкам при отсутствии переменной.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Ограничения</t>
        </r>
        <r>
          <rPr>
            <sz val="10"/>
            <color rgb="FF000000"/>
            <rFont val="Calibri"/>
            <family val="2"/>
            <scheme val="minor"/>
          </rPr>
          <t xml:space="preserve">: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os.environ </t>
        </r>
        <r>
          <rPr>
            <sz val="10"/>
            <color rgb="FF000000"/>
            <rFont val="Calibri"/>
            <family val="2"/>
            <scheme val="minor"/>
          </rPr>
          <t xml:space="preserve">не сохраняются после завершения программы. Переменные окружения на уровне операционной системы можно изменять с помощью других инструментов, таких как скрипты </t>
        </r>
        <r>
          <rPr>
            <sz val="10"/>
            <color rgb="FF000000"/>
            <rFont val="Calibri"/>
            <family val="2"/>
            <scheme val="minor"/>
          </rPr>
          <t xml:space="preserve">shell, </t>
        </r>
        <r>
          <rPr>
            <sz val="10"/>
            <color rgb="FF000000"/>
            <rFont val="Calibri"/>
            <family val="2"/>
            <scheme val="minor"/>
          </rPr>
          <t xml:space="preserve">системные настройки или через интерфейсы управления системой.
</t>
        </r>
      </text>
    </comment>
    <comment ref="G18" authorId="0" shapeId="0" xr:uid="{1AD90864-F721-5640-B567-A84BD0CF977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user_name = os.environ.get('USER', 'Unknown User')  # </t>
        </r>
        <r>
          <rPr>
            <b/>
            <sz val="10"/>
            <color rgb="FF000000"/>
            <rFont val="Tahoma"/>
            <family val="2"/>
            <charset val="204"/>
          </rPr>
          <t>Используем '</t>
        </r>
        <r>
          <rPr>
            <b/>
            <sz val="10"/>
            <color rgb="FF000000"/>
            <rFont val="Tahoma"/>
            <family val="2"/>
            <charset val="204"/>
          </rPr>
          <t xml:space="preserve">Unknown User', 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переменная не найдена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print(f'User: {user_name}')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Установка новой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'ON'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существующей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'OFF'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 (updated):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>del os.environ['MY_APP_SETTING']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E8A86CC8-743D-1645-8F91-6B70EAD5D8F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</t>
        </r>
        <r>
          <rPr>
            <b/>
            <sz val="10"/>
            <color rgb="FF000000"/>
            <rFont val="Calibri"/>
            <family val="2"/>
            <scheme val="minor"/>
          </rPr>
          <t>pathlib: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Кроссплатформенность: работает на </t>
        </r>
        <r>
          <rPr>
            <sz val="10"/>
            <color rgb="FF000000"/>
            <rFont val="Calibri"/>
            <family val="2"/>
            <scheme val="minor"/>
          </rPr>
          <t xml:space="preserve">Windows, macOS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Linux.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Простая работа с путями, файловыми системами и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Улучшенная читаемость по сравнению с </t>
        </r>
        <r>
          <rPr>
            <sz val="10"/>
            <color rgb="FF000000"/>
            <rFont val="Calibri"/>
            <family val="2"/>
            <scheme val="minor"/>
          </rPr>
          <t xml:space="preserve">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os.path.</t>
        </r>
      </text>
    </comment>
    <comment ref="D2" authorId="0" shapeId="0" xr:uid="{D0F42D31-AFE2-D548-B137-8D43CE9184AC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классы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базовый класс для работы с путями (может работать с разными ОС).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PosixPath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(</t>
        </r>
        <r>
          <rPr>
            <sz val="10"/>
            <color rgb="FF000000"/>
            <rFont val="Calibri"/>
            <family val="2"/>
            <scheme val="minor"/>
          </rPr>
          <t xml:space="preserve">Linux, macOS).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WindowsPath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 xml:space="preserve">Windows.
</t>
        </r>
      </text>
    </comment>
    <comment ref="E2" authorId="0" shapeId="0" xr:uid="{BB65E48A-FBB5-454F-98CB-FF58EB8F2775}">
      <text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Проверить размер файла: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 = Path("example.txt")
</t>
        </r>
        <r>
          <rPr>
            <sz val="10"/>
            <color rgb="FF000000"/>
            <rFont val="Calibri"/>
            <family val="2"/>
            <scheme val="minor"/>
          </rPr>
          <t>print(file.stat().st_size, "</t>
        </r>
        <r>
          <rPr>
            <sz val="10"/>
            <color rgb="FF000000"/>
            <rFont val="Calibri"/>
            <family val="2"/>
            <scheme val="minor"/>
          </rPr>
          <t xml:space="preserve">байт")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Копировать файл (с </t>
        </r>
        <r>
          <rPr>
            <b/>
            <sz val="10"/>
            <color rgb="FF000000"/>
            <rFont val="Calibri"/>
            <family val="2"/>
            <scheme val="minor"/>
          </rPr>
          <t>shutil):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shutil
</t>
        </r>
        <r>
          <rPr>
            <sz val="10"/>
            <color rgb="FF000000"/>
            <rFont val="Calibri"/>
            <family val="2"/>
            <scheme val="minor"/>
          </rPr>
          <t xml:space="preserve">src = Path("source.txt")
</t>
        </r>
        <r>
          <rPr>
            <sz val="10"/>
            <color rgb="FF000000"/>
            <rFont val="Calibri"/>
            <family val="2"/>
            <scheme val="minor"/>
          </rPr>
          <t xml:space="preserve">dst = Path("destination.txt")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shutil.copy(src, dst)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Скрипт для удаления всех .</t>
        </r>
        <r>
          <rPr>
            <b/>
            <sz val="10"/>
            <color rgb="FF000000"/>
            <rFont val="Calibri"/>
            <family val="2"/>
            <scheme val="minor"/>
          </rPr>
          <t xml:space="preserve">log </t>
        </r>
        <r>
          <rPr>
            <b/>
            <sz val="10"/>
            <color rgb="FF000000"/>
            <rFont val="Calibri"/>
            <family val="2"/>
            <scheme val="minor"/>
          </rPr>
          <t>файлов: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logs_dir = Path("logs")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for log_file in logs_dir.rglob("*.log"):
</t>
        </r>
        <r>
          <rPr>
            <sz val="10"/>
            <color rgb="FF000000"/>
            <rFont val="Calibri"/>
            <family val="2"/>
            <scheme val="minor"/>
          </rPr>
          <t xml:space="preserve">    log_file.unlink()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Удален: {</t>
        </r>
        <r>
          <rPr>
            <sz val="10"/>
            <color rgb="FF000000"/>
            <rFont val="Calibri"/>
            <family val="2"/>
            <scheme val="minor"/>
          </rPr>
          <t>log_file}")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ADC4CEE4-08E6-6346-8A09-692303C13F38}">
      <text>
        <r>
          <rPr>
            <b/>
            <sz val="10"/>
            <color rgb="FF000000"/>
            <rFont val="Calibri"/>
            <family val="2"/>
          </rPr>
          <t xml:space="preserve">Запуск скрипта с аргументами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скрипт называется script.py, его можно запустить с аргументами в командной строке: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script.py arg1 arg2 arg3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sys.argv будет содержать: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['script.py', 'arg1', 'arg2', 'arg3']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sys import argv</t>
        </r>
      </text>
    </comment>
    <comment ref="D2" authorId="0" shapeId="0" xr:uid="{126D7842-7FBA-8C42-B2A5-E876F7CD8F8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2" authorId="0" shapeId="0" xr:uid="{94BEEBC3-2CEE-894D-91B7-7424C44F8B7D}">
      <text>
        <r>
          <rPr>
            <sz val="10"/>
            <color rgb="FF000000"/>
            <rFont val="Calibri"/>
            <family val="2"/>
          </rPr>
          <t xml:space="preserve">Аргументы командной строки полезны, например, при передаче настроек или параметров в программу: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len(sys.argv) &lt; 3:
</t>
        </r>
        <r>
          <rPr>
            <sz val="10"/>
            <color rgb="FF000000"/>
            <rFont val="Calibri"/>
            <family val="2"/>
          </rPr>
          <t xml:space="preserve">    print("Недостаточно аргументов. Использование: python script.py имя возраст")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name = sys.argv[1]
</t>
        </r>
        <r>
          <rPr>
            <sz val="10"/>
            <color rgb="FF000000"/>
            <rFont val="Calibri"/>
            <family val="2"/>
          </rPr>
          <t xml:space="preserve">    age = int(sys.argv[2])
</t>
        </r>
        <r>
          <rPr>
            <sz val="10"/>
            <color rgb="FF000000"/>
            <rFont val="Calibri"/>
            <family val="2"/>
          </rPr>
          <t xml:space="preserve">    print(f"Привет, {name}! Через год тебе будет {age + 1}.")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при запуске python script.py Иван 30, программа выведет: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Привет, Иван! Через год тебе будет 31.</t>
        </r>
      </text>
    </comment>
    <comment ref="C3" authorId="0" shapeId="0" xr:uid="{07ADF44F-1A68-3D42-B0B3-8ADDA7D987F5}">
      <text>
        <r>
          <rPr>
            <b/>
            <sz val="10"/>
            <color rgb="FF000000"/>
            <rFont val="Calibri"/>
            <family val="2"/>
            <scheme val="minor"/>
          </rPr>
          <t>Код завершения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0: Успешное завершение.
</t>
        </r>
        <r>
          <rPr>
            <sz val="10"/>
            <color rgb="FF000000"/>
            <rFont val="Calibri"/>
            <family val="2"/>
            <scheme val="minor"/>
          </rPr>
          <t>• Не 0: Ошибка или неуспешное завершение.</t>
        </r>
      </text>
    </comment>
    <comment ref="F3" authorId="0" shapeId="0" xr:uid="{6D2C1585-827D-F44E-B2B6-3B9DCD80BD3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успешным статусом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 xml:space="preserve">Программа выполняется")
</t>
        </r>
        <r>
          <rPr>
            <sz val="10"/>
            <color rgb="FF000000"/>
            <rFont val="Tahoma"/>
            <family val="2"/>
            <charset val="204"/>
          </rPr>
          <t xml:space="preserve">sys.exit(0)  # </t>
        </r>
        <r>
          <rPr>
            <sz val="10"/>
            <color rgb="FF000000"/>
            <rFont val="Tahoma"/>
            <family val="2"/>
            <charset val="204"/>
          </rPr>
          <t xml:space="preserve">Успешное завершение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>Этот код не будет выполнен")  # Этот код не выполняется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кодом ошибки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value = int(input("</t>
        </r>
        <r>
          <rPr>
            <sz val="10"/>
            <color rgb="FF000000"/>
            <rFont val="Tahoma"/>
            <family val="2"/>
            <charset val="204"/>
          </rPr>
          <t xml:space="preserve">Введите число: "))
</t>
        </r>
        <r>
          <rPr>
            <sz val="10"/>
            <color rgb="FF000000"/>
            <rFont val="Tahoma"/>
            <family val="2"/>
            <charset val="204"/>
          </rPr>
          <t xml:space="preserve">except ValueError:
</t>
        </r>
        <r>
          <rPr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sz val="10"/>
            <color rgb="FF000000"/>
            <rFont val="Tahoma"/>
            <family val="2"/>
            <charset val="204"/>
          </rPr>
          <t xml:space="preserve">Ошибка: введено не число!")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sys.exit(1)  # </t>
        </r>
        <r>
          <rPr>
            <sz val="10"/>
            <color rgb="FF000000"/>
            <rFont val="Tahoma"/>
            <family val="2"/>
            <charset val="204"/>
          </rPr>
          <t>Код 1 указывает на ошибку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сообщением об ошибке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Если передать в </t>
        </r>
        <r>
          <rPr>
            <sz val="10"/>
            <color rgb="FF000000"/>
            <rFont val="Calibri"/>
            <family val="2"/>
            <scheme val="minor"/>
          </rPr>
          <t xml:space="preserve">sys.exit() </t>
        </r>
        <r>
          <rPr>
            <sz val="10"/>
            <color rgb="FF000000"/>
            <rFont val="Calibri"/>
            <family val="2"/>
            <scheme val="minor"/>
          </rPr>
          <t xml:space="preserve">строку, она будет выведена на стандартный поток ошибок перед завершением программы.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sys.exit("</t>
        </r>
        <r>
          <rPr>
            <sz val="10"/>
            <color rgb="FF000000"/>
            <rFont val="Tahoma"/>
            <family val="2"/>
            <charset val="204"/>
          </rPr>
          <t>Произошла ошибка: неверные аргументы!")</t>
        </r>
      </text>
    </comment>
    <comment ref="B4" authorId="0" shapeId="0" xr:uid="{2E5D57B7-94CA-B747-91B4-575D2EB4AF69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моменты работы с </t>
        </r>
        <r>
          <rPr>
            <b/>
            <sz val="10"/>
            <color rgb="FF000000"/>
            <rFont val="Calibri"/>
            <family val="2"/>
            <scheme val="minor"/>
          </rPr>
          <t xml:space="preserve">sys.path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sys.path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>это обычный список, и его можно изменять, добавляя или удаляя пути.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проверяет каждый путь в этом списке по порядку, чтобы найти модуль, который требуется импортировать.
</t>
        </r>
      </text>
    </comment>
    <comment ref="E4" authorId="0" shapeId="0" xr:uid="{96BC90F8-2F18-E443-96AB-4C19CADE25BF}">
      <text>
        <r>
          <rPr>
            <b/>
            <sz val="10"/>
            <color rgb="FF000000"/>
            <rFont val="Calibri"/>
            <family val="2"/>
            <scheme val="minor"/>
          </rPr>
          <t>Полезные замечания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действуют только на время выполнения текущей программы.
</t>
        </r>
        <r>
          <rPr>
            <sz val="10"/>
            <color rgb="FF000000"/>
            <rFont val="Calibri"/>
            <family val="2"/>
            <scheme val="minor"/>
          </rPr>
          <t xml:space="preserve">• Чтобы постоянно добавить новый путь, можно установить переменную среды </t>
        </r>
        <r>
          <rPr>
            <sz val="10"/>
            <color rgb="FF000000"/>
            <rFont val="Calibri"/>
            <family val="2"/>
            <scheme val="minor"/>
          </rPr>
          <t xml:space="preserve">PYTHONPATH </t>
        </r>
        <r>
          <rPr>
            <sz val="10"/>
            <color rgb="FF000000"/>
            <rFont val="Calibri"/>
            <family val="2"/>
            <scheme val="minor"/>
          </rPr>
          <t>в операционной системе или изменить файл .</t>
        </r>
        <r>
          <rPr>
            <sz val="10"/>
            <color rgb="FF000000"/>
            <rFont val="Calibri"/>
            <family val="2"/>
            <scheme val="minor"/>
          </rPr>
          <t xml:space="preserve">pth </t>
        </r>
        <r>
          <rPr>
            <sz val="10"/>
            <color rgb="FF000000"/>
            <rFont val="Calibri"/>
            <family val="2"/>
            <scheme val="minor"/>
          </rPr>
          <t xml:space="preserve">в директориях установки </t>
        </r>
        <r>
          <rPr>
            <sz val="10"/>
            <color rgb="FF000000"/>
            <rFont val="Calibri"/>
            <family val="2"/>
            <scheme val="minor"/>
          </rPr>
          <t>Python.</t>
        </r>
      </text>
    </comment>
    <comment ref="F4" authorId="0" shapeId="0" xr:uid="{7954404D-B565-5A45-B863-D71F7AD55918}">
      <text>
        <r>
          <rPr>
            <b/>
            <sz val="10"/>
            <color rgb="FF000000"/>
            <rFont val="Calibri"/>
            <family val="2"/>
            <scheme val="minor"/>
          </rPr>
          <t>Просмотр путей для поиска модулей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посмотреть текущие пути, можно просто вывести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print(sys.path)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Добавление нового пути для поиска модулей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Можно добавить новый путь для поиска модулей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с помощью </t>
        </r>
        <r>
          <rPr>
            <sz val="10"/>
            <color rgb="FF000000"/>
            <rFont val="Calibri"/>
            <family val="2"/>
            <scheme val="minor"/>
          </rPr>
          <t xml:space="preserve">append: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Добавляем директорию '/путь/к/дополнительной/директории' в список путей поиска
</t>
        </r>
        <r>
          <rPr>
            <sz val="10"/>
            <color rgb="FF000000"/>
            <rFont val="Calibri"/>
            <family val="2"/>
            <scheme val="minor"/>
          </rPr>
          <t>sys.path.append('/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Удаление пути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нужно удалить путь из </t>
        </r>
        <r>
          <rPr>
            <sz val="10"/>
            <color rgb="FF000000"/>
            <rFont val="Calibri"/>
            <family val="2"/>
            <scheme val="minor"/>
          </rPr>
          <t xml:space="preserve">sys.path,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remove():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добавленный путь
</t>
        </r>
        <r>
          <rPr>
            <sz val="10"/>
            <color rgb="FF000000"/>
            <rFont val="Calibri"/>
            <family val="2"/>
            <scheme val="minor"/>
          </rPr>
          <t>sys.path.remove('/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есть директория /</t>
        </r>
        <r>
          <rPr>
            <sz val="10"/>
            <color rgb="FF000000"/>
            <rFont val="Calibri"/>
            <family val="2"/>
            <scheme val="minor"/>
          </rPr>
          <t xml:space="preserve">my_modules, </t>
        </r>
        <r>
          <rPr>
            <sz val="10"/>
            <color rgb="FF000000"/>
            <rFont val="Calibri"/>
            <family val="2"/>
            <scheme val="minor"/>
          </rPr>
          <t xml:space="preserve">содержащая кастомные модули, можно сделать её доступной для импорта, добавив её в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sys.path.append('/my_modules')
</t>
        </r>
        <r>
          <rPr>
            <sz val="10"/>
            <color rgb="FF000000"/>
            <rFont val="Calibri"/>
            <family val="2"/>
            <scheme val="minor"/>
          </rPr>
          <t xml:space="preserve">import my_custom_module  # </t>
        </r>
        <r>
          <rPr>
            <sz val="10"/>
            <color rgb="FF000000"/>
            <rFont val="Calibri"/>
            <family val="2"/>
            <scheme val="minor"/>
          </rPr>
          <t>Теперь этот модуль доступен для импорта</t>
        </r>
      </text>
    </comment>
    <comment ref="C5" authorId="0" shapeId="0" xr:uid="{7D182578-D984-754D-BD70-210530026024}">
      <text>
        <r>
          <rPr>
            <b/>
            <sz val="10"/>
            <color rgb="FF000000"/>
            <rFont val="Calibri"/>
            <family val="2"/>
          </rPr>
          <t>Примеры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"win32" — для Windows.
</t>
        </r>
        <r>
          <rPr>
            <sz val="10"/>
            <color rgb="FF000000"/>
            <rFont val="Calibri"/>
            <family val="2"/>
          </rPr>
          <t xml:space="preserve">• "darwin" — для macOS.
</t>
        </r>
        <r>
          <rPr>
            <sz val="10"/>
            <color rgb="FF000000"/>
            <rFont val="Calibri"/>
            <family val="2"/>
          </rPr>
          <t>• "linux" — для Linux.</t>
        </r>
      </text>
    </comment>
    <comment ref="F5" authorId="0" shapeId="0" xr:uid="{9750AD8F-4DF5-334F-B6E9-DDB47041D8C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sys.platform == "win32":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Windows")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"darwin":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macOS")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"linux":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>Linux")</t>
        </r>
      </text>
    </comment>
    <comment ref="F6" authorId="0" shapeId="0" xr:uid="{28C9713C-296E-7B40-AC5C-1C710EEE286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Версия </t>
        </r>
        <r>
          <rPr>
            <b/>
            <sz val="10"/>
            <color rgb="FF000000"/>
            <rFont val="Tahoma"/>
            <family val="2"/>
            <charset val="204"/>
          </rPr>
          <t>Python:", sys.version)</t>
        </r>
      </text>
    </comment>
    <comment ref="F7" authorId="0" shapeId="0" xr:uid="{18DAEE74-4626-5D46-84FD-15E6791A6AFD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из </t>
        </r>
        <r>
          <rPr>
            <b/>
            <sz val="10"/>
            <color rgb="FF000000"/>
            <rFont val="Tahoma"/>
            <family val="2"/>
            <charset val="204"/>
          </rPr>
          <t xml:space="preserve">stdin
</t>
        </r>
        <r>
          <rPr>
            <b/>
            <sz val="10"/>
            <color rgb="FF000000"/>
            <rFont val="Tahoma"/>
            <family val="2"/>
            <charset val="204"/>
          </rPr>
          <t xml:space="preserve">input_data = sys.stdin.read()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stdout
</t>
        </r>
        <r>
          <rPr>
            <b/>
            <sz val="10"/>
            <color rgb="FF000000"/>
            <rFont val="Tahoma"/>
            <family val="2"/>
            <charset val="204"/>
          </rPr>
          <t>sys.stdout.write("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вывода\</t>
        </r>
        <r>
          <rPr>
            <b/>
            <sz val="10"/>
            <color rgb="FF000000"/>
            <rFont val="Tahoma"/>
            <family val="2"/>
            <charset val="204"/>
          </rPr>
          <t xml:space="preserve">n")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stderr
</t>
        </r>
        <r>
          <rPr>
            <b/>
            <sz val="10"/>
            <color rgb="FF000000"/>
            <rFont val="Tahoma"/>
            <family val="2"/>
            <charset val="204"/>
          </rPr>
          <t>sys.stderr.write("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ошибок\</t>
        </r>
        <r>
          <rPr>
            <b/>
            <sz val="10"/>
            <color rgb="FF000000"/>
            <rFont val="Tahoma"/>
            <family val="2"/>
            <charset val="204"/>
          </rPr>
          <t>n")</t>
        </r>
      </text>
    </comment>
    <comment ref="D10" authorId="0" shapeId="0" xr:uid="{38A91958-8338-464E-9C73-BE6EA82EC815}">
      <text>
        <r>
          <rPr>
            <b/>
            <sz val="10"/>
            <color rgb="FF000000"/>
            <rFont val="Calibri"/>
            <family val="2"/>
            <scheme val="minor"/>
          </rPr>
          <t>Обратите внимание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sys.getsizeof() </t>
        </r>
        <r>
          <rPr>
            <sz val="10"/>
            <color rgb="FF000000"/>
            <rFont val="Calibri"/>
            <family val="2"/>
            <scheme val="minor"/>
          </rPr>
          <t>возвращает только размер самого объекта, но не учитывает возможные внутренние объекты, если объект является контейнером (например, списком или словарем).</t>
        </r>
      </text>
    </comment>
    <comment ref="F10" authorId="0" shapeId="0" xr:uid="{8043064E-36CE-4D44-8DC4-8ADC3D945AC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 = 42
</t>
        </r>
        <r>
          <rPr>
            <b/>
            <sz val="10"/>
            <color rgb="FF000000"/>
            <rFont val="Tahoma"/>
            <family val="2"/>
            <charset val="204"/>
          </rPr>
          <t xml:space="preserve">b = [1,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c = "Hello, world!"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переменной </t>
        </r>
        <r>
          <rPr>
            <b/>
            <sz val="10"/>
            <color rgb="FF000000"/>
            <rFont val="Tahoma"/>
            <family val="2"/>
            <charset val="204"/>
          </rPr>
          <t>a:", sys.getsizeof(a),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списка </t>
        </r>
        <r>
          <rPr>
            <b/>
            <sz val="10"/>
            <color rgb="FF000000"/>
            <rFont val="Tahoma"/>
            <family val="2"/>
            <charset val="204"/>
          </rPr>
          <t>b:", sys.getsizeof(b),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строки </t>
        </r>
        <r>
          <rPr>
            <b/>
            <sz val="10"/>
            <color rgb="FF000000"/>
            <rFont val="Tahoma"/>
            <family val="2"/>
            <charset val="204"/>
          </rPr>
          <t>c:", sys.getsizeof(c), "</t>
        </r>
        <r>
          <rPr>
            <b/>
            <sz val="10"/>
            <color rgb="FF000000"/>
            <rFont val="Tahoma"/>
            <family val="2"/>
            <charset val="204"/>
          </rPr>
          <t>байт")</t>
        </r>
      </text>
    </comment>
    <comment ref="F11" authorId="0" shapeId="0" xr:uid="{F576A495-C0B3-AD46-BF22-07798E214A6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Максимальный размер целого числа:", </t>
        </r>
        <r>
          <rPr>
            <b/>
            <sz val="10"/>
            <color rgb="FF000000"/>
            <rFont val="Tahoma"/>
            <family val="2"/>
            <charset val="204"/>
          </rPr>
          <t>sys.maxsize)</t>
        </r>
      </text>
    </comment>
    <comment ref="F12" authorId="0" shapeId="0" xr:uid="{832A4BFF-7490-0040-849A-3C53574C49F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math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>Проверка, загружен ли 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
</t>
        </r>
        <r>
          <rPr>
            <b/>
            <sz val="10"/>
            <color rgb="FF000000"/>
            <rFont val="Tahoma"/>
            <family val="2"/>
            <charset val="204"/>
          </rPr>
          <t xml:space="preserve">if 'math' in sys.modules: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уже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не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всех загруженных модулей
</t>
        </r>
        <r>
          <rPr>
            <b/>
            <sz val="10"/>
            <color rgb="FF000000"/>
            <rFont val="Tahoma"/>
            <family val="2"/>
            <charset val="204"/>
          </rPr>
          <t>print(sys.modules.keys())</t>
        </r>
      </text>
    </comment>
    <comment ref="B13" authorId="0" shapeId="0" xr:uid="{D76D3CD2-7360-3644-B449-FBDB350ED72B}">
      <text>
        <r>
          <rPr>
            <sz val="10"/>
            <color rgb="FF000000"/>
            <rFont val="Calibri"/>
            <family val="2"/>
            <scheme val="minor"/>
          </rPr>
          <t xml:space="preserve">Кортеж включает три элемента: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Тип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2. Объект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3. Объект </t>
        </r>
        <r>
          <rPr>
            <sz val="10"/>
            <color rgb="FF000000"/>
            <rFont val="Calibri"/>
            <family val="2"/>
            <scheme val="minor"/>
          </rPr>
          <t>traceback (</t>
        </r>
        <r>
          <rPr>
            <sz val="10"/>
            <color rgb="FF000000"/>
            <rFont val="Calibri"/>
            <family val="2"/>
            <scheme val="minor"/>
          </rPr>
          <t>который содержит информацию о стеке вызовов).</t>
        </r>
      </text>
    </comment>
    <comment ref="D13" authorId="0" shapeId="0" xr:uid="{53AB59DB-0A58-054D-A525-953023E70080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>: sys.exc_info() следует использовать только внутри обработчика исключений (except), так как вне контекста исключения она вернет (None, None, None).</t>
        </r>
      </text>
    </comment>
    <comment ref="F13" authorId="0" shapeId="0" xr:uid="{0B38BD7E-8B42-254C-8589-2611F340C84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1 / 0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Деление на ноль вызовет исключение </t>
        </r>
        <r>
          <rPr>
            <b/>
            <sz val="10"/>
            <color rgb="FF000000"/>
            <rFont val="Tahoma"/>
            <family val="2"/>
            <charset val="204"/>
          </rPr>
          <t xml:space="preserve">ZeroDivisionError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ZeroDivisionError: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exc_type, exc_value, exc_traceback = sys.exc_info()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Тип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exc_type)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Сообщение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Трассировка (</t>
        </r>
        <r>
          <rPr>
            <b/>
            <sz val="10"/>
            <color rgb="FF000000"/>
            <rFont val="Tahoma"/>
            <family val="2"/>
            <charset val="204"/>
          </rPr>
          <t>traceback):", exc_traceback)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F59398FD-20CF-0048-AFCB-D7C45FE9ED8A}">
      <text>
        <r>
          <rPr>
            <sz val="10"/>
            <color rgb="FF000000"/>
            <rFont val="Calibri"/>
            <family val="2"/>
            <scheme val="minor"/>
          </rPr>
          <t>Куча (</t>
        </r>
        <r>
          <rPr>
            <sz val="10"/>
            <color rgb="FF000000"/>
            <rFont val="Calibri"/>
            <family val="2"/>
            <scheme val="minor"/>
          </rPr>
          <t xml:space="preserve">heap) — </t>
        </r>
        <r>
          <rPr>
            <sz val="10"/>
            <color rgb="FF000000"/>
            <rFont val="Calibri"/>
            <family val="2"/>
            <scheme val="minor"/>
          </rPr>
          <t>это специализированная структура данных, которая всегда поддерживает порядок элементов таким образом, что наименьший элемент оказывается на вершине.</t>
        </r>
      </text>
    </comment>
    <comment ref="E3" authorId="0" shapeId="0" xr:uid="{5769C447-0AC3-A142-8B35-0F99D70A67A0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особенности </t>
        </r>
        <r>
          <rPr>
            <b/>
            <sz val="10"/>
            <color rgb="FF000000"/>
            <rFont val="Calibri"/>
            <family val="2"/>
            <scheme val="minor"/>
          </rPr>
          <t>heapq: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Куча на основе списка</t>
        </r>
        <r>
          <rPr>
            <sz val="10"/>
            <color rgb="FF000000"/>
            <rFont val="Calibri"/>
            <family val="2"/>
            <scheme val="minor"/>
          </rPr>
          <t xml:space="preserve">: Модуль </t>
        </r>
        <r>
          <rPr>
            <sz val="10"/>
            <color rgb="FF000000"/>
            <rFont val="Calibri"/>
            <family val="2"/>
            <scheme val="minor"/>
          </rPr>
          <t xml:space="preserve">heapq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 обычный список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и предоставляет функции для управления этим списком как кучей.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Мин-куча</t>
        </r>
        <r>
          <rPr>
            <sz val="10"/>
            <color rgb="FF000000"/>
            <rFont val="Calibri"/>
            <family val="2"/>
            <scheme val="minor"/>
          </rPr>
          <t xml:space="preserve">: По умолчанию, реализуется </t>
        </r>
        <r>
          <rPr>
            <b/>
            <sz val="10"/>
            <color rgb="FF000000"/>
            <rFont val="Calibri"/>
            <family val="2"/>
            <scheme val="minor"/>
          </rPr>
          <t>минимальная куча</t>
        </r>
        <r>
          <rPr>
            <sz val="10"/>
            <color rgb="FF000000"/>
            <rFont val="Calibri"/>
            <family val="2"/>
            <scheme val="minor"/>
          </rPr>
          <t xml:space="preserve">, где элемент с наименьшим значением находится на вершине.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Эффективность</t>
        </r>
        <r>
          <rPr>
            <sz val="10"/>
            <color rgb="FF000000"/>
            <rFont val="Calibri"/>
            <family val="2"/>
            <scheme val="minor"/>
          </rPr>
          <t xml:space="preserve">: Вставка и удаление минимального элемента имеют сложность </t>
        </r>
        <r>
          <rPr>
            <sz val="10"/>
            <color rgb="FF000000"/>
            <rFont val="Calibri"/>
            <family val="2"/>
            <scheme val="minor"/>
          </rPr>
          <t xml:space="preserve">O(\log n), </t>
        </r>
        <r>
          <rPr>
            <sz val="10"/>
            <color rgb="FF000000"/>
            <rFont val="Calibri"/>
            <family val="2"/>
            <scheme val="minor"/>
          </rPr>
          <t xml:space="preserve">а доступ к минимальному элементу — </t>
        </r>
        <r>
          <rPr>
            <sz val="10"/>
            <color rgb="FF000000"/>
            <rFont val="Calibri"/>
            <family val="2"/>
            <scheme val="minor"/>
          </rPr>
          <t>O(1).</t>
        </r>
      </text>
    </comment>
    <comment ref="F3" authorId="0" shapeId="0" xr:uid="{8B9A5884-CAF7-B740-B7A0-4F18EC2E21E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пустую кучу
</t>
        </r>
        <r>
          <rPr>
            <b/>
            <sz val="10"/>
            <color rgb="FF000000"/>
            <rFont val="Tahoma"/>
            <family val="2"/>
            <charset val="204"/>
          </rPr>
          <t xml:space="preserve">priority_queue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Добавляем элементы с приоритетами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(2, "Task 2"))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(1, "Task 1"))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(3, "Task 3"))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Извлекаем элементы в порядке приоритетов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while priority_queue: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priority, task = heapq.heappop(priority_queue)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print(f"Priority: {priority}, Task: {task}")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Priority: 1, Task: Task 1
</t>
        </r>
        <r>
          <rPr>
            <sz val="10"/>
            <color rgb="FF000000"/>
            <rFont val="Tahoma"/>
            <family val="2"/>
            <charset val="204"/>
          </rPr>
          <t xml:space="preserve">Priority: 2, Task: Task 2
</t>
        </r>
        <r>
          <rPr>
            <sz val="10"/>
            <color rgb="FF000000"/>
            <rFont val="Tahoma"/>
            <family val="2"/>
            <charset val="204"/>
          </rPr>
          <t>Priority: 3, Task: Task 3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Дополнительно: Реализация макс-кучи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Эмулируем макс-кучу
</t>
        </r>
        <r>
          <rPr>
            <sz val="10"/>
            <color rgb="FF000000"/>
            <rFont val="Tahoma"/>
            <family val="2"/>
            <charset val="204"/>
          </rPr>
          <t xml:space="preserve">nums = [10, 5, 15, 2]
</t>
        </r>
        <r>
          <rPr>
            <sz val="10"/>
            <color rgb="FF000000"/>
            <rFont val="Tahoma"/>
            <family val="2"/>
            <charset val="204"/>
          </rPr>
          <t xml:space="preserve">max_heap = [-num for num in nums]  # </t>
        </r>
        <r>
          <rPr>
            <sz val="10"/>
            <color rgb="FF000000"/>
            <rFont val="Tahoma"/>
            <family val="2"/>
            <charset val="204"/>
          </rPr>
          <t xml:space="preserve">Инвертируем знаки
</t>
        </r>
        <r>
          <rPr>
            <sz val="10"/>
            <color rgb="FF000000"/>
            <rFont val="Tahoma"/>
            <family val="2"/>
            <charset val="204"/>
          </rPr>
          <t xml:space="preserve">heapq.heapify(max_heap)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Извлекаем наибольшие элементы
</t>
        </r>
        <r>
          <rPr>
            <sz val="10"/>
            <color rgb="FF000000"/>
            <rFont val="Tahoma"/>
            <family val="2"/>
            <charset val="204"/>
          </rPr>
          <t xml:space="preserve">while max_heap:
</t>
        </r>
        <r>
          <rPr>
            <sz val="10"/>
            <color rgb="FF000000"/>
            <rFont val="Tahoma"/>
            <family val="2"/>
            <charset val="204"/>
          </rPr>
          <t xml:space="preserve">    print(-heapq.heappop(max_heap))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15
</t>
        </r>
        <r>
          <rPr>
            <sz val="10"/>
            <color rgb="FF000000"/>
            <rFont val="Tahoma"/>
            <family val="2"/>
            <charset val="204"/>
          </rPr>
          <t xml:space="preserve">10
</t>
        </r>
        <r>
          <rPr>
            <sz val="10"/>
            <color rgb="FF000000"/>
            <rFont val="Tahoma"/>
            <family val="2"/>
            <charset val="204"/>
          </rPr>
          <t xml:space="preserve">5
</t>
        </r>
        <r>
          <rPr>
            <sz val="10"/>
            <color rgb="FF000000"/>
            <rFont val="Tahoma"/>
            <family val="2"/>
            <charset val="204"/>
          </rPr>
          <t>2</t>
        </r>
      </text>
    </comment>
    <comment ref="F4" authorId="0" shapeId="0" xr:uid="{86824F43-ED19-C34A-9CDB-F31A6C4C2CC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heap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10)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5)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15)
</t>
        </r>
        <r>
          <rPr>
            <b/>
            <sz val="10"/>
            <color rgb="FF000000"/>
            <rFont val="Tahoma"/>
            <family val="2"/>
            <charset val="204"/>
          </rPr>
          <t>print(heap)  # [5, 10, 15]</t>
        </r>
      </text>
    </comment>
    <comment ref="F5" authorId="0" shapeId="0" xr:uid="{32622703-7DF6-6E49-AB5F-FD0948AF5ADD}">
      <text>
        <r>
          <rPr>
            <b/>
            <sz val="10"/>
            <color rgb="FF000000"/>
            <rFont val="Tahoma"/>
            <family val="2"/>
            <charset val="204"/>
          </rPr>
          <t xml:space="preserve">heapq.heappop(heap)  # 5
</t>
        </r>
        <r>
          <rPr>
            <b/>
            <sz val="10"/>
            <color rgb="FF000000"/>
            <rFont val="Tahoma"/>
            <family val="2"/>
            <charset val="204"/>
          </rPr>
          <t>print(heap)  # [10, 15]</t>
        </r>
      </text>
    </comment>
    <comment ref="E11" authorId="0" shapeId="0" xr:uid="{25C963CC-A5A6-884F-9ACC-3B199BC888D1}">
      <text>
        <r>
          <rPr>
            <sz val="10"/>
            <color rgb="FF000000"/>
            <rFont val="Calibri"/>
            <family val="2"/>
          </rPr>
          <t>Так как heapq._heapify_max является внутренней функцией, её использование может быть небезопасным в долгосрочной перспективе. В будущих версиях Python эта функция может быть изменена или удалена.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379E142-244B-B140-BCA9-94A6D295EB7D}">
      <text>
        <r>
          <rPr>
            <b/>
            <sz val="10"/>
            <color rgb="FF000000"/>
            <rFont val="Calibri"/>
            <family val="2"/>
          </rPr>
          <t>Преимущества использования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Меньше кода:</t>
        </r>
        <r>
          <rPr>
            <sz val="10"/>
            <color rgb="FF000000"/>
            <rFont val="Calibri"/>
            <family val="2"/>
          </rPr>
          <t xml:space="preserve"> Генерация методов избавляет от необходимости писать их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Читаемость:</t>
        </r>
        <r>
          <rPr>
            <sz val="10"/>
            <color rgb="FF000000"/>
            <rFont val="Calibri"/>
            <family val="2"/>
          </rPr>
          <t xml:space="preserve"> dataclass делает код более лаконичным и понятным.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Поддержка сложных настроек через field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Используйте dataclasses, когда вам нужно создавать простые классы, которые в основном хранят данные, а не имеют сложной логики или поведения.
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моделей данных.
</t>
        </r>
        <r>
          <rPr>
            <sz val="10"/>
            <color rgb="FF000000"/>
            <rFont val="Calibri"/>
            <family val="2"/>
          </rPr>
          <t xml:space="preserve">• Для создания конфигурационных классов.
</t>
        </r>
        <r>
          <rPr>
            <sz val="10"/>
            <color rgb="FF000000"/>
            <rFont val="Calibri"/>
            <family val="2"/>
          </rPr>
          <t xml:space="preserve">• Для описания сущностей с фиксированными атрибутами.
</t>
        </r>
      </text>
    </comment>
    <comment ref="C3" authorId="0" shapeId="0" xr:uid="{303B30D0-1E0C-0C48-BDC0-32510AF0A7C2}">
      <text>
        <r>
          <rPr>
            <b/>
            <sz val="10"/>
            <color rgb="FF000000"/>
            <rFont val="Tahoma"/>
            <family val="2"/>
            <charset val="204"/>
          </rPr>
          <t>Декоратор @dataclass генерирует такие методы, как __init__, __repr__, __eq__, и другие, что делает код короче и удобнее.</t>
        </r>
      </text>
    </comment>
    <comment ref="D3" authorId="0" shapeId="0" xr:uid="{173E9C8A-2641-0849-A975-73D8D378501A}">
      <text>
        <r>
          <rPr>
            <b/>
            <sz val="10"/>
            <color rgb="FF000000"/>
            <rFont val="Calibri"/>
            <family val="2"/>
          </rPr>
          <t>Основные возможности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создание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__init__: Конструктор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__repr__: Удобное строковое представление объекта.
</t>
        </r>
        <r>
          <rPr>
            <sz val="10"/>
            <color rgb="FF000000"/>
            <rFont val="Calibri"/>
            <family val="2"/>
          </rPr>
          <t xml:space="preserve">• __eq__: Сравнение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Дополнительные методы, такие как __hash__, __lt__, __le__, __gt__, __ge__, могут быть сгенерированы при необходимости.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Значения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Поля можно задавать со значениями по умолчанию или использовать field() для более сложной логики.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Незаменяемые объекты: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параметра frozen=True можно создать объекты, которые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Инициализация вложенных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Поля можно автоматически инициализировать с помощью фабричных функций через field(default_factory=...).</t>
        </r>
      </text>
    </comment>
    <comment ref="E3" authorId="0" shapeId="0" xr:uid="{3624E285-F563-A549-93D3-A4BAA8793F9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price: float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  # Поле с фабричной функцией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price=1200.0,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Сравнение объектов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product2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 == product2)  #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атрибутов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product.price = 1300.00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price=1300.0,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неизменяемого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@dataclass(frozen=True)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point = Point(10, 20)
</t>
        </r>
        <r>
          <rPr>
            <sz val="10"/>
            <color rgb="FF000000"/>
            <rFont val="Tahoma"/>
            <family val="2"/>
            <charset val="204"/>
          </rPr>
          <t xml:space="preserve"># point.x = 30  # Ошибка: объект неизменяемый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Использование field для сложных случаев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default_factory: Позволяет задавать значения по умолчанию для изменяемых объектов (например, список, словарь).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sz val="10"/>
            <color rgb="FF000000"/>
            <rFont val="Tahoma"/>
            <family val="2"/>
            <charset val="204"/>
          </rPr>
          <t xml:space="preserve">    hobbies: list[str] = field(default_factory=list)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Person(name="Alice")
</t>
        </r>
        <r>
          <rPr>
            <sz val="10"/>
            <color rgb="FF000000"/>
            <rFont val="Tahoma"/>
            <family val="2"/>
            <charset val="204"/>
          </rPr>
          <t xml:space="preserve">print(person.hobbies)  #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Исключение поля из сравнения или отображения: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sz val="10"/>
            <color rgb="FF000000"/>
            <rFont val="Tahoma"/>
            <family val="2"/>
            <charset val="204"/>
          </rPr>
          <t xml:space="preserve">    username: str
</t>
        </r>
        <r>
          <rPr>
            <sz val="10"/>
            <color rgb="FF000000"/>
            <rFont val="Tahoma"/>
            <family val="2"/>
            <charset val="204"/>
          </rPr>
          <t xml:space="preserve">    password: str = field(repr=False, compare=False)  # Не будет в repr и сравнениях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account = Account(username="user123", password="secret")
</t>
        </r>
        <r>
          <rPr>
            <sz val="10"/>
            <color rgb="FF000000"/>
            <rFont val="Tahoma"/>
            <family val="2"/>
            <charset val="204"/>
          </rPr>
          <t>print(account)  # Account(username='user123')</t>
        </r>
      </text>
    </comment>
    <comment ref="C4" authorId="0" shapeId="0" xr:uid="{66C71890-EB6D-BF48-BAAC-61583125BC05}">
      <text>
        <r>
          <rPr>
            <sz val="10"/>
            <color rgb="FF000000"/>
            <rFont val="Calibri"/>
            <family val="2"/>
          </rPr>
          <t xml:space="preserve">Он автоматически генерирует следующие методы, если не указаны явно:
</t>
        </r>
        <r>
          <rPr>
            <sz val="10"/>
            <color rgb="FF000000"/>
            <rFont val="Calibri"/>
            <family val="2"/>
          </rPr>
          <t xml:space="preserve">• __init__ —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 — для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__eq__ — для сравнения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__hash__ — если объект неизменяемый (frozen=True).
</t>
        </r>
        <r>
          <rPr>
            <sz val="10"/>
            <color rgb="FF000000"/>
            <rFont val="Calibri"/>
            <family val="2"/>
          </rPr>
          <t>• Другие методы сравнения (__lt__, __le__, __gt__, __ge__) при указании order=True.</t>
        </r>
      </text>
    </comment>
    <comment ref="D4" authorId="0" shapeId="0" xr:uid="{8C74874C-E637-454E-A124-44AF531868E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Модуль dataclasses позволяет создать классы с автоматически генерируемыми методами для работы с данными. В отличие от NamedTuple и namedtuple, объекты, созданные с помощью dataclass, могут быть изменяемыми.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dataclass, по умолчанию изменяемы.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 генерируемые методы</t>
        </r>
        <r>
          <rPr>
            <sz val="10"/>
            <color rgb="FF000000"/>
            <rFont val="Calibri"/>
            <family val="2"/>
          </rPr>
          <t xml:space="preserve">: Модуль генерирует такие методы, как __init__, __repr__, __eq__, __hash__ и другие.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Поддержка методов и наследования</t>
        </r>
        <r>
          <rPr>
            <sz val="10"/>
            <color rgb="FF000000"/>
            <rFont val="Calibri"/>
            <family val="2"/>
          </rPr>
          <t xml:space="preserve">: В отличие от NamedTuple и namedtuple, классы dataclass могут включать методы и поддерживают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Типы данных и валидаторы</t>
        </r>
        <r>
          <rPr>
            <sz val="10"/>
            <color rgb="FF000000"/>
            <rFont val="Calibri"/>
            <family val="2"/>
          </rPr>
          <t xml:space="preserve">: Можно использовать типы данных и дополнительные функции для проверки значений.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dataclass</t>
        </r>
        <r>
          <rPr>
            <b/>
            <sz val="10"/>
            <color rgb="FF000000"/>
            <rFont val="Calibri"/>
            <family val="2"/>
          </rPr>
          <t xml:space="preserve"> (dataclasses)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вам нужны изменяемые объекты.
</t>
        </r>
        <r>
          <rPr>
            <sz val="10"/>
            <color rgb="FF000000"/>
            <rFont val="Calibri"/>
            <family val="2"/>
          </rPr>
          <t xml:space="preserve">• Когда нужно больше функционала, таких как методы, поддержка наследования или валидаторы.
</t>
        </r>
        <r>
          <rPr>
            <sz val="10"/>
            <color rgb="FF000000"/>
            <rFont val="Calibri"/>
            <family val="2"/>
          </rPr>
          <t xml:space="preserve">• Когда вы хотите использовать встроенные методы (например, для сравнения объектов или генерации строкового представления).
</t>
        </r>
      </text>
    </comment>
    <comment ref="D8" authorId="0" shapeId="0" xr:uid="{CCBC4AEE-3200-7542-8950-F89C70EE0556}">
      <text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order=True, dataclass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добавляет методы сравнения: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lt__()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чем” (&lt;)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le__()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равно” (&lt;=)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gt__() — “</t>
        </r>
        <r>
          <rPr>
            <sz val="10"/>
            <color rgb="FF000000"/>
            <rFont val="Calibri"/>
            <family val="2"/>
            <scheme val="minor"/>
          </rPr>
          <t xml:space="preserve">больше чем” (&gt;)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ge__() — “</t>
        </r>
        <r>
          <rPr>
            <sz val="10"/>
            <color rgb="FF000000"/>
            <rFont val="Calibri"/>
            <family val="2"/>
            <scheme val="minor"/>
          </rPr>
          <t>больше или равно” (&gt;=)</t>
        </r>
      </text>
    </comment>
    <comment ref="E11" authorId="0" shapeId="0" xr:uid="{BC915895-F3C6-0D48-B24D-B116C5408405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 = 0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private_field: str = field(default="hidden", repr=False)</t>
        </r>
      </text>
    </comment>
    <comment ref="E23" authorId="0" shapeId="0" xr:uid="{1B57D371-8089-B94A-958E-996818D9E7AE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User: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__post_init__(self):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self.age &lt;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ValueError("Возраст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u = User("Алиса", 25)  # ОК
</t>
        </r>
        <r>
          <rPr>
            <b/>
            <sz val="10"/>
            <color rgb="FF000000"/>
            <rFont val="Tahoma"/>
            <family val="2"/>
            <charset val="204"/>
          </rPr>
          <t># u = User("Алиса", -5)  # ValueError: Возраст не может быть отрицательным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90A99F07-DFE9-A643-BB94-9564D3A8D8D1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OrderedDict: Когда важен порядок элементов или нужны дополнительные методы управления порядком.
</t>
        </r>
        <r>
          <rPr>
            <sz val="10"/>
            <color rgb="FF000000"/>
            <rFont val="Calibri"/>
            <family val="2"/>
          </rPr>
          <t xml:space="preserve">2. ChainMap: Для объединения нескольких словарей в одну структуру поиска.
</t>
        </r>
        <r>
          <rPr>
            <sz val="10"/>
            <color rgb="FF000000"/>
            <rFont val="Calibri"/>
            <family val="2"/>
          </rPr>
          <t xml:space="preserve">3. UserDict: Для создания словарей с кастомным поведением.
</t>
        </r>
        <r>
          <rPr>
            <sz val="10"/>
            <color rgb="FF000000"/>
            <rFont val="Calibri"/>
            <family val="2"/>
          </rPr>
          <t xml:space="preserve">4. UserList: Для расширения функциональности списков.
</t>
        </r>
        <r>
          <rPr>
            <sz val="10"/>
            <color rgb="FF000000"/>
            <rFont val="Calibri"/>
            <family val="2"/>
          </rPr>
          <t>5. UserString: Для модификации строковых операций.</t>
        </r>
      </text>
    </comment>
    <comment ref="C3" authorId="0" shapeId="0" xr:uid="{FF0AEE11-8F7B-D345-A777-3FDF91CF52E3}">
      <text>
        <r>
          <rPr>
            <sz val="10"/>
            <color rgb="FF000000"/>
            <rFont val="Calibri"/>
            <family val="2"/>
            <scheme val="minor"/>
          </rPr>
          <t>Эти контейнеры высокоэффективны и предоставляют дополнительные возможности.</t>
        </r>
      </text>
    </comment>
    <comment ref="D3" authorId="0" shapeId="0" xr:uid="{8053BCF5-3724-1843-AC18-432C1943DE98}">
      <text>
        <r>
          <rPr>
            <b/>
            <sz val="10"/>
            <color rgb="FF000000"/>
            <rFont val="Calibri"/>
            <family val="2"/>
            <scheme val="minor"/>
          </rPr>
          <t>Общие свойства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Доступность</t>
        </r>
        <r>
          <rPr>
            <sz val="10"/>
            <color rgb="FF000000"/>
            <rFont val="Calibri"/>
            <family val="2"/>
            <scheme val="minor"/>
          </rPr>
          <t xml:space="preserve">: Модуль доступен “из коробки” и используется для задач, требующих сложных операций с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Высокая производительность</t>
        </r>
        <r>
          <rPr>
            <sz val="10"/>
            <color rgb="FF000000"/>
            <rFont val="Calibri"/>
            <family val="2"/>
            <scheme val="minor"/>
          </rPr>
          <t xml:space="preserve">: Многие классы,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deque, </t>
        </r>
        <r>
          <rPr>
            <sz val="10"/>
            <color rgb="FF000000"/>
            <rFont val="Calibri"/>
            <family val="2"/>
            <scheme val="minor"/>
          </rPr>
          <t>предоставляют более эффективные операции по сравнению с аналогами (например, списками).</t>
        </r>
      </text>
    </comment>
    <comment ref="E3" authorId="0" shapeId="0" xr:uid="{A0332BE8-B48E-B543-A4A6-B1583CBC192D}">
      <text>
        <r>
          <rPr>
            <b/>
            <sz val="10"/>
            <color rgb="FF000000"/>
            <rFont val="Calibri"/>
            <family val="2"/>
          </rPr>
          <t xml:space="preserve">1. Counter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Подсчет элементов в списке
</t>
        </r>
        <r>
          <rPr>
            <sz val="10"/>
            <color rgb="FF000000"/>
            <rFont val="Calibri"/>
            <family val="2"/>
          </rPr>
          <t xml:space="preserve">data = ['apple', 'banana', 'apple', 'orange']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  # Counter({'apple': 2, 'banana': 1,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deque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Очередь с возможностью добавления и удаления с обоих концов
</t>
        </r>
        <r>
          <rPr>
            <sz val="10"/>
            <color rgb="FF000000"/>
            <rFont val="Calibri"/>
            <family val="2"/>
          </rPr>
          <t xml:space="preserve">dq = deque([1, 2, 3])
</t>
        </r>
        <r>
          <rPr>
            <sz val="10"/>
            <color rgb="FF000000"/>
            <rFont val="Calibri"/>
            <family val="2"/>
          </rPr>
          <t xml:space="preserve">dq.append(4)       # Добавить в конец
</t>
        </r>
        <r>
          <rPr>
            <sz val="10"/>
            <color rgb="FF000000"/>
            <rFont val="Calibri"/>
            <family val="2"/>
          </rPr>
          <t xml:space="preserve">dq.appendleft(0)   # Добавить в начало
</t>
        </r>
        <r>
          <rPr>
            <sz val="10"/>
            <color rgb="FF000000"/>
            <rFont val="Calibri"/>
            <family val="2"/>
          </rPr>
          <t xml:space="preserve">dq.pop()           # Удалить с конца
</t>
        </r>
        <r>
          <rPr>
            <sz val="10"/>
            <color rgb="FF000000"/>
            <rFont val="Calibri"/>
            <family val="2"/>
          </rPr>
          <t xml:space="preserve">dq.popleft()       # Удалить с начала
</t>
        </r>
        <r>
          <rPr>
            <sz val="10"/>
            <color rgb="FF000000"/>
            <rFont val="Calibri"/>
            <family val="2"/>
          </rPr>
          <t xml:space="preserve">print(dq)  # deque([1, 2])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 с значением по умолчанию
</t>
        </r>
        <r>
          <rPr>
            <sz val="10"/>
            <color rgb="FF000000"/>
            <rFont val="Calibri"/>
            <family val="2"/>
          </rPr>
          <t xml:space="preserve">dd = defaultdict(int)  # Значение по умолчанию —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Упрощенное создание объектов с полями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print(p.x, p.y)  # 10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OrderedDict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Словарь, сохраняющий порядок добавления элементов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print(od)  # OrderedDict([('a', 1), ('b', 2)])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ChainMap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Объединение нескольких словарей
</t>
        </r>
        <r>
          <rPr>
            <sz val="10"/>
            <color rgb="FF000000"/>
            <rFont val="Calibri"/>
            <family val="2"/>
          </rPr>
          <t xml:space="preserve">dict1 = {'a': 1}
</t>
        </r>
        <r>
          <rPr>
            <sz val="10"/>
            <color rgb="FF000000"/>
            <rFont val="Calibri"/>
            <family val="2"/>
          </rPr>
          <t xml:space="preserve">dict2 = {'b': 2}
</t>
        </r>
        <r>
          <rPr>
            <sz val="10"/>
            <color rgb="FF000000"/>
            <rFont val="Calibri"/>
            <family val="2"/>
          </rPr>
          <t xml:space="preserve">chain = ChainMap(dict1, dict2)
</t>
        </r>
        <r>
          <rPr>
            <sz val="10"/>
            <color rgb="FF000000"/>
            <rFont val="Calibri"/>
            <family val="2"/>
          </rPr>
          <t xml:space="preserve">print(chain['b'])  #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7. UserDict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Переопределение поведения словаря
</t>
        </r>
        <r>
          <rPr>
            <sz val="10"/>
            <color rgb="FF000000"/>
            <rFont val="Calibri"/>
            <family val="2"/>
          </rPr>
          <t xml:space="preserve">class MyDict(UserDict):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print(f"Setting {key} to {value}")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MyDict()
</t>
        </r>
        <r>
          <rPr>
            <sz val="10"/>
            <color rgb="FF000000"/>
            <rFont val="Calibri"/>
            <family val="2"/>
          </rPr>
          <t>d['a'] = 1  # Setting a to 1</t>
        </r>
      </text>
    </comment>
    <comment ref="B4" authorId="0" shapeId="0" xr:uid="{FDD72E04-390C-7C42-B227-6D17C6D4CF0E}">
      <text>
        <r>
          <rPr>
            <sz val="10"/>
            <color rgb="FF000000"/>
            <rFont val="Calibri"/>
            <family val="2"/>
          </rPr>
          <t>iterable-or-mapping — может быть любая последовательность (список, строка, кортеж) или словарь, где ключи — это элементы, а значения — их количество.</t>
        </r>
      </text>
    </comment>
    <comment ref="C4" authorId="0" shapeId="0" xr:uid="{45CA13BA-3652-0842-9AAA-DC0D30042EAD}">
      <text>
        <r>
          <rPr>
            <sz val="10"/>
            <color rgb="FF000000"/>
            <rFont val="Calibri"/>
            <family val="2"/>
          </rPr>
          <t>Он удобно подсчитывает количество повторений элементов в коллекции и предоставляет методы для работы с этими данными.</t>
        </r>
      </text>
    </comment>
    <comment ref="E4" authorId="0" shapeId="0" xr:uid="{A2BD6677-CC6A-7045-8594-FF8A1F7A4051}">
      <text>
        <r>
          <rPr>
            <b/>
            <sz val="10"/>
            <color rgb="FF000000"/>
            <rFont val="Calibri"/>
            <family val="2"/>
          </rPr>
          <t xml:space="preserve">1. Подсчет элементов в списке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['apple', 'banana', 'apple', 'orange', 'banana', 'apple']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Counter({'apple': 3, 'banana': 2,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Подсчет символов в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{'a': 2, 'b': 3}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># Counter({'b': 3, 'a': 2})</t>
        </r>
      </text>
    </comment>
    <comment ref="A11" authorId="0" shapeId="0" xr:uid="{9C2EB6C0-2FFA-934F-BAF4-B4D33CFD696A}">
      <text>
        <r>
          <rPr>
            <b/>
            <sz val="10"/>
            <color rgb="FF000000"/>
            <rFont val="Calibri"/>
            <family val="2"/>
          </rPr>
          <t>Когда использовать deque?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нужны операции добавления/удаления элементов с обоих концов с O(1).
</t>
        </r>
        <r>
          <rPr>
            <sz val="10"/>
            <color rgb="FF000000"/>
            <rFont val="Calibri"/>
            <family val="2"/>
          </rPr>
          <t xml:space="preserve">• Для создания очередей (FIFO) и стеков (LIFO).
</t>
        </r>
        <r>
          <rPr>
            <sz val="10"/>
            <color rgb="FF000000"/>
            <rFont val="Calibri"/>
            <family val="2"/>
          </rPr>
          <t xml:space="preserve">• При ограниченном размере данных (используя maxlen).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ОПЕРАЦИИ АТОМАРНЫЕ - не будут прерваны с потоком</t>
        </r>
      </text>
    </comment>
    <comment ref="B11" authorId="0" shapeId="0" xr:uid="{798FD2CA-AE06-074E-914F-5A550A9C17D5}">
      <text>
        <r>
          <rPr>
            <sz val="10"/>
            <color rgb="FF000000"/>
            <rFont val="Calibri"/>
            <family val="2"/>
          </rPr>
          <t xml:space="preserve">• iterable — необязательный начальный итерируемый объект для создания очереди.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maxlen — максимальная длина очереди. Если указана, при добавлении элементов сверх этой длины, старые элементы автоматически удаляются с другого конца.</t>
        </r>
      </text>
    </comment>
    <comment ref="D11" authorId="0" shapeId="0" xr:uid="{13278D8D-BB04-C442-8467-5ED02662756F}">
      <text>
        <r>
          <rPr>
            <sz val="10"/>
            <color rgb="FF000000"/>
            <rFont val="Calibri"/>
            <family val="2"/>
            <scheme val="minor"/>
          </rPr>
          <t>• Удобен для реализации очередей и стеков.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Поддерживает операции с обоих концов: добавление, удаление, чтение.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 </t>
        </r>
        <r>
          <rPr>
            <sz val="10"/>
            <color rgb="FF000000"/>
            <rFont val="Calibri"/>
            <family val="2"/>
            <scheme val="minor"/>
          </rPr>
          <t xml:space="preserve">maxlen, deque </t>
        </r>
        <r>
          <rPr>
            <sz val="10"/>
            <color rgb="FF000000"/>
            <rFont val="Calibri"/>
            <family val="2"/>
            <scheme val="minor"/>
          </rPr>
          <t>становится ограниченной длины.</t>
        </r>
      </text>
    </comment>
    <comment ref="E11" authorId="0" shapeId="0" xr:uid="{90D8522F-AA2F-A04F-9EA3-DCAA4C4491F9}">
      <text>
        <r>
          <rPr>
            <b/>
            <sz val="10"/>
            <color rgb="FF000000"/>
            <rFont val="Calibri"/>
            <family val="2"/>
          </rPr>
          <t xml:space="preserve">1. Создание и добавление элементов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3])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d.append(4)  # Добавить справа
</t>
        </r>
        <r>
          <rPr>
            <sz val="10"/>
            <color rgb="FF000000"/>
            <rFont val="Calibri"/>
            <family val="2"/>
          </rPr>
          <t xml:space="preserve">d.appendleft(0)  # Добавить слева
</t>
        </r>
        <r>
          <rPr>
            <sz val="10"/>
            <color rgb="FF000000"/>
            <rFont val="Calibri"/>
            <family val="2"/>
          </rPr>
          <t xml:space="preserve">print(d)  # deque([0, 1, 2, 3, 4])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Удаление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Удаление элементов
</t>
        </r>
        <r>
          <rPr>
            <sz val="10"/>
            <color rgb="FF000000"/>
            <rFont val="Calibri"/>
            <family val="2"/>
          </rPr>
          <t xml:space="preserve">d.pop()  # Удалить справа
</t>
        </r>
        <r>
          <rPr>
            <sz val="10"/>
            <color rgb="FF000000"/>
            <rFont val="Calibri"/>
            <family val="2"/>
          </rPr>
          <t xml:space="preserve">print(d)  # deque([0, 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d.popleft()  # Удалить слева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Ограничение длины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3], maxlen=3)
</t>
        </r>
        <r>
          <rPr>
            <sz val="10"/>
            <color rgb="FF000000"/>
            <rFont val="Calibri"/>
            <family val="2"/>
          </rPr>
          <t xml:space="preserve">d.append(4)
</t>
        </r>
        <r>
          <rPr>
            <sz val="10"/>
            <color rgb="FF000000"/>
            <rFont val="Calibri"/>
            <family val="2"/>
          </rPr>
          <t>print(d)  # deque([2, 3, 4]) — первый элемент удалился</t>
        </r>
      </text>
    </comment>
    <comment ref="A21" authorId="0" shapeId="0" xr:uid="{D278A836-235C-884E-BF59-0A27497DD5A9}">
      <text>
        <r>
          <rPr>
            <b/>
            <sz val="10"/>
            <color rgb="FF000000"/>
            <rFont val="Calibri"/>
            <family val="2"/>
          </rPr>
          <t>Применение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частот</t>
        </r>
        <r>
          <rPr>
            <sz val="10"/>
            <color rgb="FF000000"/>
            <rFont val="Calibri"/>
            <family val="2"/>
          </rPr>
          <t xml:space="preserve"> (как в примере выше).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Группировка данных
</t>
        </r>
        <r>
          <rPr>
            <sz val="10"/>
            <color rgb="FF000000"/>
            <rFont val="Calibri"/>
            <family val="2"/>
          </rPr>
          <t xml:space="preserve">data = [('a', 1), ('b', 2), ('a', 3), ('b', 4)]
</t>
        </r>
        <r>
          <rPr>
            <sz val="10"/>
            <color rgb="FF000000"/>
            <rFont val="Calibri"/>
            <family val="2"/>
          </rPr>
          <t xml:space="preserve">grouped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key, value in data:
</t>
        </r>
        <r>
          <rPr>
            <sz val="10"/>
            <color rgb="FF000000"/>
            <rFont val="Calibri"/>
            <family val="2"/>
          </rPr>
          <t xml:space="preserve">    grouped[key].append(value)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print(grouped)  
</t>
        </r>
        <r>
          <rPr>
            <sz val="10"/>
            <color rgb="FF000000"/>
            <rFont val="Calibri"/>
            <family val="2"/>
          </rPr>
          <t xml:space="preserve"># defaultdict(&lt;class 'list'&gt;, {'a': [1, 3], 'b': [2, 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графов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graph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edges = [(1, 2), (1, 3), (2, 4), (3, 4)]
</t>
        </r>
        <r>
          <rPr>
            <sz val="10"/>
            <color rgb="FF000000"/>
            <rFont val="Calibri"/>
            <family val="2"/>
          </rPr>
          <t xml:space="preserve">for u, v in edges:
</t>
        </r>
        <r>
          <rPr>
            <sz val="10"/>
            <color rgb="FF000000"/>
            <rFont val="Calibri"/>
            <family val="2"/>
          </rPr>
          <t xml:space="preserve">    graph[u].append(v)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print(graph)
</t>
        </r>
        <r>
          <rPr>
            <sz val="10"/>
            <color rgb="FF000000"/>
            <rFont val="Calibri"/>
            <family val="2"/>
          </rPr>
          <t xml:space="preserve"># defaultdict(&lt;class 'list'&gt;, {1: [2, 3], 2: [4], 3: [4]})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Упрощает код, избавляя от необходимости проверки существования ключа.
</t>
        </r>
        <r>
          <rPr>
            <sz val="10"/>
            <color rgb="FF000000"/>
            <rFont val="Calibri"/>
            <family val="2"/>
          </rPr>
          <t xml:space="preserve">• Автоматически инициализирует значения.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Может замаскировать ошибки. Например, случайное обращение к отсутствующему ключу добавит его в словарь, что может быть нежелательным.
</t>
        </r>
      </text>
    </comment>
    <comment ref="B21" authorId="0" shapeId="0" xr:uid="{2A97E2D2-1C3F-D749-9588-D6424C8D8A3E}">
      <text>
        <r>
          <rPr>
            <sz val="10"/>
            <color rgb="FF000000"/>
            <rFont val="Calibri"/>
            <family val="2"/>
            <scheme val="minor"/>
          </rPr>
          <t xml:space="preserve">• default_factory — </t>
        </r>
        <r>
          <rPr>
            <sz val="10"/>
            <color rgb="FF000000"/>
            <rFont val="Calibri"/>
            <family val="2"/>
            <scheme val="minor"/>
          </rPr>
          <t xml:space="preserve">это вызываемый объект (например, функция или класс), который возвращает значение по умолчанию для отсутствующего ключа.
</t>
        </r>
        <r>
          <rPr>
            <sz val="10"/>
            <color rgb="FF000000"/>
            <rFont val="Calibri"/>
            <family val="2"/>
            <scheme val="minor"/>
          </rPr>
          <t>• Дополнительные аргументы передаются в стандартный словарь.</t>
        </r>
      </text>
    </comment>
    <comment ref="C21" authorId="0" shapeId="0" xr:uid="{E68FC7E4-9B04-E142-91A6-B11D6A9B7429}">
      <text>
        <r>
          <rPr>
            <sz val="10"/>
            <color rgb="FF000000"/>
            <rFont val="Calibri"/>
            <family val="2"/>
          </rPr>
          <t>Вместо того чтобы выбрасывать KeyError, defaultdict автоматически создает новый элемент с заданным значением по умолчанию.</t>
        </r>
      </text>
    </comment>
    <comment ref="D21" authorId="0" shapeId="0" xr:uid="{A969D84B-02B0-6D4A-9BC4-06B88E8A866A}">
      <text>
        <r>
          <rPr>
            <sz val="10"/>
            <color rgb="FF000000"/>
            <rFont val="Calibri"/>
            <family val="2"/>
            <scheme val="minor"/>
          </rPr>
          <t xml:space="preserve">• Если ключ отсутствует, вызывается </t>
        </r>
        <r>
          <rPr>
            <sz val="10"/>
            <color rgb="FF000000"/>
            <rFont val="Calibri"/>
            <family val="2"/>
            <scheme val="minor"/>
          </rPr>
          <t xml:space="preserve">default_factory, </t>
        </r>
        <r>
          <rPr>
            <sz val="10"/>
            <color rgb="FF000000"/>
            <rFont val="Calibri"/>
            <family val="2"/>
            <scheme val="minor"/>
          </rPr>
          <t xml:space="preserve">чтобы создать значение по умолчанию.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default_factory </t>
        </r>
        <r>
          <rPr>
            <sz val="10"/>
            <color rgb="FF000000"/>
            <rFont val="Calibri"/>
            <family val="2"/>
            <scheme val="minor"/>
          </rPr>
          <t xml:space="preserve">не указан, словарь ведет себя как обычный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1" authorId="0" shapeId="0" xr:uid="{65B4D239-F3C9-E249-81B1-922688EF9EF1}">
      <text>
        <r>
          <rPr>
            <b/>
            <sz val="10"/>
            <color rgb="FF000000"/>
            <rFont val="Calibri"/>
            <family val="2"/>
          </rPr>
          <t xml:space="preserve">1. Создание defaultdict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Значение по умолчанию — пустой список
</t>
        </r>
        <r>
          <rPr>
            <sz val="10"/>
            <color rgb="FF000000"/>
            <rFont val="Calibri"/>
            <family val="2"/>
          </rPr>
          <t xml:space="preserve">dd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dd['a'].append(1)
</t>
        </r>
        <r>
          <rPr>
            <sz val="10"/>
            <color rgb="FF000000"/>
            <rFont val="Calibri"/>
            <family val="2"/>
          </rPr>
          <t xml:space="preserve">dd['a'].append(2)
</t>
        </r>
        <r>
          <rPr>
            <sz val="10"/>
            <color rgb="FF000000"/>
            <rFont val="Calibri"/>
            <family val="2"/>
          </rPr>
          <t xml:space="preserve">dd['b'].append(3)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'list'&gt;, {'a': [1, 2], 'b': [3]})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Значение по умолчанию —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При обращении к несуществующему ключу возвращается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функции как default_factory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default_value():
</t>
        </r>
        <r>
          <rPr>
            <sz val="10"/>
            <color rgb="FF000000"/>
            <rFont val="Calibri"/>
            <family val="2"/>
          </rPr>
          <t xml:space="preserve">    return "default"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defaultdict(default_value)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print(dd['missing'])  # 'default'
</t>
        </r>
        <r>
          <rPr>
            <sz val="10"/>
            <color rgb="FF000000"/>
            <rFont val="Calibri"/>
            <family val="2"/>
          </rPr>
          <t xml:space="preserve">print(dd)  # defaultdict(&lt;function default_value at ...&gt;, {'missing': 'default'})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Подсчет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counter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char in text:
</t>
        </r>
        <r>
          <rPr>
            <sz val="10"/>
            <color rgb="FF000000"/>
            <rFont val="Calibri"/>
            <family val="2"/>
          </rPr>
          <t xml:space="preserve">    counter[char] +=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print(counter)  
</t>
        </r>
        <r>
          <rPr>
            <sz val="10"/>
            <color rgb="FF000000"/>
            <rFont val="Calibri"/>
            <family val="2"/>
          </rPr>
          <t># defaultdict(&lt;class 'int'&gt;, {'h': 1, 'e': 1, 'l': 3, 'o': 2, ' ': 1, 'w': 1, 'r': 1, 'd': 1})</t>
        </r>
      </text>
    </comment>
    <comment ref="A22" authorId="0" shapeId="0" xr:uid="{D84A1BB3-83EE-3141-8866-B4F589DEA96A}">
      <text>
        <r>
          <rPr>
            <b/>
            <sz val="10"/>
            <color rgb="FF000000"/>
            <rFont val="Calibri"/>
            <family val="2"/>
          </rPr>
          <t>Преимущества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Элементы можно называть, а не запоминать их позиции.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Память</t>
        </r>
        <r>
          <rPr>
            <sz val="10"/>
            <color rgb="FF000000"/>
            <rFont val="Calibri"/>
            <family val="2"/>
          </rPr>
          <t xml:space="preserve">: Занимает меньше памяти, чем объект, созданный с помощью class.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Неподвижность</t>
        </r>
        <r>
          <rPr>
            <sz val="10"/>
            <color rgb="FF000000"/>
            <rFont val="Calibri"/>
            <family val="2"/>
          </rPr>
          <t xml:space="preserve">: Как и обычный tuple, элементы namedtuple неизменяемы.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 Работает как обычный кортеж, поддерживает операции, такие как распаковка.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Нельзя изменять значения</t>
        </r>
        <r>
          <rPr>
            <sz val="10"/>
            <color rgb="FF000000"/>
            <rFont val="Calibri"/>
            <family val="2"/>
          </rPr>
          <t xml:space="preserve"> после создания.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Ограниченная функциональность</t>
        </r>
        <r>
          <rPr>
            <sz val="10"/>
            <color rgb="FF000000"/>
            <rFont val="Calibri"/>
            <family val="2"/>
          </rPr>
          <t xml:space="preserve">: Это скорее структура данных, чем полноценный класс.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Когда нужна простая структура данных для хранения атрибутов.
</t>
        </r>
        <r>
          <rPr>
            <sz val="10"/>
            <color rgb="FF000000"/>
            <rFont val="Calibri"/>
            <family val="2"/>
          </rPr>
          <t xml:space="preserve">2. Когда требуется доступ к элементам как по индексу, так и по имени.
</t>
        </r>
        <r>
          <rPr>
            <sz val="10"/>
            <color rgb="FF000000"/>
            <rFont val="Calibri"/>
            <family val="2"/>
          </rPr>
          <t xml:space="preserve">3. Когда важна читаемость кода.
</t>
        </r>
      </text>
    </comment>
    <comment ref="B22" authorId="0" shapeId="0" xr:uid="{FEA638EF-26FE-BB49-B5F0-AF809337DDE9}">
      <text>
        <r>
          <rPr>
            <sz val="10"/>
            <color rgb="FF000000"/>
            <rFont val="Calibri"/>
            <family val="2"/>
          </rPr>
          <t xml:space="preserve">• typename: Имя создаваемого типа.
</t>
        </r>
        <r>
          <rPr>
            <sz val="10"/>
            <color rgb="FF000000"/>
            <rFont val="Calibri"/>
            <family val="2"/>
          </rPr>
          <t xml:space="preserve">• field_names: Имена полей (как список, кортеж или строку, где имена разделены пробелами/запятыми).
</t>
        </r>
        <r>
          <rPr>
            <sz val="10"/>
            <color rgb="FF000000"/>
            <rFont val="Calibri"/>
            <family val="2"/>
          </rPr>
          <t xml:space="preserve">• rename: Если True, автоматически переименовывает некорректные имена.
</t>
        </r>
        <r>
          <rPr>
            <sz val="10"/>
            <color rgb="FF000000"/>
            <rFont val="Calibri"/>
            <family val="2"/>
          </rPr>
          <t xml:space="preserve">• defaults: Последовательность значений по умолчанию для полей.
</t>
        </r>
        <r>
          <rPr>
            <sz val="10"/>
            <color rgb="FF000000"/>
            <rFont val="Calibri"/>
            <family val="2"/>
          </rPr>
          <t>• module: Имя модуля, которому будет принадлежать класс.</t>
        </r>
      </text>
    </comment>
    <comment ref="D22" authorId="0" shapeId="0" xr:uid="{27867A52-AFAB-8C43-B424-1C7212C36E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Это функция, которая создает класс, похожий на NamedTuple, но с дополнительными возможностями для работы с неизменяемыми данными.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Как и NamedTuple, namedtuple создаст объект с неизменяемыми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данных, но не поддерживает такие вещи, как методы или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Встроенные методы</t>
        </r>
        <r>
          <rPr>
            <sz val="10"/>
            <color rgb="FF000000"/>
            <rFont val="Calibri"/>
            <family val="2"/>
          </rPr>
          <t xml:space="preserve">: namedtuple автоматически предоставляет несколько полезных методов, таких как _asdict() для преобразования в словарь и _replace() для замены значений в экземпляре (но с возвращением нового объекта).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namedtuple</t>
        </r>
        <r>
          <rPr>
            <b/>
            <sz val="10"/>
            <color rgb="FF000000"/>
            <rFont val="Calibri"/>
            <family val="2"/>
          </rPr>
          <t xml:space="preserve"> (collections)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нужно использовать кортежи с именами и дополнительные методы для работы с ними (например, для преобразования в словарь).
</t>
        </r>
        <r>
          <rPr>
            <sz val="10"/>
            <color rgb="FF000000"/>
            <rFont val="Calibri"/>
            <family val="2"/>
          </rPr>
          <t xml:space="preserve">• Когда нужно повысить читаемость кода и автоматизировать доступ к данным.
</t>
        </r>
      </text>
    </comment>
    <comment ref="E22" authorId="0" shapeId="0" xr:uid="{5403F048-1E2B-2C4A-B0F6-72B881ABAE5E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1. Создание namedtuple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namedtuple с именем 'Point' и полями 'x' и 'y'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
</t>
        </r>
        <r>
          <rPr>
            <sz val="10"/>
            <color rgb="FF000000"/>
            <rFont val="Calibri"/>
            <family val="2"/>
          </rPr>
          <t xml:space="preserve">print(p.x)  # 10
</t>
        </r>
        <r>
          <rPr>
            <sz val="10"/>
            <color rgb="FF000000"/>
            <rFont val="Calibri"/>
            <family val="2"/>
          </rPr>
          <t xml:space="preserve">print(p.y)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Также можно использовать индексы
</t>
        </r>
        <r>
          <rPr>
            <sz val="10"/>
            <color rgb="FF000000"/>
            <rFont val="Calibri"/>
            <family val="2"/>
          </rPr>
          <t xml:space="preserve">print(p[0])  # 10
</t>
        </r>
        <r>
          <rPr>
            <sz val="10"/>
            <color rgb="FF000000"/>
            <rFont val="Calibri"/>
            <family val="2"/>
          </rPr>
          <t xml:space="preserve">print(p[1])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Словарь →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{'x': 1, 'y': 2}
</t>
        </r>
        <r>
          <rPr>
            <sz val="10"/>
            <color rgb="FF000000"/>
            <rFont val="Calibri"/>
            <family val="2"/>
          </rPr>
          <t xml:space="preserve">p = Point(**data)
</t>
        </r>
        <r>
          <rPr>
            <sz val="10"/>
            <color rgb="FF000000"/>
            <rFont val="Calibri"/>
            <family val="2"/>
          </rPr>
          <t xml:space="preserve">print(p)  # Point(x=1, y=2)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Добавление значений по умолчанию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'y'], defaults=[0, 0])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 = Point()  # Значения по умолчанию
</t>
        </r>
        <r>
          <rPr>
            <sz val="10"/>
            <color rgb="FF000000"/>
            <rFont val="Calibri"/>
            <family val="2"/>
          </rPr>
          <t xml:space="preserve">p2 = Point(5)  # x=5, y=0
</t>
        </r>
        <r>
          <rPr>
            <sz val="10"/>
            <color rgb="FF000000"/>
            <rFont val="Calibri"/>
            <family val="2"/>
          </rPr>
          <t xml:space="preserve">p3 = Point(5, 10)  # x=5, y=10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print(p1)  # Point(x=0, y=0)
</t>
        </r>
        <r>
          <rPr>
            <sz val="10"/>
            <color rgb="FF000000"/>
            <rFont val="Calibri"/>
            <family val="2"/>
          </rPr>
          <t xml:space="preserve">print(p2)  # Point(x=5, y=0)
</t>
        </r>
        <r>
          <rPr>
            <sz val="10"/>
            <color rgb="FF000000"/>
            <rFont val="Calibri"/>
            <family val="2"/>
          </rPr>
          <t xml:space="preserve">print(p3)  # Point(x=5, y=10)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Автоматическое переименование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имена полей некорректны (например, начинаются с цифры), установка rename=True позволяет автоматически их переименовать.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'1y'], rename=True)
</t>
        </r>
        <r>
          <rPr>
            <sz val="10"/>
            <color rgb="FF000000"/>
            <rFont val="Calibri"/>
            <family val="2"/>
          </rPr>
          <t xml:space="preserve">print(Point._fields)  # ('x', '_1y')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Преобразование namedtuple в словарь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print(p._asdict())  # {'x': 10, 'y': 20}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Замена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p2 = p._replace(x=15)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print(p)   # Point(x=10, y=20)
</t>
        </r>
        <r>
          <rPr>
            <sz val="10"/>
            <color rgb="FF000000"/>
            <rFont val="Calibri"/>
            <family val="2"/>
          </rPr>
          <t>print(p2)  # Point(x=15, y=20)</t>
        </r>
      </text>
    </comment>
    <comment ref="A23" authorId="0" shapeId="0" xr:uid="{F4558100-5E26-3648-88DC-BA58B7968025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Порядок важен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в приложениях, где важно сохранять последовательность, такую как CSV-файлы или API с JSON.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Необходимы дополнительные методы для управления порядком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перемещение элементов (move_to_end) или порядок важен для сравнения.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Обычный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на операции </t>
        </r>
        <r>
          <rPr>
            <sz val="10"/>
            <color rgb="FF000000"/>
            <rFont val="Calibri"/>
            <family val="2"/>
            <scheme val="minor"/>
          </rPr>
          <t xml:space="preserve">mapping (getitem, setitem, deleteitem)
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под операции переупорядочивание
</t>
        </r>
        <r>
          <rPr>
            <sz val="10"/>
            <color rgb="FF000000"/>
            <rFont val="Calibri"/>
            <family val="2"/>
            <scheme val="minor"/>
          </rPr>
          <t xml:space="preserve">Алгоритмически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может обрабатывать частые операции переупорядочения лучше, чем </t>
        </r>
        <r>
          <rPr>
            <sz val="10"/>
            <color rgb="FF000000"/>
            <rFont val="Calibri"/>
            <family val="2"/>
            <scheme val="minor"/>
          </rPr>
          <t xml:space="preserve">dict
</t>
        </r>
        <r>
          <rPr>
            <sz val="10"/>
            <color rgb="FF000000"/>
            <rFont val="Calibri"/>
            <family val="2"/>
            <scheme val="minor"/>
          </rPr>
          <t xml:space="preserve">При сравнении равенства словарей,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соответствие порядка
</t>
        </r>
        <r>
          <rPr>
            <sz val="10"/>
            <color rgb="FF000000"/>
            <rFont val="Calibri"/>
            <family val="2"/>
            <scheme val="minor"/>
          </rPr>
          <t xml:space="preserve">У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>есть метод </t>
        </r>
        <r>
          <rPr>
            <sz val="10"/>
            <color rgb="FF000000"/>
            <rFont val="Calibri"/>
            <family val="2"/>
            <scheme val="minor"/>
          </rPr>
          <t>move_to_end() </t>
        </r>
        <r>
          <rPr>
            <sz val="10"/>
            <color rgb="FF000000"/>
            <rFont val="Calibri"/>
            <family val="2"/>
            <scheme val="minor"/>
          </rPr>
          <t xml:space="preserve">для эффективного перемещения элемента в конец словаря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23" authorId="0" shapeId="0" xr:uid="{BF0A7A37-9C3F-D349-91AF-6680471AE057}">
      <text>
        <r>
          <rPr>
            <sz val="10"/>
            <color rgb="FF000000"/>
            <rFont val="Calibri"/>
            <family val="2"/>
            <scheme val="minor"/>
          </rPr>
          <t xml:space="preserve">• iterable: </t>
        </r>
        <r>
          <rPr>
            <sz val="10"/>
            <color rgb="FF000000"/>
            <rFont val="Calibri"/>
            <family val="2"/>
            <scheme val="minor"/>
          </rPr>
          <t xml:space="preserve">Последовательность (например, список пар ключ-значение) или другой словарь.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kwargs: </t>
        </r>
        <r>
          <rPr>
            <sz val="10"/>
            <color rgb="FF000000"/>
            <rFont val="Calibri"/>
            <family val="2"/>
            <scheme val="minor"/>
          </rPr>
          <t>Дополнительные ключ-значения.</t>
        </r>
      </text>
    </comment>
    <comment ref="C23" authorId="0" shapeId="0" xr:uid="{1CCA53C1-7308-A745-B8A1-C05502D20C09}">
      <text>
        <r>
          <rPr>
            <sz val="10"/>
            <color rgb="FF000000"/>
            <rFont val="Calibri"/>
            <family val="2"/>
          </rPr>
          <t>Хотя начиная с Python 3.7 обычные словари также сохраняют порядок, OrderedDict предоставляет дополнительные методы для работы с порядком.</t>
        </r>
      </text>
    </comment>
    <comment ref="D23" authorId="0" shapeId="0" xr:uid="{11FDA771-0038-8E49-A934-511E12900894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Сохраняет порядок добавления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Порядок элементов остается таким, каким они были добавлены.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Специальные методы для управления порядком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move_to_end(key, last=True): </t>
        </r>
        <r>
          <rPr>
            <sz val="10"/>
            <color rgb="FF000000"/>
            <rFont val="Calibri"/>
            <family val="2"/>
            <scheme val="minor"/>
          </rPr>
          <t xml:space="preserve">Перемещает элемент в начало или конец.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Поддерживает все стандартные методы словаря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Например: </t>
        </r>
        <r>
          <rPr>
            <sz val="10"/>
            <color rgb="FF000000"/>
            <rFont val="Calibri"/>
            <family val="2"/>
            <scheme val="minor"/>
          </rPr>
          <t xml:space="preserve">get(), items(), keys(), values(), </t>
        </r>
        <r>
          <rPr>
            <sz val="10"/>
            <color rgb="FF000000"/>
            <rFont val="Calibri"/>
            <family val="2"/>
            <scheme val="minor"/>
          </rPr>
          <t>и т. д.</t>
        </r>
      </text>
    </comment>
    <comment ref="E23" authorId="0" shapeId="0" xr:uid="{828542FB-2C10-A04A-AEE8-B5F7EC3D010B}">
      <text>
        <r>
          <rPr>
            <b/>
            <sz val="10"/>
            <color rgb="FF000000"/>
            <rFont val="Calibri"/>
            <family val="2"/>
          </rPr>
          <t xml:space="preserve">Создание OrderedDict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od['c'] =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print(od)  # OrderedDict([('a', 1), ('b', 2), ('c', 3)])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Порядок добавления имеет значение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od1 = OrderedDict([('a', 1), ('b', 2)])
</t>
        </r>
        <r>
          <rPr>
            <sz val="10"/>
            <color rgb="FF000000"/>
            <rFont val="Calibri"/>
            <family val="2"/>
          </rPr>
          <t xml:space="preserve">od2 = OrderedDict([('b', 2),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print(od1 == od2)  # False, потому что порядок разный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Метод move_to_end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od.move_to_end('a')  # Переместить ключ 'a' в конец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od.move_to_end('b', last=False)  # Переместить ключ 'b' в начало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Удаление и вставка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od.pop('b')  # Удалить элемент с ключом 'b'
</t>
        </r>
        <r>
          <rPr>
            <sz val="10"/>
            <color rgb="FF000000"/>
            <rFont val="Calibri"/>
            <family val="2"/>
          </rPr>
          <t xml:space="preserve">print(od)  # OrderedDict([('c',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od['d'] = 4  # Добавить новый элемент
</t>
        </r>
        <r>
          <rPr>
            <sz val="10"/>
            <color rgb="FF000000"/>
            <rFont val="Calibri"/>
            <family val="2"/>
          </rPr>
          <t>print(od)  # OrderedDict([('c', 3), ('a', 1), ('d', 4)])</t>
        </r>
      </text>
    </comment>
    <comment ref="A24" authorId="0" shapeId="0" xr:uid="{6B2DD1FB-6FE2-094F-AFCF-A46DBA45208B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Объединение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при настройке параметров из разных источников (по умолчанию, из окружения, и пользовательских настроек).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Временное объединение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работы с несколькими отображениями без создания их копий.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default_config = {'host': 'localhost', 'port': 8000}
</t>
        </r>
        <r>
          <rPr>
            <sz val="10"/>
            <color rgb="FF000000"/>
            <rFont val="Calibri"/>
            <family val="2"/>
          </rPr>
          <t xml:space="preserve">env_config = {'port': int(os.getenv('PORT', 8080))}
</t>
        </r>
        <r>
          <rPr>
            <sz val="10"/>
            <color rgb="FF000000"/>
            <rFont val="Calibri"/>
            <family val="2"/>
          </rPr>
          <t xml:space="preserve">user_config = {'debug': True}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config = ChainMap(user_config, env_config, default_config)
</t>
        </r>
        <r>
          <rPr>
            <sz val="10"/>
            <color rgb="FF000000"/>
            <rFont val="Calibri"/>
            <family val="2"/>
          </rPr>
          <t xml:space="preserve">print(config['host'])  # localhost
</t>
        </r>
        <r>
          <rPr>
            <sz val="10"/>
            <color rgb="FF000000"/>
            <rFont val="Calibri"/>
            <family val="2"/>
          </rPr>
          <t xml:space="preserve">print(config['port'])  # Значение из env_config или default_config
</t>
        </r>
        <r>
          <rPr>
            <sz val="10"/>
            <color rgb="FF000000"/>
            <rFont val="Calibri"/>
            <family val="2"/>
          </rPr>
          <t>print(config['debug'])  # True (из user_config)</t>
        </r>
      </text>
    </comment>
    <comment ref="B24" authorId="0" shapeId="0" xr:uid="{57FBC43C-BA79-0548-873F-9C395ABC1F24}">
      <text>
        <r>
          <rPr>
            <sz val="10"/>
            <color rgb="FF000000"/>
            <rFont val="Calibri"/>
            <family val="2"/>
          </rPr>
          <t>dict1, dict2, ...: Один или несколько словарей или отображений, которые нужно объединить.</t>
        </r>
      </text>
    </comment>
    <comment ref="C24" authorId="0" shapeId="0" xr:uid="{4A1ED5F4-1A2E-5646-BF11-AB06C1D9D554}">
      <text>
        <r>
          <rPr>
            <sz val="10"/>
            <color rgb="FF000000"/>
            <rFont val="Calibri"/>
            <family val="2"/>
          </rPr>
          <t>Элементы из словарей отображаются в порядке их добавления в ChainMap. Если ключ присутствует в нескольких словарях, возвращается значение из первого словаря, содержащего этот ключ.</t>
        </r>
      </text>
    </comment>
    <comment ref="D24" authorId="0" shapeId="0" xr:uid="{11A7560E-0AD3-2849-ADF3-A5A13143A4F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создает копию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ChainMap работает с оригинальными словарями, поэтому изменения в исходных словарях отражаются в ChainMap.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Обратный порядок поиска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Ключи ищутся в порядке словарей, переданных в ChainMap. Если ключ найден в первом словаре, остальные не проверяются.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Поддерживает все методы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Например, keys(), values(), get(), и т. д.</t>
        </r>
      </text>
    </comment>
    <comment ref="E24" authorId="0" shapeId="0" xr:uid="{7ADF7E54-3199-2046-B4C8-D7ADC1659F86}">
      <text>
        <r>
          <rPr>
            <b/>
            <sz val="10"/>
            <color rgb="FF000000"/>
            <rFont val="Calibri"/>
            <family val="2"/>
          </rPr>
          <t xml:space="preserve">Объединение нескольких словарей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 = {'a': 1, 'b': 2}
</t>
        </r>
        <r>
          <rPr>
            <sz val="10"/>
            <color rgb="FF000000"/>
            <rFont val="Calibri"/>
            <family val="2"/>
          </rPr>
          <t xml:space="preserve">dict2 = {'b': 3, 'c': 4}
</t>
        </r>
        <r>
          <rPr>
            <sz val="10"/>
            <color rgb="FF000000"/>
            <rFont val="Calibri"/>
            <family val="2"/>
          </rPr>
          <t xml:space="preserve">dict3 = {'d':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chain = ChainMap(dict1, dict2,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print(chain)  # ChainMap({'a':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print(chain['a'])  # 1 (из dict1)
</t>
        </r>
        <r>
          <rPr>
            <sz val="10"/>
            <color rgb="FF000000"/>
            <rFont val="Calibri"/>
            <family val="2"/>
          </rPr>
          <t xml:space="preserve">print(chain['b'])  # 2 (из dict1, первый найденный ключ)
</t>
        </r>
        <r>
          <rPr>
            <sz val="10"/>
            <color rgb="FF000000"/>
            <rFont val="Calibri"/>
            <family val="2"/>
          </rPr>
          <t xml:space="preserve">print(chain['c'])  # 4 (из dict2)
</t>
        </r>
        <r>
          <rPr>
            <sz val="10"/>
            <color rgb="FF000000"/>
            <rFont val="Calibri"/>
            <family val="2"/>
          </rPr>
          <t xml:space="preserve">print(chain['d'])  # 5 (из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нового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new_dict = {'e': 6}
</t>
        </r>
        <r>
          <rPr>
            <sz val="10"/>
            <color rgb="FF000000"/>
            <rFont val="Calibri"/>
            <family val="2"/>
          </rPr>
          <t xml:space="preserve">chain = chain.new_child(new_dict)
</t>
        </r>
        <r>
          <rPr>
            <sz val="10"/>
            <color rgb="FF000000"/>
            <rFont val="Calibri"/>
            <family val="2"/>
          </rPr>
          <t xml:space="preserve">print(chain)  # ChainMap({'e': 6}, 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print(chain['e'])  # 6 (из нового словаря)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Обновление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dict1['a'] = 10
</t>
        </r>
        <r>
          <rPr>
            <sz val="10"/>
            <color rgb="FF000000"/>
            <rFont val="Calibri"/>
            <family val="2"/>
          </rPr>
          <t xml:space="preserve">print(chain['a'])  # 10 (изменения отражены в ChainMap)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без изменения оригинальных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merged = ChainMap(dict1, dict2)
</t>
        </r>
        <r>
          <rPr>
            <sz val="10"/>
            <color rgb="FF000000"/>
            <rFont val="Calibri"/>
            <family val="2"/>
          </rPr>
          <t xml:space="preserve">merged['b'] = 20  # Добавляет или изменяет ключ только в первом словаре
</t>
        </r>
        <r>
          <rPr>
            <sz val="10"/>
            <color rgb="FF000000"/>
            <rFont val="Calibri"/>
            <family val="2"/>
          </rPr>
          <t>print(dict1)  # {'a': 10, 'b': 20}</t>
        </r>
      </text>
    </comment>
    <comment ref="A27" authorId="0" shapeId="0" xr:uid="{556AF363-0FA5-0A4A-BCD4-4A7D54F579B0}">
      <text>
        <r>
          <rPr>
            <b/>
            <sz val="10"/>
            <color rgb="FF000000"/>
            <rFont val="Calibri"/>
            <family val="2"/>
          </rPr>
          <t>Когда использовать UserDict?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Расширение поведения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если нужно добавить валидацию, логику доступа или форматирование данных.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защищенных или предопределенных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словарь с неизменяемыми ключами или значениями.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Сохранение обратной совместимости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Если вы хотите работать с объектами как с обычными словарями, но с дополнительной функциональностью.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UserDict над обычным наследованием от 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UserDict обрабатывает внутренние данные через атрибут data, предотвращая потенциальные ошибки из-за прямого доступа к методам встроенного словаря.
</t>
        </r>
        <r>
          <rPr>
            <sz val="10"/>
            <color rgb="FF000000"/>
            <rFont val="Calibri"/>
            <family val="2"/>
          </rPr>
          <t xml:space="preserve">• Более безопасный и понятный способ расширения словарей, особенно для сложных случаев переопределения.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ReadOnlyDict(UserDict):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raise RuntimeError("Изменение значений запрещено")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readonly = ReadOnlyDict({'a': 1, 'b': 2})
</t>
        </r>
        <r>
          <rPr>
            <sz val="10"/>
            <color rgb="FF000000"/>
            <rFont val="Calibri"/>
            <family val="2"/>
          </rPr>
          <t xml:space="preserve">print(readonly['a'])  #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readonly['a'] = 3
</t>
        </r>
        <r>
          <rPr>
            <sz val="10"/>
            <color rgb="FF000000"/>
            <rFont val="Calibri"/>
            <family val="2"/>
          </rPr>
          <t xml:space="preserve">except RuntimeError as e:
</t>
        </r>
        <r>
          <rPr>
            <sz val="10"/>
            <color rgb="FF000000"/>
            <rFont val="Calibri"/>
            <family val="2"/>
          </rPr>
          <t xml:space="preserve">    print(e)  # Изменение значений запрещено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Словарь с ключами в нижнем регистре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LowerCaseKeyDict(UserDict):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key = str(key).lower()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lower_dict = LowerCaseKeyDict()
</t>
        </r>
        <r>
          <rPr>
            <sz val="10"/>
            <color rgb="FF000000"/>
            <rFont val="Calibri"/>
            <family val="2"/>
          </rPr>
          <t xml:space="preserve">lower_dict['A'] = 10
</t>
        </r>
        <r>
          <rPr>
            <sz val="10"/>
            <color rgb="FF000000"/>
            <rFont val="Calibri"/>
            <family val="2"/>
          </rPr>
          <t>print(lower_dict)  # {'a': 10}</t>
        </r>
      </text>
    </comment>
    <comment ref="D27" authorId="0" shapeId="0" xr:uid="{C696C31E-8DDB-6A46-9181-235C760BF2EE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Оборачивает стандартный словарь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Внутренние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избегать прямой работы с базовым словарем.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Переопределение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Позволяет переопределять методы и добавлять дополнительные проверки или функциональность.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Не влияет на встроенные словари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вашем классе на основе </t>
        </r>
        <r>
          <rPr>
            <sz val="10"/>
            <color rgb="FF000000"/>
            <rFont val="Calibri"/>
            <family val="2"/>
            <scheme val="minor"/>
          </rPr>
          <t xml:space="preserve">UserDict </t>
        </r>
        <r>
          <rPr>
            <sz val="10"/>
            <color rgb="FF000000"/>
            <rFont val="Calibri"/>
            <family val="2"/>
            <scheme val="minor"/>
          </rPr>
          <t xml:space="preserve">не затрагивают стандартный тип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7" authorId="0" shapeId="0" xr:uid="{29884A83-D907-7740-8F66-1EC8A71E882D}">
      <text>
        <r>
          <rPr>
            <b/>
            <sz val="10"/>
            <color rgb="FF000000"/>
            <rFont val="Calibri"/>
            <family val="2"/>
            <scheme val="minor"/>
          </rPr>
          <t>Создание собственного словаря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from collections import UserDict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__setitem__(self, key, value):
</t>
        </r>
        <r>
          <rPr>
            <sz val="10"/>
            <color rgb="FF000000"/>
            <rFont val="Calibri"/>
            <family val="2"/>
            <scheme val="minor"/>
          </rPr>
          <t xml:space="preserve">        # </t>
        </r>
        <r>
          <rPr>
            <sz val="10"/>
            <color rgb="FF000000"/>
            <rFont val="Calibri"/>
            <family val="2"/>
            <scheme val="minor"/>
          </rPr>
          <t xml:space="preserve">Добавим проверку: ключи должны быть строками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if not isinstance(key, str):
</t>
        </r>
        <r>
          <rPr>
            <sz val="10"/>
            <color rgb="FF000000"/>
            <rFont val="Calibri"/>
            <family val="2"/>
            <scheme val="minor"/>
          </rPr>
          <t xml:space="preserve">            raise TypeError("</t>
        </r>
        <r>
          <rPr>
            <sz val="10"/>
            <color rgb="FF000000"/>
            <rFont val="Calibri"/>
            <family val="2"/>
            <scheme val="minor"/>
          </rPr>
          <t xml:space="preserve">Ключ должен быть строкой")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super().__setitem__(key, value)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
</t>
        </r>
        <r>
          <rPr>
            <sz val="10"/>
            <color rgb="FF000000"/>
            <rFont val="Calibri"/>
            <family val="2"/>
            <scheme val="minor"/>
          </rPr>
          <t xml:space="preserve">my_dict = MyDict()
</t>
        </r>
        <r>
          <rPr>
            <sz val="10"/>
            <color rgb="FF000000"/>
            <rFont val="Calibri"/>
            <family val="2"/>
            <scheme val="minor"/>
          </rPr>
          <t xml:space="preserve">my_dict['a'] = 10
</t>
        </r>
        <r>
          <rPr>
            <sz val="10"/>
            <color rgb="FF000000"/>
            <rFont val="Calibri"/>
            <family val="2"/>
            <scheme val="minor"/>
          </rPr>
          <t xml:space="preserve">print(my_dict)  # {'a': 10}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Ошибка при добавлении некорректного ключа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my_dict[1] = 20
</t>
        </r>
        <r>
          <rPr>
            <sz val="10"/>
            <color rgb="FF000000"/>
            <rFont val="Calibri"/>
            <family val="2"/>
            <scheme val="minor"/>
          </rPr>
          <t xml:space="preserve">except TypeError as e:
</t>
        </r>
        <r>
          <rPr>
            <sz val="10"/>
            <color rgb="FF000000"/>
            <rFont val="Calibri"/>
            <family val="2"/>
            <scheme val="minor"/>
          </rPr>
          <t xml:space="preserve">    print(e)  # </t>
        </r>
        <r>
          <rPr>
            <sz val="10"/>
            <color rgb="FF000000"/>
            <rFont val="Calibri"/>
            <family val="2"/>
            <scheme val="minor"/>
          </rPr>
          <t>Ключ должен быть строкой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переопределения метода удаления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__delitem__(self, key):
</t>
        </r>
        <r>
          <rPr>
            <sz val="10"/>
            <color rgb="FF000000"/>
            <rFont val="Calibri"/>
            <family val="2"/>
            <scheme val="minor"/>
          </rPr>
          <t xml:space="preserve">        print(f"</t>
        </r>
        <r>
          <rPr>
            <sz val="10"/>
            <color rgb="FF000000"/>
            <rFont val="Calibri"/>
            <family val="2"/>
            <scheme val="minor"/>
          </rPr>
          <t>Удаление ключа {</t>
        </r>
        <r>
          <rPr>
            <sz val="10"/>
            <color rgb="FF000000"/>
            <rFont val="Calibri"/>
            <family val="2"/>
            <scheme val="minor"/>
          </rPr>
          <t xml:space="preserve">key}")
</t>
        </r>
        <r>
          <rPr>
            <sz val="10"/>
            <color rgb="FF000000"/>
            <rFont val="Calibri"/>
            <family val="2"/>
            <scheme val="minor"/>
          </rPr>
          <t xml:space="preserve">        super().__delitem__(key)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MyDict({'a': 1, 'b': 2})
</t>
        </r>
        <r>
          <rPr>
            <sz val="10"/>
            <color rgb="FF000000"/>
            <rFont val="Calibri"/>
            <family val="2"/>
            <scheme val="minor"/>
          </rPr>
          <t xml:space="preserve">del d['a']  # </t>
        </r>
        <r>
          <rPr>
            <sz val="10"/>
            <color rgb="FF000000"/>
            <rFont val="Calibri"/>
            <family val="2"/>
            <scheme val="minor"/>
          </rPr>
          <t xml:space="preserve">Удаление ключа </t>
        </r>
        <r>
          <rPr>
            <sz val="10"/>
            <color rgb="FF000000"/>
            <rFont val="Calibri"/>
            <family val="2"/>
            <scheme val="minor"/>
          </rPr>
          <t>a</t>
        </r>
      </text>
    </comment>
    <comment ref="C29" authorId="0" shapeId="0" xr:uid="{41820FC5-0535-7242-98EF-0F8F9D23C4D8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списка </t>
        </r>
        <r>
          <rPr>
            <sz val="10"/>
            <color rgb="FF000000"/>
            <rFont val="Calibri"/>
            <family val="2"/>
            <scheme val="minor"/>
          </rPr>
          <t xml:space="preserve">Python (list) </t>
        </r>
        <r>
          <rPr>
            <sz val="10"/>
            <color rgb="FF000000"/>
            <rFont val="Calibri"/>
            <family val="2"/>
            <scheme val="minor"/>
          </rPr>
          <t>и позволяет легко изменять или расширять его поведение.</t>
        </r>
      </text>
    </comment>
    <comment ref="D29" authorId="0" shapeId="0" xr:uid="{E972D15B-C9FC-4B43-AAE9-96C967567A7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Внутреннее хранилище данных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избежать прямого вмешательства в стандартные методы </t>
        </r>
        <r>
          <rPr>
            <sz val="10"/>
            <color rgb="FF000000"/>
            <rFont val="Calibri"/>
            <family val="2"/>
            <scheme val="minor"/>
          </rPr>
          <t xml:space="preserve">list.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Расширение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Легко переопределять методы для добавления новых возможностей или ограничений.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Совместимость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Объекты </t>
        </r>
        <r>
          <rPr>
            <sz val="10"/>
            <color rgb="FF000000"/>
            <rFont val="Calibri"/>
            <family val="2"/>
            <scheme val="minor"/>
          </rPr>
          <t xml:space="preserve">UserList </t>
        </r>
        <r>
          <rPr>
            <sz val="10"/>
            <color rgb="FF000000"/>
            <rFont val="Calibri"/>
            <family val="2"/>
            <scheme val="minor"/>
          </rPr>
          <t>ведут себя как обычные списки, но могут быть модифицированы.</t>
        </r>
      </text>
    </comment>
    <comment ref="E29" authorId="0" shapeId="0" xr:uid="{5E452F14-E7A0-9A4B-B6B3-426C7936FDC0}">
      <text>
        <r>
          <rPr>
            <b/>
            <sz val="10"/>
            <color rgb="FF000000"/>
            <rFont val="Calibri"/>
            <family val="2"/>
          </rPr>
          <t xml:space="preserve">Создание собственного списка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UserList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print(f"Добавление элемента: {item}")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MyList([1, 2, 3])
</t>
        </r>
        <r>
          <rPr>
            <sz val="10"/>
            <color rgb="FF000000"/>
            <rFont val="Calibri"/>
            <family val="2"/>
          </rPr>
          <t xml:space="preserve">my_list.append(4)  # Добавление элемента: 4
</t>
        </r>
        <r>
          <rPr>
            <sz val="10"/>
            <color rgb="FF000000"/>
            <rFont val="Calibri"/>
            <family val="2"/>
          </rPr>
          <t xml:space="preserve">print(my_list)  #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добавления ограничений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PositiveOnlyList(UserList):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if item &lt; 0:
</t>
        </r>
        <r>
          <rPr>
            <sz val="10"/>
            <color rgb="FF000000"/>
            <rFont val="Calibri"/>
            <family val="2"/>
          </rPr>
          <t xml:space="preserve">            raise ValueError("Нельзя добавлять отрицательные числа")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positive_list = PositiveOnlyList()
</t>
        </r>
        <r>
          <rPr>
            <sz val="10"/>
            <color rgb="FF000000"/>
            <rFont val="Calibri"/>
            <family val="2"/>
          </rPr>
          <t xml:space="preserve">positive_list.append(10)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positive_list.append(-5)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Нельзя добавлять отрицательные числа</t>
        </r>
      </text>
    </comment>
    <comment ref="C31" authorId="0" shapeId="0" xr:uid="{FFC0E541-B8E9-EC4C-83AB-C456EB18C3B1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строкового типа </t>
        </r>
        <r>
          <rPr>
            <sz val="10"/>
            <color rgb="FF000000"/>
            <rFont val="Calibri"/>
            <family val="2"/>
            <scheme val="minor"/>
          </rPr>
          <t xml:space="preserve">str </t>
        </r>
        <r>
          <rPr>
            <sz val="10"/>
            <color rgb="FF000000"/>
            <rFont val="Calibri"/>
            <family val="2"/>
            <scheme val="minor"/>
          </rPr>
          <t>и позволяет модифицировать его поведение.</t>
        </r>
      </text>
    </comment>
    <comment ref="D31" authorId="0" shapeId="0" xr:uid="{C321EEC6-D09C-6D48-9A44-C56CC4B5F403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Внутреннее хранилище данных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Строка хранится в атрибуте data.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поведения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Легко переопределять методы или добавлять новые функции.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Объекты UserString работают как обычные строки.</t>
        </r>
      </text>
    </comment>
    <comment ref="E31" authorId="0" shapeId="0" xr:uid="{7EA41E02-D313-5C48-8EDB-8D38E903FB52}">
      <text>
        <r>
          <rPr>
            <b/>
            <sz val="10"/>
            <color rgb="FF000000"/>
            <rFont val="Calibri"/>
            <family val="2"/>
          </rPr>
          <t xml:space="preserve">Создание собственной строки
</t>
        </r>
        <r>
          <rPr>
            <sz val="10"/>
            <color rgb="FF000000"/>
            <rFont val="Calibri"/>
            <family val="2"/>
          </rPr>
          <t xml:space="preserve">from collections import UserString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MyString(UserString):
</t>
        </r>
        <r>
          <rPr>
            <sz val="10"/>
            <color rgb="FF000000"/>
            <rFont val="Calibri"/>
            <family val="2"/>
          </rPr>
          <t xml:space="preserve">    def upper(self):
</t>
        </r>
        <r>
          <rPr>
            <sz val="10"/>
            <color rgb="FF000000"/>
            <rFont val="Calibri"/>
            <family val="2"/>
          </rPr>
          <t xml:space="preserve">        return super().upper() + "!"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MyString("hello")
</t>
        </r>
        <r>
          <rPr>
            <sz val="10"/>
            <color rgb="FF000000"/>
            <rFont val="Calibri"/>
            <family val="2"/>
          </rPr>
          <t xml:space="preserve">print(my_string.upper())  #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ограничения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NoDigitString(UserString):
</t>
        </r>
        <r>
          <rPr>
            <sz val="10"/>
            <color rgb="FF000000"/>
            <rFont val="Calibri"/>
            <family val="2"/>
          </rPr>
          <t xml:space="preserve">    def __init__(self, seq):
</t>
        </r>
        <r>
          <rPr>
            <sz val="10"/>
            <color rgb="FF000000"/>
            <rFont val="Calibri"/>
            <family val="2"/>
          </rPr>
          <t xml:space="preserve">        if any(char.isdigit() for char in seq):
</t>
        </r>
        <r>
          <rPr>
            <sz val="10"/>
            <color rgb="FF000000"/>
            <rFont val="Calibri"/>
            <family val="2"/>
          </rPr>
          <t xml:space="preserve">            raise ValueError("Строка не должна содержать цифр")
</t>
        </r>
        <r>
          <rPr>
            <sz val="10"/>
            <color rgb="FF000000"/>
            <rFont val="Calibri"/>
            <family val="2"/>
          </rPr>
          <t xml:space="preserve">        super().__init__(seq)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string = NoDigitString("hello123")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Строка не должна содержать цифр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4C618F5-0325-FA4F-B8CA-3606A69199FE}">
      <text>
        <r>
          <rPr>
            <sz val="10"/>
            <color rgb="FF000000"/>
            <rFont val="Calibri"/>
            <family val="2"/>
          </rPr>
          <t>С версии Python 3.9 типы коллекций можно указывать с использованием встроенных обобщений, например, list[int] вместо List[int], но для обратной совместимости многие разработчики используют старые синтаксисы с typing.</t>
        </r>
      </text>
    </comment>
    <comment ref="B13" authorId="0" shapeId="0" xr:uid="{CA073325-6FDD-7840-99A9-D2F808E43AE6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использования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Читаемость</t>
        </r>
        <r>
          <rPr>
            <sz val="10"/>
            <color rgb="FF000000"/>
            <rFont val="Calibri"/>
            <family val="2"/>
            <scheme val="minor"/>
          </rPr>
          <t xml:space="preserve">: Поля с именами делают код более понятным, так как сразу видно, что обозначает каждый элемент.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</t>
        </r>
        <r>
          <rPr>
            <sz val="10"/>
            <color rgb="FF000000"/>
            <rFont val="Calibri"/>
            <family val="2"/>
            <scheme val="minor"/>
          </rPr>
          <t xml:space="preserve">: Это облегчает создание классов, которые представляют структуры данных, не требуя создания полноценного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Неизменяемость</t>
        </r>
        <r>
          <rPr>
            <sz val="10"/>
            <color rgb="FF000000"/>
            <rFont val="Calibri"/>
            <family val="2"/>
            <scheme val="minor"/>
          </rPr>
          <t xml:space="preserve">: Это повышает безопасность, так как данные не могут быть случайно изменены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хранить несколько полей данных, которые логически связаны, и не требуется изменять их значения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читаемость и ясность кода, особенно если в структуре данных много полей.
</t>
        </r>
        <r>
          <rPr>
            <sz val="10"/>
            <color rgb="FF000000"/>
            <rFont val="Calibri"/>
            <family val="2"/>
            <scheme val="minor"/>
          </rPr>
          <t xml:space="preserve">• Для работы с данными, которые должны быть кортежами с именами полей, например, для представления записей или точек данных.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NamedTuple</t>
        </r>
        <r>
          <rPr>
            <b/>
            <sz val="10"/>
            <color rgb="FF000000"/>
            <rFont val="Calibri"/>
            <family val="2"/>
            <scheme val="minor"/>
          </rPr>
          <t xml:space="preserve"> (typing)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вы хотите использовать кортежи с именами, но не хотите добавлять лишний функционал.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неизменяемость данных.
</t>
        </r>
        <r>
          <rPr>
            <sz val="10"/>
            <color rgb="FF000000"/>
            <rFont val="Calibri"/>
            <family val="2"/>
            <scheme val="minor"/>
          </rPr>
          <t xml:space="preserve">• Для простых объектов, например, для хранения координат.
</t>
        </r>
      </text>
    </comment>
    <comment ref="D13" authorId="0" shapeId="0" xr:uid="{AA0ADBAC-4E88-7A46-B554-60483F3D30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Именованные поля</t>
        </r>
        <r>
          <rPr>
            <sz val="10"/>
            <color rgb="FF000000"/>
            <rFont val="Calibri"/>
            <family val="2"/>
          </rPr>
          <t xml:space="preserve">: Позволяет задать имена для элементов, как в обычном классе, но при этом остается легковесным, как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NamedTuple, неизменяемы, как и кортежи (то есть нельзя изменить их значения после создания).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индексации и распаковки</t>
        </r>
        <r>
          <rPr>
            <sz val="10"/>
            <color rgb="FF000000"/>
            <rFont val="Calibri"/>
            <family val="2"/>
          </rPr>
          <t xml:space="preserve">: Хотя элементы имеют имена, их можно также получить через индексы и распаковывать, как обычные кортежи.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typing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Определяем NamedTuple
</t>
        </r>
        <r>
          <rPr>
            <sz val="10"/>
            <color rgb="FF000000"/>
            <rFont val="Calibri"/>
            <family val="2"/>
          </rPr>
          <t xml:space="preserve">class Point(NamedTuple):
</t>
        </r>
        <r>
          <rPr>
            <sz val="10"/>
            <color rgb="FF000000"/>
            <rFont val="Calibri"/>
            <family val="2"/>
          </rPr>
          <t xml:space="preserve">    x: int
</t>
        </r>
        <r>
          <rPr>
            <sz val="10"/>
            <color rgb="FF000000"/>
            <rFont val="Calibri"/>
            <family val="2"/>
          </rPr>
          <t xml:space="preserve">    y: int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point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по имени
</t>
        </r>
        <r>
          <rPr>
            <sz val="10"/>
            <color rgb="FF000000"/>
            <rFont val="Calibri"/>
            <family val="2"/>
          </rPr>
          <t xml:space="preserve">print(point.x)  # Вывод: 10
</t>
        </r>
        <r>
          <rPr>
            <sz val="10"/>
            <color rgb="FF000000"/>
            <rFont val="Calibri"/>
            <family val="2"/>
          </rPr>
          <t xml:space="preserve">print(point.y)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через индексы
</t>
        </r>
        <r>
          <rPr>
            <sz val="10"/>
            <color rgb="FF000000"/>
            <rFont val="Calibri"/>
            <family val="2"/>
          </rPr>
          <t xml:space="preserve">print(point[0])  # Вывод: 10
</t>
        </r>
        <r>
          <rPr>
            <sz val="10"/>
            <color rgb="FF000000"/>
            <rFont val="Calibri"/>
            <family val="2"/>
          </rPr>
          <t xml:space="preserve">print(point[1])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NamedTuple из модуля typing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Используется для создания неизменяемых объектов с именованными полями, которые ведут себя как кортежи.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Значения в NamedTuple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Только для данных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 с фиксированными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По сути, это просто кортеж с именованными полями.
</t>
        </r>
      </text>
    </comment>
    <comment ref="E13" authorId="0" shapeId="0" xr:uid="{FC0CB006-1E80-EC4E-8394-332C651ACDBE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значения в </t>
        </r>
        <r>
          <rPr>
            <b/>
            <sz val="10"/>
            <color rgb="FF000000"/>
            <rFont val="Tahoma"/>
            <family val="2"/>
            <charset val="204"/>
          </rPr>
          <t xml:space="preserve">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F13" authorId="0" shapeId="0" xr:uid="{03BF1304-BB5C-6746-9B15-7F54B61AA8C6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значения в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E14" authorId="0" shapeId="0" xr:uid="{0D69FD52-E895-A740-93AB-F7821EA6557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asyncio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typing import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async def my_coroutine() -&gt; str: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await asyncio.sleep(1)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process_awaitable(obj: Awaitable[str]) -&gt; None: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Пример того, как можно ожидать объект, который является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 def wrapper():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await obj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print(result)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asyncio.run(wrapper())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
</t>
        </r>
        <r>
          <rPr>
            <b/>
            <sz val="10"/>
            <color rgb="FF000000"/>
            <rFont val="Tahoma"/>
            <family val="2"/>
            <charset val="204"/>
          </rPr>
          <t>process_awaitable(my_coroutine())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  <comment ref="B20" authorId="0" shapeId="0" xr:uid="{CCE64633-D1C3-1842-9CE3-951E22299F6A}">
      <text>
        <r>
          <rPr>
            <b/>
            <sz val="10"/>
            <color rgb="FF000000"/>
            <rFont val="Calibri"/>
            <family val="2"/>
          </rPr>
          <t>Особенности модуля builtins: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необязателен:</t>
        </r>
        <r>
          <rPr>
            <sz val="10"/>
            <color rgb="FF000000"/>
            <rFont val="Calibri"/>
            <family val="2"/>
          </rPr>
          <t xml:space="preserve"> Все объекты builtins автоматически доступны.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Можно переопределить:</t>
        </r>
        <r>
          <rPr>
            <sz val="10"/>
            <color rgb="FF000000"/>
            <rFont val="Calibri"/>
            <family val="2"/>
          </rPr>
          <t xml:space="preserve"> Вы можете переопределить встроенные функции, но это не рекомендуется: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len = lambda x: "Nope!"
</t>
        </r>
        <r>
          <rPr>
            <sz val="10"/>
            <color rgb="FF000000"/>
            <rFont val="Calibri"/>
            <family val="2"/>
          </rPr>
          <t xml:space="preserve">print(len([1, 2, 3]))  # Nope!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вернуть оригинальную функцию: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Просмотр документации: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help('builtins')  # Подробная информация о модуле</t>
        </r>
      </text>
    </comment>
    <comment ref="E20" authorId="0" shapeId="0" xr:uid="{F8F60A0C-050E-B743-8014-73DD576FE7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Встроенные функции (Built-in Functions):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Функции, доступные без импорта:
</t>
        </r>
        <r>
          <rPr>
            <sz val="10"/>
            <color rgb="FF000000"/>
            <rFont val="Calibri"/>
            <family val="2"/>
          </rPr>
          <t xml:space="preserve">• Общие: print(), len(), type(), id()
</t>
        </r>
        <r>
          <rPr>
            <sz val="10"/>
            <color rgb="FF000000"/>
            <rFont val="Calibri"/>
            <family val="2"/>
          </rPr>
          <t xml:space="preserve">• Преобразование типов: int(), str(), float(), list(), tuple(), set(), dict()
</t>
        </r>
        <r>
          <rPr>
            <sz val="10"/>
            <color rgb="FF000000"/>
            <rFont val="Calibri"/>
            <family val="2"/>
          </rPr>
          <t xml:space="preserve">• Работа с последовательностями: sorted(), zip(), enumerate()
</t>
        </r>
        <r>
          <rPr>
            <sz val="10"/>
            <color rgb="FF000000"/>
            <rFont val="Calibri"/>
            <family val="2"/>
          </rPr>
          <t xml:space="preserve">• Работа с числами: abs(), max(), min(), pow()
</t>
        </r>
        <r>
          <rPr>
            <sz val="10"/>
            <color rgb="FF000000"/>
            <rFont val="Calibri"/>
            <family val="2"/>
          </rPr>
          <t xml:space="preserve">• Итераторы: map(), filter(), reversed()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Встроенные типы данных (Built-in Data Types):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Простые типы: int, float, bool, complex
</t>
        </r>
        <r>
          <rPr>
            <sz val="10"/>
            <color rgb="FF000000"/>
            <rFont val="Calibri"/>
            <family val="2"/>
          </rPr>
          <t xml:space="preserve">• Последовательности: str, list, tuple, range
</t>
        </r>
        <r>
          <rPr>
            <sz val="10"/>
            <color rgb="FF000000"/>
            <rFont val="Calibri"/>
            <family val="2"/>
          </rPr>
          <t xml:space="preserve">• Множества: set, frozenset
</t>
        </r>
        <r>
          <rPr>
            <sz val="10"/>
            <color rgb="FF000000"/>
            <rFont val="Calibri"/>
            <family val="2"/>
          </rPr>
          <t xml:space="preserve">• Отображения: dict
</t>
        </r>
        <r>
          <rPr>
            <sz val="10"/>
            <color rgb="FF000000"/>
            <rFont val="Calibri"/>
            <family val="2"/>
          </rPr>
          <t xml:space="preserve">• Двоичные типы: bytes, bytearray, memoryview
</t>
        </r>
        <r>
          <rPr>
            <sz val="10"/>
            <color rgb="FF000000"/>
            <rFont val="Calibri"/>
            <family val="2"/>
          </rPr>
          <t xml:space="preserve">• NoneType (для значения None)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Встроенные исключения (Built-in Exceptions):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ValueError, TypeError, KeyError, IndexError
</t>
        </r>
        <r>
          <rPr>
            <sz val="10"/>
            <color rgb="FF000000"/>
            <rFont val="Calibri"/>
            <family val="2"/>
          </rPr>
          <t xml:space="preserve">• ZeroDivisionError, FileNotFoundError, AttributeError
</t>
        </r>
        <r>
          <rPr>
            <sz val="10"/>
            <color rgb="FF000000"/>
            <rFont val="Calibri"/>
            <family val="2"/>
          </rPr>
          <t xml:space="preserve">• StopIteration, AssertionError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константы (Built-in Constants):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None
</t>
        </r>
        <r>
          <rPr>
            <sz val="10"/>
            <color rgb="FF000000"/>
            <rFont val="Calibri"/>
            <family val="2"/>
          </rPr>
          <t xml:space="preserve">• True, False
</t>
        </r>
        <r>
          <rPr>
            <sz val="10"/>
            <color rgb="FF000000"/>
            <rFont val="Calibri"/>
            <family val="2"/>
          </rPr>
          <t>• Ellipsis (или ...)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C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E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F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C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F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G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B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F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B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D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F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B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D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E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F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B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C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D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E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B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C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D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E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B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C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D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E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C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E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F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E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E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E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C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E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C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E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C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D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E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F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C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D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E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F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E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E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E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B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C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D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E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F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  <comment ref="B45" authorId="0" shapeId="0" xr:uid="{A3839398-D159-014F-AC52-55B2615B871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родительского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ChildClass(ParentClass):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дочернего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Общий код пишется в базовом классе и используется в дочерних классах.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Дочерние классы могут переопределять или расширять поведение родительских классов.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Организация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упрощает структуру кода, делая её более логичной.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Избыточная связь: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зависит от структуры родительского, что может усложнить изменения.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Сложность множественного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Множественное наследование может приводить к конфликтам методов.
</t>
        </r>
      </text>
    </comment>
    <comment ref="E45" authorId="0" shapeId="0" xr:uid="{DD7C4943-783B-414F-B135-7D44FD275B8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Ключевое слово </t>
        </r>
        <r>
          <rPr>
            <sz val="10"/>
            <color rgb="FF000000"/>
            <rFont val="Calibri"/>
            <family val="2"/>
          </rPr>
          <t>super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Используется для вызова методов родительского класса из дочернего.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Переопределение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может изменить или расширить функциональность методов родительского класса.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Python класс может наследоваться от нескольких родительских классов.
</t>
        </r>
        <r>
          <rPr>
            <sz val="10"/>
            <color rgb="FF000000"/>
            <rFont val="Calibri"/>
            <family val="2"/>
          </rPr>
          <t xml:space="preserve">class Parent1: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Parent2: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Child(Parent1, Parent2):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Иерархия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может быть многоуровневым, где один класс наследует другой, а тот, в свою очередь, ещё один.
</t>
        </r>
      </text>
    </comment>
    <comment ref="F45" authorId="0" shapeId="0" xr:uid="{E4D0A030-A1E3-5D49-AFC4-747FFA90BE42}">
      <text>
        <r>
          <rPr>
            <b/>
            <sz val="10"/>
            <color rgb="FF000000"/>
            <rFont val="Calibri"/>
            <family val="2"/>
          </rPr>
          <t xml:space="preserve">Пример 1: Простое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Animal: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издает звук."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Dog(Animal):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гавкает."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Cat(Animal):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мяукает."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Dog("Шарик")
</t>
        </r>
        <r>
          <rPr>
            <sz val="10"/>
            <color rgb="FF000000"/>
            <rFont val="Calibri"/>
            <family val="2"/>
          </rPr>
          <t xml:space="preserve">cat = Cat("Мурка")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print(dog.speak())  # Шарик гавкает.
</t>
        </r>
        <r>
          <rPr>
            <sz val="10"/>
            <color rgb="FF000000"/>
            <rFont val="Calibri"/>
            <family val="2"/>
          </rPr>
          <t xml:space="preserve">print(cat.speak())  # Мурка мяукает.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методов и атрибутов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Vehicle:
</t>
        </r>
        <r>
          <rPr>
            <sz val="10"/>
            <color rgb="FF000000"/>
            <rFont val="Calibri"/>
            <family val="2"/>
          </rPr>
          <t xml:space="preserve">    def __init__(self, brand, model):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self.model = model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return f"Бренд: {self.brand}, Модель: {self.model}"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Car(Vehicle):
</t>
        </r>
        <r>
          <rPr>
            <sz val="10"/>
            <color rgb="FF000000"/>
            <rFont val="Calibri"/>
            <family val="2"/>
          </rPr>
          <t xml:space="preserve">    def __init__(self, brand, model, doors):
</t>
        </r>
        <r>
          <rPr>
            <sz val="10"/>
            <color rgb="FF000000"/>
            <rFont val="Calibri"/>
            <family val="2"/>
          </rPr>
          <t xml:space="preserve">        super().__init__(brand, model)  # Вызов конструктора родительского класса
</t>
        </r>
        <r>
          <rPr>
            <sz val="10"/>
            <color rgb="FF000000"/>
            <rFont val="Calibri"/>
            <family val="2"/>
          </rPr>
          <t xml:space="preserve">        self.doors = doors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parent_info = super().info()  # Использование метода родительского класса
</t>
        </r>
        <r>
          <rPr>
            <sz val="10"/>
            <color rgb="FF000000"/>
            <rFont val="Calibri"/>
            <family val="2"/>
          </rPr>
          <t xml:space="preserve">        return f"{parent_info}, Количество дверей: {self.doors}"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car = Car("Toyota", "Camry", 4)
</t>
        </r>
        <r>
          <rPr>
            <sz val="10"/>
            <color rgb="FF000000"/>
            <rFont val="Calibri"/>
            <family val="2"/>
          </rPr>
          <t>print(car.info())  # Бренд: Toyota, Модель: Camry, Количество дверей: 4</t>
        </r>
      </text>
    </comment>
    <comment ref="F46" authorId="0" shapeId="0" xr:uid="{153C49DA-0961-5840-89D9-09C01935F48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Привет!</t>
        </r>
      </text>
    </comment>
    <comment ref="F47" authorId="0" shapeId="0" xr:uid="{18DF8621-B4C9-0B49-A092-4BBF9C1C048B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родителя!"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ребёнка!"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 от ребёнка!</t>
        </r>
      </text>
    </comment>
    <comment ref="F48" authorId="0" shapeId="0" xr:uid="{C513DD62-C3CA-9544-B85B-89753CE55F6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A!"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B: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B!"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C(A, B):  # Наследует оба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 = C()
</t>
        </r>
        <r>
          <rPr>
            <b/>
            <sz val="10"/>
            <color rgb="FF000000"/>
            <rFont val="Tahoma"/>
            <family val="2"/>
            <charset val="204"/>
          </rPr>
          <t>print(c.greet())  # Привет от A! (по порядку наследования)</t>
        </r>
      </text>
    </comment>
    <comment ref="C49" authorId="0" shapeId="0" xr:uid="{C7F28D8B-8590-9C4B-A6B5-D78B42209357}">
      <text>
        <r>
          <rPr>
            <b/>
            <sz val="10"/>
            <color rgb="FF000000"/>
            <rFont val="Calibri"/>
            <family val="2"/>
          </rPr>
          <t>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super().method_name(arguments)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method_name — имя метода, который вы хотите вызвать в родительском классе.
</t>
        </r>
        <r>
          <rPr>
            <sz val="10"/>
            <color rgb="FF000000"/>
            <rFont val="Calibri"/>
            <family val="2"/>
          </rPr>
          <t xml:space="preserve">• arguments — параметры, которые передаются этому методу.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Инициализация родительских атрибутов: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избежать повторного написания кода для инициализации, уже реализованного в родительском классе.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Расширение функциональности родительских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сначала выполнить действия родительского метода, а затем добавить собственную логику.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множественным наследованием: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избежать прямого указания родительских классов, что делает код более универсальным.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Читабельность:</t>
        </r>
        <r>
          <rPr>
            <sz val="10"/>
            <color rgb="FF000000"/>
            <rFont val="Calibri"/>
            <family val="2"/>
          </rPr>
          <t xml:space="preserve"> Нет необходимости явно указывать родительский класс.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Позволяет легко изменять цепочку наследования.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Работа с MRO:</t>
        </r>
        <r>
          <rPr>
            <sz val="10"/>
            <color rgb="FF000000"/>
            <rFont val="Calibri"/>
            <family val="2"/>
          </rPr>
          <t xml:space="preserve"> Поддерживает корректную последовательность вызовов методов в случае множественного наследования.
</t>
        </r>
      </text>
    </comment>
    <comment ref="E49" authorId="0" shapeId="0" xr:uid="{9B419DA1-E82F-1C4C-9B8C-49FC584A2F85}">
      <text>
        <r>
          <rPr>
            <b/>
            <sz val="10"/>
            <color rgb="FF000000"/>
            <rFont val="Calibri"/>
            <family val="2"/>
          </rPr>
          <t>Особенности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определение родительского класса: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super() динамически определяет, к какому родительскому классу обращаться.
</t>
        </r>
        <r>
          <rPr>
            <sz val="10"/>
            <color rgb="FF000000"/>
            <rFont val="Calibri"/>
            <family val="2"/>
          </rPr>
          <t xml:space="preserve">• Это особенно полезно в случае изменения имени родительского класса.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В случае множественного наследования super() корректно обращается к следующему классу в цепочке MRO (Method Resolution Order).</t>
        </r>
      </text>
    </comment>
    <comment ref="F49" authorId="0" shapeId="0" xr:uid="{9BED8E6C-7E29-4948-A02C-C3E5F20D4C00}">
      <text>
        <r>
          <rPr>
            <b/>
            <sz val="10"/>
            <color rgb="FF000000"/>
            <rFont val="Calibri"/>
            <family val="2"/>
          </rPr>
          <t xml:space="preserve">1. Вызов конструктора родительского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super().__init__(name)  # Вызов конструктора Parent
</t>
        </r>
        <r>
          <rPr>
            <sz val="10"/>
            <color rgb="FF000000"/>
            <rFont val="Calibri"/>
            <family val="2"/>
          </rPr>
          <t xml:space="preserve">        self.age = age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Child("Alice", 10)
</t>
        </r>
        <r>
          <rPr>
            <sz val="10"/>
            <color rgb="FF000000"/>
            <rFont val="Calibri"/>
            <family val="2"/>
          </rPr>
          <t xml:space="preserve">print(child.name)  # Alice
</t>
        </r>
        <r>
          <rPr>
            <sz val="10"/>
            <color rgb="FF000000"/>
            <rFont val="Calibri"/>
            <family val="2"/>
          </rPr>
          <t xml:space="preserve">print(child.age) 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Вызов метода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 from Parent!"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parent_greet = super().greet()  # Вызов метода Parent
</t>
        </r>
        <r>
          <rPr>
            <sz val="10"/>
            <color rgb="FF000000"/>
            <rFont val="Calibri"/>
            <family val="2"/>
          </rPr>
          <t xml:space="preserve">        return f"{parent_greet} And hello from Child!"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Child()
</t>
        </r>
        <r>
          <rPr>
            <sz val="10"/>
            <color rgb="FF000000"/>
            <rFont val="Calibri"/>
            <family val="2"/>
          </rPr>
          <t xml:space="preserve">print(child.greet())
</t>
        </r>
        <r>
          <rPr>
            <sz val="10"/>
            <color rgb="FF000000"/>
            <rFont val="Calibri"/>
            <family val="2"/>
          </rPr>
          <t># Hello from Parent! And hello from Child!</t>
        </r>
      </text>
    </comment>
    <comment ref="B50" authorId="0" shapeId="0" xr:uid="{A1C6580F-1B10-7544-9A31-4D2D97787D53}">
      <text>
        <r>
          <rPr>
            <sz val="10"/>
            <color rgb="FF000000"/>
            <rFont val="Calibri"/>
            <family val="2"/>
          </rPr>
          <t xml:space="preserve">Чтобы узнать MRO для класса,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class_name.__mro__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class_name.mro()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help(class_name)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правила алгоритма C3 Linearization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Класс сам идёт первым в цепочке MRO.
</t>
        </r>
        <r>
          <rPr>
            <sz val="10"/>
            <color rgb="FF000000"/>
            <rFont val="Calibri"/>
            <family val="2"/>
          </rPr>
          <t xml:space="preserve">2. Родительские классы идут в том порядке, в котором они указаны при наследовании.
</t>
        </r>
        <r>
          <rPr>
            <sz val="10"/>
            <color rgb="FF000000"/>
            <rFont val="Calibri"/>
            <family val="2"/>
          </rPr>
          <t xml:space="preserve">3. Если два родительских класса пересекаются, приоритет даётся классу, указанному первым.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 MRO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Работа с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MRO определяет, какой метод вызывается следующим при использовании super().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Разрешение конфликтов: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множественном наследовании MRO помогает избежать путаницы в том, какой метод использовать.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Отладка и контроль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Понимание MRO полезно при проектировании сложных иерархий классов.
</t>
        </r>
      </text>
    </comment>
    <comment ref="E50" authorId="0" shapeId="0" xr:uid="{615BAC88-C970-3348-8664-F47D22FEF19E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Линеаризация иерархии: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использует </t>
        </r>
        <r>
          <rPr>
            <b/>
            <sz val="10"/>
            <color rgb="FF000000"/>
            <rFont val="Calibri"/>
            <family val="2"/>
          </rPr>
          <t>алгоритм C3 Linearization</t>
        </r>
        <r>
          <rPr>
            <sz val="10"/>
            <color rgb="FF000000"/>
            <rFont val="Calibri"/>
            <family val="2"/>
          </rPr>
          <t xml:space="preserve">, который обеспечивает:
</t>
        </r>
        <r>
          <rPr>
            <sz val="10"/>
            <color rgb="FF000000"/>
            <rFont val="Calibri"/>
            <family val="2"/>
          </rPr>
          <t xml:space="preserve">• Корректный порядок обхода классов.
</t>
        </r>
        <r>
          <rPr>
            <sz val="10"/>
            <color rgb="FF000000"/>
            <rFont val="Calibri"/>
            <family val="2"/>
          </rPr>
          <t xml:space="preserve">• Сохранение последовательности в иерархии наследования.
</t>
        </r>
        <r>
          <rPr>
            <sz val="10"/>
            <color rgb="FF000000"/>
            <rFont val="Calibri"/>
            <family val="2"/>
          </rPr>
          <t xml:space="preserve">• Исключение конфликтов при множественном наследовании.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MRO и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Функция super() вызывает следующий метод в цепочке MRO.</t>
        </r>
      </text>
    </comment>
    <comment ref="F50" authorId="0" shapeId="0" xr:uid="{6FB4EF24-248E-C64B-9FA5-7A2A841DCA93}">
      <text>
        <r>
          <rPr>
            <b/>
            <sz val="10"/>
            <color rgb="FF000000"/>
            <rFont val="Calibri"/>
            <family val="2"/>
          </rPr>
          <t xml:space="preserve">Пример: Одноуровневое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B(A):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 = B()
</t>
        </r>
        <r>
          <rPr>
            <sz val="10"/>
            <color rgb="FF000000"/>
            <rFont val="Calibri"/>
            <family val="2"/>
          </rPr>
          <t xml:space="preserve">b.show()  # Class B
</t>
        </r>
        <r>
          <rPr>
            <sz val="10"/>
            <color rgb="FF000000"/>
            <rFont val="Calibri"/>
            <family val="2"/>
          </rPr>
          <t xml:space="preserve">print(B.__mro__)
</t>
        </r>
        <r>
          <rPr>
            <sz val="10"/>
            <color rgb="FF000000"/>
            <rFont val="Calibri"/>
            <family val="2"/>
          </rPr>
          <t xml:space="preserve"># (&lt;class '__main__.B'&gt;, &lt;class '__main__.A'&gt;, &lt;class 'object'&gt;)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Множественное наследование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C(A, B):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 = C()
</t>
        </r>
        <r>
          <rPr>
            <sz val="10"/>
            <color rgb="FF000000"/>
            <rFont val="Calibri"/>
            <family val="2"/>
          </rPr>
          <t xml:space="preserve">c.show()  # Class A
</t>
        </r>
        <r>
          <rPr>
            <sz val="10"/>
            <color rgb="FF000000"/>
            <rFont val="Calibri"/>
            <family val="2"/>
          </rPr>
          <t xml:space="preserve">print(C.__mro__)
</t>
        </r>
        <r>
          <rPr>
            <sz val="10"/>
            <color rgb="FF000000"/>
            <rFont val="Calibri"/>
            <family val="2"/>
          </rPr>
          <t># (&lt;class '__main__.C'&gt;, &lt;class '__main__.A'&gt;, &lt;class '__main__.B'&gt;, &lt;class 'object'&gt;)</t>
        </r>
      </text>
    </comment>
    <comment ref="C51" authorId="0" shapeId="0" xr:uid="{E9EBA721-FD19-9841-9F66-39DA24169171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object — </t>
        </r>
        <r>
          <rPr>
            <sz val="10"/>
            <color rgb="FF000000"/>
            <rFont val="Calibri"/>
            <family val="2"/>
            <scheme val="minor"/>
          </rPr>
          <t xml:space="preserve">объект,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с которыми сравнивают.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объект принадлежит к указанному классу (или его подклассу).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1" authorId="0" shapeId="0" xr:uid="{EB0A504A-7E67-8045-BF9E-42AB76BC0838}">
      <text>
        <r>
          <rPr>
            <b/>
            <sz val="10"/>
            <color rgb="FF000000"/>
            <rFont val="Tahoma"/>
            <family val="2"/>
            <charset val="204"/>
          </rPr>
          <t xml:space="preserve">dog = Dog("Бобик")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print(isinstance(dog, Dog))      # True
</t>
        </r>
        <r>
          <rPr>
            <b/>
            <sz val="10"/>
            <color rgb="FF000000"/>
            <rFont val="Tahoma"/>
            <family val="2"/>
            <charset val="204"/>
          </rPr>
          <t>print(isinstance(dog, Animal))  # True</t>
        </r>
      </text>
    </comment>
    <comment ref="C52" authorId="0" shapeId="0" xr:uid="{7D3C1A46-03AA-F44F-93FD-EDA8CCF74018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class — </t>
        </r>
        <r>
          <rPr>
            <sz val="10"/>
            <color rgb="FF000000"/>
            <rFont val="Calibri"/>
            <family val="2"/>
            <scheme val="minor"/>
          </rPr>
          <t xml:space="preserve">класс,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от которых может наследоваться.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class </t>
        </r>
        <r>
          <rPr>
            <sz val="10"/>
            <color rgb="FF000000"/>
            <rFont val="Calibri"/>
            <family val="2"/>
            <scheme val="minor"/>
          </rPr>
          <t xml:space="preserve">наследует </t>
        </r>
        <r>
          <rPr>
            <sz val="10"/>
            <color rgb="FF000000"/>
            <rFont val="Calibri"/>
            <family val="2"/>
            <scheme val="minor"/>
          </rPr>
          <t xml:space="preserve">classinfo.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2" authorId="0" shapeId="0" xr:uid="{24327A0B-5508-C742-BFF7-85EA16FAA9C1}">
      <text>
        <r>
          <rPr>
            <b/>
            <sz val="10"/>
            <color rgb="FF000000"/>
            <rFont val="Tahoma"/>
            <family val="2"/>
            <charset val="204"/>
          </rPr>
          <t xml:space="preserve">print(issubclass(Dog, Animal))  # True
</t>
        </r>
        <r>
          <rPr>
            <b/>
            <sz val="10"/>
            <color rgb="FF000000"/>
            <rFont val="Tahoma"/>
            <family val="2"/>
            <charset val="204"/>
          </rPr>
          <t>print(issubclass(Cat, Dog))    # False</t>
        </r>
      </text>
    </comment>
    <comment ref="B53" authorId="0" shapeId="0" xr:uid="{89DA0B11-26C5-6F47-8515-1A93AF96EE6F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Агрегация</t>
        </r>
        <r>
          <rPr>
            <sz val="10"/>
            <color rgb="FF000000"/>
            <rFont val="Calibri"/>
            <family val="2"/>
          </rPr>
          <t xml:space="preserve">: Когда объекты могут быть использованы другими сущностями или существовать независимо.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Композиция</t>
        </r>
        <r>
          <rPr>
            <sz val="10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3" authorId="0" shapeId="0" xr:uid="{3BEED984-F86D-234B-BDA7-FAE791F30779}">
      <text>
        <r>
          <rPr>
            <sz val="10"/>
            <color rgb="FF000000"/>
            <rFont val="Calibri"/>
            <family val="2"/>
          </rPr>
          <t xml:space="preserve">Части могут существовать независимо от объекта-целого.
</t>
        </r>
        <r>
          <rPr>
            <sz val="10"/>
            <color rgb="FF000000"/>
            <rFont val="Calibri"/>
            <family val="2"/>
          </rPr>
          <t xml:space="preserve">Агрегация часто описывается как отношение </t>
        </r>
        <r>
          <rPr>
            <b/>
            <sz val="10"/>
            <color rgb="FF000000"/>
            <rFont val="Calibri"/>
            <family val="2"/>
          </rPr>
          <t>“имеет”</t>
        </r>
        <r>
          <rPr>
            <sz val="10"/>
            <color rgb="FF000000"/>
            <rFont val="Calibri"/>
            <family val="2"/>
          </rPr>
          <t xml:space="preserve"> (например, “команда имеет игроков”).
</t>
        </r>
        <r>
          <rPr>
            <sz val="10"/>
            <color rgb="FF000000"/>
            <rFont val="Calibri"/>
            <family val="2"/>
          </rPr>
          <t xml:space="preserve">• Части могут быть созданы вне объекта-целого.
</t>
        </r>
        <r>
          <rPr>
            <sz val="10"/>
            <color rgb="FF000000"/>
            <rFont val="Calibri"/>
            <family val="2"/>
          </rPr>
          <t>• Части могут использоваться другими объектами.</t>
        </r>
      </text>
    </comment>
    <comment ref="F53" authorId="0" shapeId="0" xr:uid="{6FD60C8E-224E-5D43-8556-E5160AFFF262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Player: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Team: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 = []  # список объектов Player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add_player(self, player):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self.players.append(player)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Игрок может существовать вне команды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player1 = Player("Alice")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player2 = Player("Bob")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команду и добавляем игроков
</t>
        </r>
        <r>
          <rPr>
            <b/>
            <sz val="10"/>
            <color rgb="FF000000"/>
            <rFont val="Tahoma"/>
            <family val="2"/>
            <charset val="204"/>
          </rPr>
          <t xml:space="preserve">team = Team("Dream Team")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team.add_player(player1)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print(f"Team: {team.name}, Players: {[player.name for player in team.players]}")</t>
        </r>
      </text>
    </comment>
    <comment ref="B54" authorId="0" shapeId="0" xr:uid="{8311876D-2444-8449-9F55-AFFA78E7BE23}">
      <text>
        <r>
          <rPr>
            <b/>
            <sz val="18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Агрегация</t>
        </r>
        <r>
          <rPr>
            <sz val="18"/>
            <color rgb="FF000000"/>
            <rFont val="Calibri"/>
            <family val="2"/>
          </rPr>
          <t>: Когда объекты могут быть использованы другими сущностями или существовать независимо.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Композиция</t>
        </r>
        <r>
          <rPr>
            <sz val="18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4" authorId="0" shapeId="0" xr:uid="{6E8022FF-E349-9840-8DCD-4BF71518B989}">
      <text>
        <r>
          <rPr>
            <sz val="10"/>
            <color rgb="FF000000"/>
            <rFont val="Calibri"/>
            <family val="2"/>
          </rPr>
          <t xml:space="preserve">Композиция описывается как отношение </t>
        </r>
        <r>
          <rPr>
            <b/>
            <sz val="10"/>
            <color rgb="FF000000"/>
            <rFont val="Calibri"/>
            <family val="2"/>
          </rPr>
          <t>“является частью”</t>
        </r>
        <r>
          <rPr>
            <sz val="10"/>
            <color rgb="FF000000"/>
            <rFont val="Calibri"/>
            <family val="2"/>
          </rPr>
          <t xml:space="preserve"> (например, “двигатель является частью машины”).</t>
        </r>
      </text>
    </comment>
    <comment ref="F54" authorId="0" shapeId="0" xr:uid="{878927E6-604A-D642-B430-13D7AADEE99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Engine: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self.horsepower = horsepower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Car: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make, model,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self.make = make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self.model = model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self.engine = Engine(horsepower)  # Двигатель создаётся внутри машины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display_info(self):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print(f"Car: {self.make} {self.model}, Engine: {self.engine.horsepower} HP")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машину
</t>
        </r>
        <r>
          <rPr>
            <b/>
            <sz val="10"/>
            <color rgb="FF000000"/>
            <rFont val="Tahoma"/>
            <family val="2"/>
            <charset val="204"/>
          </rPr>
          <t xml:space="preserve">car = Car("Toyota", "Corolla", 120)
</t>
        </r>
        <r>
          <rPr>
            <b/>
            <sz val="10"/>
            <color rgb="FF000000"/>
            <rFont val="Tahoma"/>
            <family val="2"/>
            <charset val="204"/>
          </rPr>
          <t>car.display_info()</t>
        </r>
      </text>
    </comment>
    <comment ref="F55" authorId="0" shapeId="0" xr:uid="{8E5BC4D3-1923-BE4F-A676-5BBDEFA3B9CB}">
      <text>
        <r>
          <rPr>
            <sz val="10"/>
            <color rgb="FF000000"/>
            <rFont val="Calibri"/>
            <family val="2"/>
          </rPr>
          <t xml:space="preserve">from abc import ABC, abstractmethod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Shape(ABC):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area(self):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perimeter(self):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Подклассы обязаны реализовать методы area и perimeter: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perimeter(self):
</t>
        </r>
        <r>
          <rPr>
            <sz val="10"/>
            <color rgb="FF000000"/>
            <rFont val="Calibri"/>
            <family val="2"/>
          </rPr>
          <t xml:space="preserve">        return 2 * 3.14 * self.radius</t>
        </r>
      </text>
    </comment>
    <comment ref="B56" authorId="0" shapeId="0" xr:uid="{B0ACBB1C-66F7-3F45-BE79-E762059D5165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родительского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Child1(Parent):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первого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Child2(Parent):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второго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 полиморфизма
</t>
        </r>
        <r>
          <rPr>
            <sz val="10"/>
            <color rgb="FF000000"/>
            <rFont val="Calibri"/>
            <family val="2"/>
          </rPr>
          <t xml:space="preserve">def call_method(obj):
</t>
        </r>
        <r>
          <rPr>
            <sz val="10"/>
            <color rgb="FF000000"/>
            <rFont val="Calibri"/>
            <family val="2"/>
          </rPr>
          <t xml:space="preserve">    print(obj.method())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obj1 = Parent()
</t>
        </r>
        <r>
          <rPr>
            <sz val="10"/>
            <color rgb="FF000000"/>
            <rFont val="Calibri"/>
            <family val="2"/>
          </rPr>
          <t xml:space="preserve">obj2 = Child1()
</t>
        </r>
        <r>
          <rPr>
            <sz val="10"/>
            <color rgb="FF000000"/>
            <rFont val="Calibri"/>
            <family val="2"/>
          </rPr>
          <t xml:space="preserve">obj3 = Child2()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call_method(obj1)  # Это метод родительского класса
</t>
        </r>
        <r>
          <rPr>
            <sz val="10"/>
            <color rgb="FF000000"/>
            <rFont val="Calibri"/>
            <family val="2"/>
          </rPr>
          <t xml:space="preserve">call_method(obj2)  # Это метод первого дочернего класса
</t>
        </r>
        <r>
          <rPr>
            <sz val="10"/>
            <color rgb="FF000000"/>
            <rFont val="Calibri"/>
            <family val="2"/>
          </rPr>
          <t xml:space="preserve">call_method(obj3)  # Это метод второго дочернего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полиморфизма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Гибкость и модульность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универсальные функции, работающие с объектами разных типов.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Расширяемость: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Легко добавлять новые классы, не изменяя существующий код.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принципов ООП: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Полиморфизм работает в связке с наследованием и абстракцией.
</t>
        </r>
      </text>
    </comment>
    <comment ref="D56" authorId="0" shapeId="0" xr:uid="{2601CD31-C4E4-BA44-9D23-5B234597ADD2}">
      <text>
        <r>
          <rPr>
            <sz val="10"/>
            <color rgb="FF000000"/>
            <rFont val="Calibri"/>
            <family val="2"/>
          </rPr>
          <t>Полиморфизм позволяет писать код, который работает с объектами разных типов, не уточняя их конкретный класс.</t>
        </r>
      </text>
    </comment>
    <comment ref="F56" authorId="0" shapeId="0" xr:uid="{FCB47186-118A-6A48-8603-F94673092457}">
      <text>
        <r>
          <rPr>
            <b/>
            <sz val="10"/>
            <color rgb="FF000000"/>
            <rFont val="Calibri"/>
            <family val="2"/>
          </rPr>
          <t xml:space="preserve">Пример 1: Переопределение методов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Shape: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raise NotImplementedError("Метод должен быть переопределён в подклассе")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Rectangle(Shape):
</t>
        </r>
        <r>
          <rPr>
            <sz val="10"/>
            <color rgb="FF000000"/>
            <rFont val="Calibri"/>
            <family val="2"/>
          </rPr>
          <t xml:space="preserve">    def __init__(self, width, height):
</t>
        </r>
        <r>
          <rPr>
            <sz val="10"/>
            <color rgb="FF000000"/>
            <rFont val="Calibri"/>
            <family val="2"/>
          </rPr>
          <t xml:space="preserve">        self.width = width
</t>
        </r>
        <r>
          <rPr>
            <sz val="10"/>
            <color rgb="FF000000"/>
            <rFont val="Calibri"/>
            <family val="2"/>
          </rPr>
          <t xml:space="preserve">        self.height = 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self.width * self.height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shapes = [Rectangle(5, 10), Circle(7)]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shape in shapes:
</t>
        </r>
        <r>
          <rPr>
            <sz val="10"/>
            <color rgb="FF000000"/>
            <rFont val="Calibri"/>
            <family val="2"/>
          </rPr>
          <t xml:space="preserve">    print(f"Площадь: {shape.area()}")
</t>
        </r>
        <r>
          <rPr>
            <sz val="10"/>
            <color rgb="FF000000"/>
            <rFont val="Calibri"/>
            <family val="2"/>
          </rPr>
          <t xml:space="preserve"># Площадь: 50
</t>
        </r>
        <r>
          <rPr>
            <sz val="10"/>
            <color rgb="FF000000"/>
            <rFont val="Calibri"/>
            <family val="2"/>
          </rPr>
          <t xml:space="preserve"># Площадь: 153.86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3: Операторный полиморфизм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чисел
</t>
        </r>
        <r>
          <rPr>
            <sz val="10"/>
            <color rgb="FF000000"/>
            <rFont val="Calibri"/>
            <family val="2"/>
          </rPr>
          <t xml:space="preserve">print(10 + 5)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строк
</t>
        </r>
        <r>
          <rPr>
            <sz val="10"/>
            <color rgb="FF000000"/>
            <rFont val="Calibri"/>
            <family val="2"/>
          </rPr>
          <t xml:space="preserve">print("Hello" + " " + "World!")  # Hello World!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списков
</t>
        </r>
        <r>
          <rPr>
            <sz val="10"/>
            <color rgb="FF000000"/>
            <rFont val="Calibri"/>
            <family val="2"/>
          </rPr>
          <t>print([1, 2, 3] + [4, 5])  # [1, 2, 3, 4, 5]</t>
        </r>
      </text>
    </comment>
    <comment ref="B57" authorId="0" shapeId="0" xr:uid="{CDF78848-3E07-8642-8CA2-BD492DDCDD0E}">
      <text>
        <r>
          <rPr>
            <sz val="10"/>
            <color rgb="FF000000"/>
            <rFont val="Calibri"/>
            <family val="2"/>
          </rPr>
          <t xml:space="preserve">Инкапсуляция позволяет защитить данные от некорректного использования, поддерживать их целостность и скрывать детали реализации.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Синтаксис и уровни доступа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не имеет строгой системы модификаторов доступа, как, например, Java или C#. Вместо этого используются соглашения на уровне синтаксиса: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 обозначения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Уровень доступа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public 		Публичный (открытый) 	self.attribute
</t>
        </r>
        <r>
          <rPr>
            <sz val="10"/>
            <color rgb="FF000000"/>
            <rFont val="Calibri"/>
            <family val="2"/>
          </rPr>
          <t xml:space="preserve">_protected 		Защищённый (соглашение) 	self._attribute
</t>
        </r>
        <r>
          <rPr>
            <sz val="10"/>
            <color rgb="FF000000"/>
            <rFont val="Calibri"/>
            <family val="2"/>
          </rPr>
          <t xml:space="preserve">__private 		Приватный (скрытый) 	self.__attribute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Инкапсуляция помогает защитить данные от некорректного изменения.
</t>
        </r>
        <r>
          <rPr>
            <sz val="10"/>
            <color rgb="FF000000"/>
            <rFont val="Calibri"/>
            <family val="2"/>
          </rPr>
          <t xml:space="preserve">class Temperature:
</t>
        </r>
        <r>
          <rPr>
            <sz val="10"/>
            <color rgb="FF000000"/>
            <rFont val="Calibri"/>
            <family val="2"/>
          </rPr>
          <t xml:space="preserve">    def __init__(self, celsius):
</t>
        </r>
        <r>
          <rPr>
            <sz val="10"/>
            <color rgb="FF000000"/>
            <rFont val="Calibri"/>
            <family val="2"/>
          </rPr>
          <t xml:space="preserve">        self.__celsius = celsius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fahrenheit(self):
</t>
        </r>
        <r>
          <rPr>
            <sz val="10"/>
            <color rgb="FF000000"/>
            <rFont val="Calibri"/>
            <family val="2"/>
          </rPr>
          <t xml:space="preserve">        return self.__celsius * 9 / 5 + 32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@fahrenheit.setter
</t>
        </r>
        <r>
          <rPr>
            <sz val="10"/>
            <color rgb="FF000000"/>
            <rFont val="Calibri"/>
            <family val="2"/>
          </rPr>
          <t xml:space="preserve">    def fahrenheit(self, value):
</t>
        </r>
        <r>
          <rPr>
            <sz val="10"/>
            <color rgb="FF000000"/>
            <rFont val="Calibri"/>
            <family val="2"/>
          </rPr>
          <t xml:space="preserve">        self.__celsius = (value - 32) * 5 / 9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 = Temperature(0)  # Температура в градусах Цельсия
</t>
        </r>
        <r>
          <rPr>
            <sz val="10"/>
            <color rgb="FF000000"/>
            <rFont val="Calibri"/>
            <family val="2"/>
          </rPr>
          <t xml:space="preserve">print(temp.fahrenheit)  # 32.0 (перевод в Фаренгейт)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temp.fahrenheit = 212   # Установка в Фаренгейтах
</t>
        </r>
        <r>
          <rPr>
            <sz val="10"/>
            <color rgb="FF000000"/>
            <rFont val="Calibri"/>
            <family val="2"/>
          </rPr>
          <t xml:space="preserve">print(temp.fahrenheit)  # 212.0
</t>
        </r>
        <r>
          <rPr>
            <sz val="10"/>
            <color rgb="FF000000"/>
            <rFont val="Calibri"/>
            <family val="2"/>
          </rPr>
          <t>print(temp._Temperature__celsius)  # 100.0 (градусы Цельсия)</t>
        </r>
      </text>
    </comment>
    <comment ref="D57" authorId="0" shapeId="0" xr:uid="{28BFE7A0-F30E-D04E-B248-03BB4A268A84}">
      <text>
        <r>
          <rPr>
            <sz val="10"/>
            <color rgb="FF000000"/>
            <rFont val="Calibri"/>
            <family val="2"/>
          </rPr>
          <t xml:space="preserve">Управление доступом осуществляется через методы класса (геттеры и сеттеры).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7" authorId="0" shapeId="0" xr:uid="{A2465235-68DC-9B4C-876E-5B0F361EECED}">
      <text>
        <r>
          <rPr>
            <sz val="10"/>
            <color rgb="FF000000"/>
            <rFont val="Calibri"/>
            <family val="2"/>
          </rPr>
          <t xml:space="preserve">Геттеры и сеттеры используются для получения и изменения значений атрибутов.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Account:
</t>
        </r>
        <r>
          <rPr>
            <sz val="10"/>
            <color rgb="FF000000"/>
            <rFont val="Calibri"/>
            <family val="2"/>
          </rPr>
          <t xml:space="preserve">    def __init__(self, balance):
</t>
        </r>
        <r>
          <rPr>
            <sz val="10"/>
            <color rgb="FF000000"/>
            <rFont val="Calibri"/>
            <family val="2"/>
          </rPr>
          <t xml:space="preserve">        self.__balance = balance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Геттер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balance(self):
</t>
        </r>
        <r>
          <rPr>
            <sz val="10"/>
            <color rgb="FF000000"/>
            <rFont val="Calibri"/>
            <family val="2"/>
          </rPr>
          <t xml:space="preserve">        return self.__balance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Сеттер
</t>
        </r>
        <r>
          <rPr>
            <sz val="10"/>
            <color rgb="FF000000"/>
            <rFont val="Calibri"/>
            <family val="2"/>
          </rPr>
          <t xml:space="preserve">    @balance.setter
</t>
        </r>
        <r>
          <rPr>
            <sz val="10"/>
            <color rgb="FF000000"/>
            <rFont val="Calibri"/>
            <family val="2"/>
          </rPr>
          <t xml:space="preserve">    def balance(self, amount):
</t>
        </r>
        <r>
          <rPr>
            <sz val="10"/>
            <color rgb="FF000000"/>
            <rFont val="Calibri"/>
            <family val="2"/>
          </rPr>
          <t xml:space="preserve">        if amount &gt;= 0:
</t>
        </r>
        <r>
          <rPr>
            <sz val="10"/>
            <color rgb="FF000000"/>
            <rFont val="Calibri"/>
            <family val="2"/>
          </rPr>
          <t xml:space="preserve">            self.__balance = amount
</t>
        </r>
        <r>
          <rPr>
            <sz val="10"/>
            <color rgb="FF000000"/>
            <rFont val="Calibri"/>
            <family val="2"/>
          </rPr>
          <t xml:space="preserve">        else:
</t>
        </r>
        <r>
          <rPr>
            <sz val="10"/>
            <color rgb="FF000000"/>
            <rFont val="Calibri"/>
            <family val="2"/>
          </rPr>
          <t xml:space="preserve">            raise ValueError("Баланс не может быть отрицательным")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 = Account(1000)
</t>
        </r>
        <r>
          <rPr>
            <sz val="10"/>
            <color rgb="FF000000"/>
            <rFont val="Calibri"/>
            <family val="2"/>
          </rPr>
          <t xml:space="preserve">print(account.balance)  # 1000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account.balance = 500    # Изменение через сеттер
</t>
        </r>
        <r>
          <rPr>
            <sz val="10"/>
            <color rgb="FF000000"/>
            <rFont val="Calibri"/>
            <family val="2"/>
          </rPr>
          <t xml:space="preserve">print(account.balance)  # 500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# account.balance = -100  # Ошибка: ValueError</t>
        </r>
      </text>
    </comment>
    <comment ref="F57" authorId="0" shapeId="0" xr:uid="{39195859-0431-3B48-B3D9-E42B5A2248B5}">
      <text>
        <r>
          <rPr>
            <sz val="10"/>
            <color rgb="FF000000"/>
            <rFont val="Calibri"/>
            <family val="2"/>
          </rPr>
          <t xml:space="preserve">Публичные атрибуты доступны из любой части кода.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  # Публичный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say_hello(self):
</t>
        </r>
        <r>
          <rPr>
            <sz val="10"/>
            <color rgb="FF000000"/>
            <rFont val="Calibri"/>
            <family val="2"/>
          </rPr>
          <t xml:space="preserve">        return f"Привет, меня зовут {self.name}!"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print(person.name)            # Прямой доступ: Иван
</t>
        </r>
        <r>
          <rPr>
            <sz val="10"/>
            <color rgb="FF000000"/>
            <rFont val="Calibri"/>
            <family val="2"/>
          </rPr>
          <t xml:space="preserve">print(person.say_hello())     # Привет, меня зовут Иван!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Защищённые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Защищённые атрибуты (_protected) не запрещено использовать за пределами класса, но это не рекомендуется. По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print(person._name)  # Доступ возможен, но не рекомендуется: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Приватные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Приватные атрибуты (__private) скрываются от внешнего кода благодаря механизму </t>
        </r>
        <r>
          <rPr>
            <b/>
            <sz val="10"/>
            <color rgb="FF000000"/>
            <rFont val="Calibri"/>
            <family val="2"/>
          </rPr>
          <t>манглинга имен</t>
        </r>
        <r>
          <rPr>
            <sz val="10"/>
            <color rgb="FF000000"/>
            <rFont val="Calibri"/>
            <family val="2"/>
          </rPr>
          <t xml:space="preserve">. 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</commentList>
</comments>
</file>

<file path=xl/sharedStrings.xml><?xml version="1.0" encoding="utf-8"?>
<sst xmlns="http://schemas.openxmlformats.org/spreadsheetml/2006/main" count="3361" uniqueCount="2303">
  <si>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</si>
  <si>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</si>
  <si>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</si>
  <si>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</si>
  <si>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</si>
  <si>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</si>
  <si>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</si>
  <si>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</si>
  <si>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</si>
  <si>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</si>
  <si>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</si>
  <si>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</si>
  <si>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</si>
  <si>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</si>
  <si>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</si>
  <si>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</si>
  <si>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</si>
  <si>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</si>
  <si>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</si>
  <si>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</si>
  <si>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</si>
  <si>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</si>
  <si>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</si>
  <si>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</si>
  <si>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</si>
  <si>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</si>
  <si>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</si>
  <si>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</si>
  <si>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</si>
  <si>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</si>
  <si>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</si>
  <si>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</si>
  <si>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</si>
  <si>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</si>
  <si>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</si>
  <si>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</si>
  <si>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</si>
  <si>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</si>
  <si>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</si>
  <si>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</si>
  <si>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</si>
  <si>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</si>
  <si>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</si>
  <si>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</si>
  <si>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</si>
  <si>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</si>
  <si>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</si>
  <si>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</si>
  <si>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</si>
  <si>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</si>
  <si>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</si>
  <si>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</si>
  <si>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</si>
  <si>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</si>
  <si>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</si>
  <si>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</si>
  <si>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</si>
  <si>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</si>
  <si>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</si>
  <si>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</si>
  <si>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</si>
  <si>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</si>
  <si>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</si>
  <si>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</si>
  <si>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</si>
  <si>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</si>
  <si>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</si>
  <si>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</si>
  <si>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</si>
  <si>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</si>
  <si>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</si>
  <si>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</si>
  <si>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</si>
  <si>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</si>
  <si>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</si>
  <si>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</si>
  <si>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</si>
  <si>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</si>
  <si>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</si>
  <si>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</si>
  <si>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</si>
  <si>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</si>
  <si>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</si>
  <si>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</si>
  <si>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</si>
  <si>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</si>
  <si>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</si>
  <si>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</si>
  <si>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</si>
  <si>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</si>
  <si>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</si>
  <si>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</si>
  <si>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</si>
  <si>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</si>
  <si>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</si>
  <si>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</si>
  <si>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</si>
  <si>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</si>
  <si>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</si>
  <si>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</si>
  <si>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</si>
  <si>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</si>
  <si>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</si>
  <si>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</si>
  <si>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</si>
  <si>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</si>
  <si>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</si>
  <si>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</si>
  <si>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</si>
  <si>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</si>
  <si>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</si>
  <si>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</si>
  <si>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</si>
  <si>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</si>
  <si>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</si>
  <si>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</si>
  <si>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</si>
  <si>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</si>
  <si>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</si>
  <si>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</si>
  <si>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</si>
  <si>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</si>
  <si>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</si>
  <si>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</si>
  <si>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</si>
  <si>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</si>
  <si>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</si>
  <si>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</si>
  <si>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</si>
  <si>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</si>
  <si>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</si>
  <si>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</si>
  <si>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</si>
  <si>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</si>
  <si>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</si>
  <si>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</si>
  <si>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</si>
  <si>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</si>
  <si>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</si>
  <si>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</si>
  <si>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</si>
  <si>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</si>
  <si>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</si>
  <si>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</si>
  <si>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</si>
  <si>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</si>
  <si>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</si>
  <si>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</si>
  <si>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</si>
  <si>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</si>
  <si>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</si>
  <si>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</si>
  <si>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</si>
  <si>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</si>
  <si>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</si>
  <si>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</si>
  <si>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</si>
  <si>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</si>
  <si>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</si>
  <si>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</si>
  <si>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</si>
  <si>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</si>
  <si>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</si>
  <si>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</si>
  <si>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</si>
  <si>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</si>
  <si>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</si>
  <si>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</si>
  <si>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</si>
  <si>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</si>
  <si>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</si>
  <si>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</si>
  <si>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</si>
  <si>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</si>
  <si>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</si>
  <si>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</si>
  <si>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</si>
  <si>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</si>
  <si>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</si>
  <si>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</si>
  <si>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</si>
  <si>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</si>
  <si>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</si>
  <si>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</si>
  <si>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</si>
  <si>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</si>
  <si>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</si>
  <si>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</si>
  <si>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</si>
  <si>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</si>
  <si>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</si>
  <si>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</si>
  <si>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</si>
  <si>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</si>
  <si>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</si>
  <si>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</si>
  <si>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</si>
  <si>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</si>
  <si>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</si>
  <si>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</si>
  <si>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</si>
  <si>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</si>
  <si>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</si>
  <si>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</si>
  <si>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</si>
  <si>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</si>
  <si>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</si>
  <si>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</si>
  <si>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</si>
  <si>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</si>
  <si>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</si>
  <si>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</si>
  <si>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</si>
  <si>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</si>
  <si>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</si>
  <si>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</si>
  <si>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</si>
  <si>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</si>
  <si>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</si>
  <si>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</si>
  <si>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</si>
  <si>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</si>
  <si>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</si>
  <si>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</si>
  <si>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</si>
  <si>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</si>
  <si>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</si>
  <si>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</si>
  <si>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</si>
  <si>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</si>
  <si>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</si>
  <si>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</si>
  <si>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</si>
  <si>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</si>
  <si>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</si>
  <si>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</si>
  <si>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</si>
  <si>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</si>
  <si>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</si>
  <si>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</si>
  <si>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</si>
  <si>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</si>
  <si>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</si>
  <si>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</si>
  <si>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</si>
  <si>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</si>
  <si>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</si>
  <si>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</si>
  <si>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</si>
  <si>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</si>
  <si>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</si>
  <si>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</si>
  <si>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</si>
  <si>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</si>
  <si>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</si>
  <si>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</si>
  <si>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</si>
  <si>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</si>
  <si>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</si>
  <si>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</si>
  <si>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</si>
  <si>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</si>
  <si>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</si>
  <si>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</si>
  <si>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</si>
  <si>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</si>
  <si>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</si>
  <si>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</si>
  <si>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</si>
  <si>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</si>
  <si>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</si>
  <si>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</si>
  <si>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</si>
  <si>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</si>
  <si>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</si>
  <si>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</si>
  <si>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</si>
  <si>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</si>
  <si>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</si>
  <si>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</si>
  <si>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</si>
  <si>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</si>
  <si>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</si>
  <si>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</si>
  <si>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</si>
  <si>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</si>
  <si>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</si>
  <si>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</si>
  <si>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</si>
  <si>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</si>
  <si>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</si>
  <si>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</si>
  <si>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</si>
  <si>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</si>
  <si>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</si>
  <si>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</si>
  <si>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</si>
  <si>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</si>
  <si>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</si>
  <si>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</si>
  <si>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</si>
  <si>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</si>
  <si>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</si>
  <si>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</si>
  <si>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</si>
  <si>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</si>
  <si>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</si>
  <si>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</si>
  <si>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</si>
  <si>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</si>
  <si>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</si>
  <si>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</si>
  <si>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</si>
  <si>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</si>
  <si>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</si>
  <si>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</si>
  <si>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</si>
  <si>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</si>
  <si>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</si>
  <si>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</si>
  <si>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</si>
  <si>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</si>
  <si>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</si>
  <si>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</si>
  <si>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</si>
  <si>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</si>
  <si>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</si>
  <si>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</si>
  <si>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</si>
  <si>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</si>
  <si>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</si>
  <si>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</si>
  <si>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</si>
  <si>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</si>
  <si>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</si>
  <si>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</si>
  <si>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</si>
  <si>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</si>
  <si>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</si>
  <si>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</si>
  <si>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</si>
  <si>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</si>
  <si>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</si>
  <si>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</si>
  <si>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</si>
  <si>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</si>
  <si>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</si>
  <si>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</si>
  <si>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</si>
  <si>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</si>
  <si>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</si>
  <si>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</si>
  <si>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</si>
  <si>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</si>
  <si>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</si>
  <si>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</si>
  <si>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</si>
  <si>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</si>
  <si>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</si>
  <si>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</si>
  <si>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</si>
  <si>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</si>
  <si>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</si>
  <si>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</si>
  <si>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</si>
  <si>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</si>
  <si>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</si>
  <si>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</si>
  <si>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</si>
  <si>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</si>
  <si>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</si>
  <si>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</si>
  <si>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</si>
  <si>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</si>
  <si>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</si>
  <si>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</si>
  <si>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</si>
  <si>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</si>
  <si>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</si>
  <si>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</si>
  <si>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</si>
  <si>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</si>
  <si>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</si>
  <si>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</si>
  <si>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</si>
  <si>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</si>
  <si>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</si>
  <si>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</si>
  <si>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</si>
  <si>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</si>
  <si>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</si>
  <si>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</si>
  <si>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</si>
  <si>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</si>
  <si>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</si>
  <si>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</si>
  <si>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</si>
  <si>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</si>
  <si>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</si>
  <si>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</si>
  <si>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</si>
  <si>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</si>
  <si>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</si>
  <si>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</si>
  <si>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</si>
  <si>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</si>
  <si>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</si>
  <si>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</si>
  <si>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</si>
  <si>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</si>
  <si>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</si>
  <si>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</si>
  <si>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</si>
  <si>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</si>
  <si>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</si>
  <si>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</si>
  <si>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</si>
  <si>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</si>
  <si>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</si>
  <si>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</si>
  <si>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</si>
  <si>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</si>
  <si>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</si>
  <si>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</si>
  <si>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</si>
  <si>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</si>
  <si>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</si>
  <si>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</si>
  <si>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</si>
  <si>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</si>
  <si>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</si>
  <si>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</si>
  <si>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</si>
  <si>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</si>
  <si>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</si>
  <si>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</si>
  <si>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</si>
  <si>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</si>
  <si>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</si>
  <si>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</si>
  <si>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</si>
  <si>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</si>
  <si>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</si>
  <si>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</si>
  <si>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</si>
  <si>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</si>
  <si>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</si>
  <si>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</si>
  <si>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</si>
  <si>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</si>
  <si>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</si>
  <si>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</si>
  <si>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</si>
  <si>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</si>
  <si>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</si>
  <si>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</si>
  <si>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</si>
  <si>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</si>
  <si>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</si>
  <si>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</si>
  <si>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</si>
  <si>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</si>
  <si>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</si>
  <si>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</si>
  <si>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</si>
  <si>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</si>
  <si>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</si>
  <si>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</si>
  <si>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</si>
  <si>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</si>
  <si>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</si>
  <si>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</si>
  <si>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</si>
  <si>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</si>
  <si>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</si>
  <si>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</si>
  <si>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</si>
  <si>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</si>
  <si>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</si>
  <si>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</si>
  <si>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</si>
  <si>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</si>
  <si>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</si>
  <si>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</si>
  <si>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</si>
  <si>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</si>
  <si>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</si>
  <si>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</si>
  <si>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</si>
  <si>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</si>
  <si>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</si>
  <si>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</si>
  <si>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</si>
  <si>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</si>
  <si>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</si>
  <si>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</si>
  <si>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</si>
  <si>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</si>
  <si>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</si>
  <si>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</si>
  <si>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</si>
  <si>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</si>
  <si>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</si>
  <si>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</si>
  <si>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</si>
  <si>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</si>
  <si>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</si>
  <si>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</si>
  <si>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</si>
  <si>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</si>
  <si>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</si>
  <si>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</si>
  <si>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</si>
  <si>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</si>
  <si>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</si>
  <si>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</si>
  <si>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</si>
  <si>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</si>
  <si>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</si>
  <si>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</si>
  <si>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</si>
  <si>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</si>
  <si>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</si>
  <si>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</si>
  <si>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</si>
  <si>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</si>
  <si>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</si>
  <si>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</si>
  <si>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</si>
  <si>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</si>
  <si>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</si>
  <si>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</si>
  <si>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</si>
  <si>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</si>
  <si>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</si>
  <si>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</si>
  <si>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</si>
  <si>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</si>
  <si>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</si>
  <si>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</si>
  <si>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</si>
  <si>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</si>
  <si>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</si>
  <si>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</si>
  <si>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</si>
  <si>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</si>
  <si>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</si>
  <si>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</si>
  <si>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</si>
  <si>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</si>
  <si>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</si>
  <si>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</si>
  <si>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</si>
  <si>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</si>
  <si>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</si>
  <si>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</si>
  <si>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</si>
  <si>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</si>
  <si>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</si>
  <si>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</si>
  <si>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</si>
  <si>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</si>
  <si>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</si>
  <si>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</si>
  <si>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</si>
  <si>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</si>
  <si>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</si>
  <si>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</si>
  <si>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</si>
  <si>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</si>
  <si>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</si>
  <si>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</si>
  <si>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</si>
  <si>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</si>
  <si>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</si>
  <si>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</si>
  <si>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</si>
  <si>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</si>
  <si>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</si>
  <si>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</si>
  <si>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</si>
  <si>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</si>
  <si>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</si>
  <si>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</si>
  <si>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</si>
  <si>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</si>
  <si>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</si>
  <si>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</si>
  <si>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</si>
  <si>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</si>
  <si>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</si>
  <si>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</si>
  <si>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</si>
  <si>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</si>
  <si>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</si>
  <si>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</si>
  <si>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</si>
  <si>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</si>
  <si>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</si>
  <si>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</si>
  <si>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</si>
  <si>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</si>
  <si>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</si>
  <si>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</si>
  <si>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</si>
  <si>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</si>
  <si>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</si>
  <si>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</si>
  <si>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</si>
  <si>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</si>
  <si>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</si>
  <si>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</si>
  <si>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</si>
  <si>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</si>
  <si>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</si>
  <si>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</si>
  <si>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</si>
  <si>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</si>
  <si>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</si>
  <si>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</si>
  <si>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</si>
  <si>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</si>
  <si>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</si>
  <si>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</si>
  <si>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</si>
  <si>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</si>
  <si>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</si>
  <si>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</si>
  <si>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</si>
  <si>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</si>
  <si>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</si>
  <si>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</si>
  <si>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</si>
  <si>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</si>
  <si>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</si>
  <si>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</si>
  <si>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</si>
  <si>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</si>
  <si>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</si>
  <si>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</si>
  <si>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</si>
  <si>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</si>
  <si>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</si>
  <si>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</si>
  <si>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</si>
  <si>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</si>
  <si>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</si>
  <si>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</si>
  <si>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</si>
  <si>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</si>
  <si>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</si>
  <si>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</si>
  <si>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</si>
  <si>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</si>
  <si>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</si>
  <si>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</si>
  <si>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</si>
  <si>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</si>
  <si>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</si>
  <si>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</si>
  <si>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</si>
  <si>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</si>
  <si>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</si>
  <si>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</si>
  <si>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</si>
  <si>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</si>
  <si>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</si>
  <si>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</si>
  <si>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</si>
  <si>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</si>
  <si>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</si>
  <si>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</si>
  <si>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</si>
  <si>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</si>
  <si>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</si>
  <si>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</si>
  <si>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</si>
  <si>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</si>
  <si>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</si>
  <si>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</si>
  <si>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</si>
  <si>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</si>
  <si>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</si>
  <si>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</si>
  <si>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</si>
  <si>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</si>
  <si>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</si>
  <si>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</si>
  <si>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</si>
  <si>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</si>
  <si>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</si>
  <si>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</si>
  <si>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</si>
  <si>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</si>
  <si>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</si>
  <si>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</si>
  <si>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</si>
  <si>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</si>
  <si>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</si>
  <si>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</si>
  <si>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</si>
  <si>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</si>
  <si>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</si>
  <si>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</si>
  <si>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</si>
  <si>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</si>
  <si>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</si>
  <si>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</si>
  <si>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</si>
  <si>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</si>
  <si>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</si>
  <si>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</si>
  <si>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</si>
  <si>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</si>
  <si>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</si>
  <si>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</si>
  <si>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</si>
  <si>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</si>
  <si>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</si>
  <si>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</si>
  <si>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</si>
  <si>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</si>
  <si>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</si>
  <si>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</si>
  <si>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</si>
  <si>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</si>
  <si>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</si>
  <si>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</si>
  <si>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</si>
  <si>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</si>
  <si>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</si>
  <si>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</si>
  <si>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</si>
  <si>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</si>
  <si>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</si>
  <si>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</si>
  <si>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</si>
  <si>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</si>
  <si>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</si>
  <si>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</si>
  <si>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</si>
  <si>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</si>
  <si>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</si>
  <si>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</si>
  <si>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</si>
  <si>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</si>
  <si>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</si>
  <si>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</si>
  <si>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</si>
  <si>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</si>
  <si>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</si>
  <si>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</si>
  <si>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</si>
  <si>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</si>
  <si>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</si>
  <si>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</si>
  <si>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</si>
  <si>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</si>
  <si>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</si>
  <si>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</si>
  <si>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</si>
  <si>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</si>
  <si>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</si>
  <si>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</si>
  <si>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</si>
  <si>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</si>
  <si>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</si>
  <si>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</si>
  <si>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</si>
  <si>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</si>
  <si>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</si>
  <si>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</si>
  <si>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</si>
  <si>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</si>
  <si>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</si>
  <si>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</si>
  <si>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</si>
  <si>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</si>
  <si>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</si>
  <si>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</si>
  <si>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</si>
  <si>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</si>
  <si>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</si>
  <si>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</si>
  <si>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</si>
  <si>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</si>
  <si>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</si>
  <si>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</si>
  <si>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</si>
  <si>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</si>
  <si>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</si>
  <si>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</si>
  <si>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</si>
  <si>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</si>
  <si>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</si>
  <si>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</si>
  <si>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</si>
  <si>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</si>
  <si>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</si>
  <si>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</si>
  <si>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</si>
  <si>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</si>
  <si>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</si>
  <si>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</si>
  <si>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</si>
  <si>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</si>
  <si>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</si>
  <si>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</si>
  <si>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</si>
  <si>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</si>
  <si>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</si>
  <si>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</si>
  <si>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</si>
  <si>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</si>
  <si>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</si>
  <si>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</si>
  <si>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</si>
  <si>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</si>
  <si>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</si>
  <si>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</si>
  <si>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</si>
  <si>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</si>
  <si>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</si>
  <si>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</si>
  <si>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</si>
  <si>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</si>
  <si>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</si>
  <si>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</si>
  <si>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</si>
  <si>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</si>
  <si>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</si>
  <si>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</si>
  <si>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</si>
  <si>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</si>
  <si>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</si>
  <si>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</si>
  <si>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</si>
  <si>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</si>
  <si>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</si>
  <si>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</si>
  <si>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</si>
  <si>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</si>
  <si>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</si>
  <si>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</si>
  <si>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</si>
  <si>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</si>
  <si>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</si>
  <si>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</si>
  <si>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</si>
  <si>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</si>
  <si>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</si>
  <si>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</si>
  <si>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</si>
  <si>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</si>
  <si>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</si>
  <si>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</si>
  <si>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</si>
  <si>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</si>
  <si>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</si>
  <si>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</si>
  <si>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</si>
  <si>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</si>
  <si>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</si>
  <si>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</si>
  <si>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</si>
  <si>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</si>
  <si>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</si>
  <si>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</si>
  <si>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</si>
  <si>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</si>
  <si>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</si>
  <si>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</si>
  <si>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</si>
  <si>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</si>
  <si>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</si>
  <si>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</si>
  <si>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</si>
  <si>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</si>
  <si>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</si>
  <si>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</si>
  <si>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</si>
  <si>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</si>
  <si>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</si>
  <si>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</si>
  <si>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</si>
  <si>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</si>
  <si>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</si>
  <si>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</si>
  <si>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</si>
  <si>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</si>
  <si>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</si>
  <si>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</si>
  <si>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</si>
  <si>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</si>
  <si>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</si>
  <si>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</si>
  <si>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</si>
  <si>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</si>
  <si>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</si>
  <si>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</si>
  <si>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</si>
  <si>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</si>
  <si>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</si>
  <si>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</si>
  <si>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</si>
  <si>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</si>
  <si>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</si>
  <si>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</si>
  <si>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</si>
  <si>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</si>
  <si>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</si>
  <si>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</si>
  <si>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</si>
  <si>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</si>
  <si>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</si>
  <si>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</si>
  <si>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</si>
  <si>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</si>
  <si>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</si>
  <si>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</si>
  <si>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</si>
  <si>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</si>
  <si>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</si>
  <si>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</si>
  <si>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</si>
  <si>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</si>
  <si>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</si>
  <si>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</si>
  <si>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</si>
  <si>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</si>
  <si>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</si>
  <si>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</si>
  <si>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</si>
  <si>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</si>
  <si>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</si>
  <si>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</si>
  <si>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</si>
  <si>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</si>
  <si>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</si>
  <si>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</si>
  <si>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</si>
  <si>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</si>
  <si>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</si>
  <si>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</si>
  <si>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</si>
  <si>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</si>
  <si>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</si>
  <si>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</si>
  <si>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</si>
  <si>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</si>
  <si>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</si>
  <si>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</si>
  <si>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</si>
  <si>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</si>
  <si>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</si>
  <si>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</si>
  <si>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</si>
  <si>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</si>
  <si>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</si>
  <si>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</si>
  <si>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</si>
  <si>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</si>
  <si>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</si>
  <si>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</si>
  <si>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</si>
  <si>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</si>
  <si>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</si>
  <si>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</si>
  <si>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</si>
  <si>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</si>
  <si>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</si>
  <si>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</si>
  <si>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</si>
  <si>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</si>
  <si>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</si>
  <si>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</si>
  <si>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</si>
  <si>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</si>
  <si>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</si>
  <si>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</si>
  <si>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</si>
  <si>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</si>
  <si>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</si>
  <si>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</si>
  <si>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</si>
  <si>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</si>
  <si>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</si>
  <si>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</si>
  <si>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</si>
  <si>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</si>
  <si>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</si>
  <si>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</si>
  <si>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</si>
  <si>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</si>
  <si>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</si>
  <si>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</si>
  <si>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</si>
  <si>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</si>
  <si>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</si>
  <si>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</si>
  <si>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</si>
  <si>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</si>
  <si>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</si>
  <si>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</si>
  <si>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</si>
  <si>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</si>
  <si>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</si>
  <si>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</si>
  <si>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</si>
  <si>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</si>
  <si>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</si>
  <si>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</si>
  <si>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</si>
  <si>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</si>
  <si>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</si>
  <si>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</si>
  <si>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</si>
  <si>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</si>
  <si>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</si>
  <si>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</si>
  <si>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</si>
  <si>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</si>
  <si>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</si>
  <si>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</si>
  <si>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</si>
  <si>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</si>
  <si>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</si>
  <si>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</si>
  <si>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</si>
  <si>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</si>
  <si>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</si>
  <si>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</si>
  <si>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</si>
  <si>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</si>
  <si>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</si>
  <si>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</si>
  <si>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</si>
  <si>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</si>
  <si>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</si>
  <si>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</si>
  <si>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</si>
  <si>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</si>
  <si>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</si>
  <si>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</si>
  <si>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</si>
  <si>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</si>
  <si>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</si>
  <si>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</si>
  <si>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</si>
  <si>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</si>
  <si>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</si>
  <si>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</si>
  <si>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</si>
  <si>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</si>
  <si>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</si>
  <si>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</si>
  <si>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</si>
  <si>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</si>
  <si>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</si>
  <si>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</si>
  <si>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</si>
  <si>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</si>
  <si>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</si>
  <si>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</si>
  <si>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</si>
  <si>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</si>
  <si>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</si>
  <si>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</si>
  <si>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</si>
  <si>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</si>
  <si>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</si>
  <si>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</si>
  <si>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</si>
  <si>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</si>
  <si>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</si>
  <si>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</si>
  <si>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</si>
  <si>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</si>
  <si>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</si>
  <si>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</si>
  <si>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</si>
  <si>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</si>
  <si>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</si>
  <si>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</si>
  <si>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</si>
  <si>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</si>
  <si>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</si>
  <si>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</si>
  <si>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</si>
  <si>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</si>
  <si>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</si>
  <si>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</si>
  <si>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</si>
  <si>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</si>
  <si>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</si>
  <si>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</si>
  <si>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</si>
  <si>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</si>
  <si>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</si>
  <si>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</si>
  <si>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</si>
  <si>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</si>
  <si>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</si>
  <si>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</si>
  <si>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</si>
  <si>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</si>
  <si>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</si>
  <si>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</si>
  <si>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</si>
  <si>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</si>
  <si>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</si>
  <si>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</si>
  <si>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</si>
  <si>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</si>
  <si>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</si>
  <si>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</si>
  <si>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</si>
  <si>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</si>
  <si>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</si>
  <si>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</si>
  <si>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</si>
  <si>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</si>
  <si>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</si>
  <si>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</si>
  <si>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</si>
  <si>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</si>
  <si>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</si>
  <si>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</si>
  <si>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</si>
  <si>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</si>
  <si>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</si>
  <si>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</si>
  <si>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</si>
  <si>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</si>
  <si>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</si>
  <si>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</si>
  <si>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</si>
  <si>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</si>
  <si>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</si>
  <si>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</si>
  <si>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</si>
  <si>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</si>
  <si>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</si>
  <si>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</si>
  <si>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</si>
  <si>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</si>
  <si>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</si>
  <si>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</si>
  <si>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</si>
  <si>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</si>
  <si>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</si>
  <si>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</si>
  <si>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</si>
  <si>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</si>
  <si>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</si>
  <si>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</si>
  <si>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</si>
  <si>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</si>
  <si>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</si>
  <si>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</si>
  <si>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</si>
  <si>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</si>
  <si>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</si>
  <si>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</si>
  <si>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</si>
  <si>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</si>
  <si>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</si>
  <si>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</si>
  <si>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</si>
  <si>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</si>
  <si>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</si>
  <si>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</si>
  <si>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</si>
  <si>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</si>
  <si>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</si>
  <si>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</si>
  <si>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</si>
  <si>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</si>
  <si>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</si>
  <si>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</si>
  <si>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</si>
  <si>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</si>
  <si>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</si>
  <si>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</si>
  <si>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</si>
  <si>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</si>
  <si>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</si>
  <si>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</si>
  <si>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</si>
  <si>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</si>
  <si>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</si>
  <si>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</si>
  <si>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</si>
  <si>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</si>
  <si>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</si>
  <si>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</si>
  <si>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</si>
  <si>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</si>
  <si>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</si>
  <si>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</si>
  <si>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</si>
  <si>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</si>
  <si>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</si>
  <si>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</si>
  <si>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</si>
  <si>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</si>
  <si>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</si>
  <si>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</si>
  <si>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</si>
  <si>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</si>
  <si>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</si>
  <si>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</si>
  <si>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</si>
  <si>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</si>
  <si>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</si>
  <si>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</si>
  <si>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</si>
  <si>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</si>
  <si>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</si>
  <si>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</si>
  <si>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</si>
  <si>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</si>
  <si>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</si>
  <si>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</si>
  <si>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</si>
  <si>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</si>
  <si>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</si>
  <si>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</si>
  <si>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</si>
  <si>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</si>
  <si>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</si>
  <si>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</si>
  <si>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</si>
  <si>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</si>
  <si>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</si>
  <si>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</si>
  <si>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</si>
  <si>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</si>
  <si>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</si>
  <si>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</si>
  <si>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</si>
  <si>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</si>
  <si>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</si>
  <si>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</si>
  <si>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</si>
  <si>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</si>
  <si>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</si>
  <si>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</si>
  <si>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</si>
  <si>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</si>
  <si>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</si>
  <si>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</si>
  <si>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</si>
  <si>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</si>
  <si>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</si>
  <si>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</si>
  <si>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</si>
  <si>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</si>
  <si>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</si>
  <si>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</si>
  <si>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</si>
  <si>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</si>
  <si>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</si>
  <si>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</si>
  <si>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</si>
  <si>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</si>
  <si>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</si>
  <si>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</si>
  <si>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</si>
  <si>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</si>
  <si>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</si>
  <si>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</si>
  <si>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</si>
  <si>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</si>
  <si>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</si>
  <si>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</si>
  <si>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</si>
  <si>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</si>
  <si>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</si>
  <si>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</si>
  <si>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</si>
  <si>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</si>
  <si>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</si>
  <si>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</si>
  <si>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</si>
  <si>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</si>
  <si>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</si>
  <si>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</si>
  <si>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</si>
  <si>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</si>
  <si>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</si>
  <si>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</si>
  <si>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</si>
  <si>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</si>
  <si>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</si>
  <si>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</si>
  <si>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</si>
  <si>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</si>
  <si>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</si>
  <si>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</si>
  <si>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</si>
  <si>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</si>
  <si>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</si>
  <si>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</si>
  <si>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</si>
  <si>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</si>
  <si>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</si>
  <si>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</si>
  <si>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</si>
  <si>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</si>
  <si>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</si>
  <si>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</si>
  <si>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</si>
  <si>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</si>
  <si>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</si>
  <si>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</si>
  <si>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</si>
  <si>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Атрибуты</t>
  </si>
  <si>
    <t>Модификаторы</t>
  </si>
  <si>
    <t>Наследование</t>
  </si>
  <si>
    <t>class ParentClass:
    # Свойства и методы родительского класса
    pass
class ChildClass(ParentClass):
    # Свойства и методы дочернего класса
    pass</t>
  </si>
  <si>
    <t>Наследование — это механизм объектно-ориентированного программирования, который позволяет одному классу (дочернему) перенимать свойства и методы другого класса (родительского).</t>
  </si>
  <si>
    <t xml:space="preserve">Ключевые моменты
</t>
  </si>
  <si>
    <t>Переопределение методов</t>
  </si>
  <si>
    <t>Множественное наследование</t>
  </si>
  <si>
    <t>Наследование атрибутов и методов</t>
  </si>
  <si>
    <t>Класс-наследник автоматически получает все атрибуты и методы родительского класса.</t>
  </si>
  <si>
    <t>Класс-наследник может переопределять методы родительского класса для изменения их поведения.</t>
  </si>
  <si>
    <t>Класс может наследовать сразу несколько родительских классов.</t>
  </si>
  <si>
    <t>super()</t>
  </si>
  <si>
    <t>super() — это встроенная функция в Python, которая используется для вызова методов или конструкторов родительского класса из дочернего класса.</t>
  </si>
  <si>
    <t>Особенности super()</t>
  </si>
  <si>
    <t>Конструктор super</t>
  </si>
  <si>
    <t>MRO (Method Resolution Order)</t>
  </si>
  <si>
    <t>MRO (Method Resolution Order) — это порядок, в котором Python ищет методы и атрибуты в иерархии классов, включая родительские классы, при множественном наследовании.</t>
  </si>
  <si>
    <t xml:space="preserve">isinstance() </t>
  </si>
  <si>
    <t>Функция isinstance() проверяет, является ли объект экземпляром указанного класса (включая классы-наследники).</t>
  </si>
  <si>
    <t>issubclass()</t>
  </si>
  <si>
    <t>Функция issubclass() проверяет, является ли один класс подклассом другого.</t>
  </si>
  <si>
    <t>isinstance(object, classinfo)</t>
  </si>
  <si>
    <t>issubclass(class, classinfo)</t>
  </si>
  <si>
    <t>Агрегация</t>
  </si>
  <si>
    <t xml:space="preserve">Агрегация — это тип отношения между классами, который представляет связь “целое-часть” с слабой зависимостью. </t>
  </si>
  <si>
    <t>Применение:
	•	Агрегация: Когда компоненты могут быть использованы повторно в других объектах.</t>
  </si>
  <si>
    <t>Композиция</t>
  </si>
  <si>
    <t>Композиция — это тип отношения между классами, который представляет связь “целое-часть” с сильной зависимостью.  Части не могут существовать без объекта-целого.</t>
  </si>
  <si>
    <t>Применение:
	•	Композиция: Когда компоненты полностью принадлежат одному объекту.</t>
  </si>
  <si>
    <t>Абстракция</t>
  </si>
  <si>
    <t>Абстракция — это концепция в объектно-ориентированном программировании, которая заключается в выделении ключевых характеристик объекта или системы, скрывая при этом детали их реализации.</t>
  </si>
  <si>
    <t>Полиморфизм</t>
  </si>
  <si>
    <t>Полиморфизм — это способность объектов разных классов использовать единый интерфейс (методы с одинаковыми именами) с различной реализацией.</t>
  </si>
  <si>
    <t>Инкапсуляция</t>
  </si>
  <si>
    <t xml:space="preserve">Инкапсуляция — это принцип объектно-ориентированного программирования, который заключается в сокрытии внутреннего состояния объекта и ограничении прямого доступа к его данным (атрибутам). </t>
  </si>
  <si>
    <t>Геттеры и сеттеры</t>
  </si>
  <si>
    <t>Класс</t>
  </si>
  <si>
    <t>ООП</t>
  </si>
  <si>
    <t>Модули — это отдельные файлы с расширением .py, содержащие код Python: функции, классы, переменные, а также исполняемый код.</t>
  </si>
  <si>
    <t>Преимущества модулей</t>
  </si>
  <si>
    <t>Синтаксис подключения</t>
  </si>
  <si>
    <t>Подключение всего модуля</t>
  </si>
  <si>
    <t>import module_name</t>
  </si>
  <si>
    <t>Функции и переменные модуля доступны через module_name.&lt;имя&gt;.</t>
  </si>
  <si>
    <t>Импорт только определённых элементов</t>
  </si>
  <si>
    <t>from module_name import item1, item2</t>
  </si>
  <si>
    <t>Позволяет импортировать только нужные элементы.</t>
  </si>
  <si>
    <t>Импорт всего содержимого</t>
  </si>
  <si>
    <t>from module_name import *</t>
  </si>
  <si>
    <t>Не рекомендуется из-за возможных конфликтов имён.</t>
  </si>
  <si>
    <t>Псевдонимы для модулей</t>
  </si>
  <si>
    <t>import module_name as alias</t>
  </si>
  <si>
    <t>Создание собственного модуля
	1.	Создайте файл с расширением .py.
	2.	Внесите функции, переменные или классы.</t>
  </si>
  <si>
    <t>Модуль</t>
  </si>
  <si>
    <t>Где Python ищет модули?</t>
  </si>
  <si>
    <t>Python ищет модули в следующих местах:
	•	В папке, где запускается скрипт.
	•	В директориях, указанных в переменной sys.path.</t>
  </si>
  <si>
    <t>import sys
print(sys.path)</t>
  </si>
  <si>
    <t>dir()</t>
  </si>
  <si>
    <t>dir([object])</t>
  </si>
  <si>
    <t>Функция dir() возвращает список имён (атрибутов и методов), определённых в текущем пространстве имён или доступных у указанного объекта.</t>
  </si>
  <si>
    <t>Описание
Особые моменты</t>
  </si>
  <si>
    <t>Модуль Built-in</t>
  </si>
  <si>
    <t>Built-in модули в Python — это модули, которые поставляются вместе с интерпретатором Python и не требуют установки или загрузки.</t>
  </si>
  <si>
    <t>Категории встроенных модулей:</t>
  </si>
  <si>
    <t>Список built-in модулей:</t>
  </si>
  <si>
    <t xml:space="preserve">содержит основные встроенные функции, типы данных, исключения и другие объекты, которые доступны в Python по умолчанию. </t>
  </si>
  <si>
    <t>Основные категории объектов в builtins:</t>
  </si>
  <si>
    <t>Функции (Модуль) builtins</t>
  </si>
  <si>
    <t>Custom (пользовательские) модули в Python — это модули, созданные вами или другими разработчиками для выполнения определенных задач.</t>
  </si>
  <si>
    <t>Как создать пользовательский модуль</t>
  </si>
  <si>
    <t>Модули Customs</t>
  </si>
  <si>
    <t>Установка сторонних модулей</t>
  </si>
  <si>
    <t>pip install requests</t>
  </si>
  <si>
    <t>Для установки сторонних модулей используется менеджер пакетов pip.</t>
  </si>
  <si>
    <t>Использование:</t>
  </si>
  <si>
    <t>Исполняемый код в модуле</t>
  </si>
  <si>
    <t>if __name__ == "__main__":
    # Код, который не будет выполняться при импорте
    print("Исполняемый код")</t>
  </si>
  <si>
    <t>Если модуль содержит исполняемый код, он будет выполнен при импорте. Чтобы этого избежать, используйте:</t>
  </si>
  <si>
    <t>datetime</t>
  </si>
  <si>
    <t>import time</t>
  </si>
  <si>
    <t>Модуль datetime в Python используется для работы с датами и временем</t>
  </si>
  <si>
    <t>Основные классы модуля datetime</t>
  </si>
  <si>
    <t>dt = datetime(2025, 4, 3, 12, 30, 45)
dt = datetime.now()</t>
  </si>
  <si>
    <t>Комбинация даты и времени (год, месяц, день, часы, и т.д.)</t>
  </si>
  <si>
    <t>Атрибуты экземпляра</t>
  </si>
  <si>
    <t>year</t>
  </si>
  <si>
    <t>Год</t>
  </si>
  <si>
    <t>dt.year → 2025</t>
  </si>
  <si>
    <t>month</t>
  </si>
  <si>
    <t>Месяц(1-12)</t>
  </si>
  <si>
    <t>dt.month → 4</t>
  </si>
  <si>
    <t>day</t>
  </si>
  <si>
    <t>День(1-31)</t>
  </si>
  <si>
    <t>dt.day → 3</t>
  </si>
  <si>
    <t>hour</t>
  </si>
  <si>
    <t>Час(0-23)</t>
  </si>
  <si>
    <t>dt.hour → 12</t>
  </si>
  <si>
    <t>minute</t>
  </si>
  <si>
    <t>Минуты(0-59)</t>
  </si>
  <si>
    <t>dt.minute → 30</t>
  </si>
  <si>
    <t>second</t>
  </si>
  <si>
    <t>Секунды(0-59)</t>
  </si>
  <si>
    <t>dt.second → 45</t>
  </si>
  <si>
    <t>microsecond</t>
  </si>
  <si>
    <t>Микросекунды(0-999999)</t>
  </si>
  <si>
    <t>dt.microsecond → 0</t>
  </si>
  <si>
    <t>tzinfo</t>
  </si>
  <si>
    <t>Объект временной зоны</t>
  </si>
  <si>
    <t>dt.tzinfo → None</t>
  </si>
  <si>
    <t>fold</t>
  </si>
  <si>
    <t>Флаг для перехода летнее/зимнее</t>
  </si>
  <si>
    <t>dt.fold → 0</t>
  </si>
  <si>
    <t>Методы экземпляра</t>
  </si>
  <si>
    <t>isoformat()</t>
  </si>
  <si>
    <t>Возвращает строку ISO 8601</t>
  </si>
  <si>
    <t>strftime(fmt)</t>
  </si>
  <si>
    <t>Форматирует дату по шаблону</t>
  </si>
  <si>
    <t>ctime()</t>
  </si>
  <si>
    <t>Строка: 'Wed Apr  3 12:30:45 2025'</t>
  </si>
  <si>
    <t>timetuple()</t>
  </si>
  <si>
    <t>Возвращает struct_time</t>
  </si>
  <si>
    <t>timestamp()</t>
  </si>
  <si>
    <t>Возвращает Unix-время (float)</t>
  </si>
  <si>
    <t>astimezone(tz)</t>
  </si>
  <si>
    <t>Преобразует в указанную временную зону</t>
  </si>
  <si>
    <t>replace(**kwargs)</t>
  </si>
  <si>
    <t>Новый объект с заменёнными полями</t>
  </si>
  <si>
    <t>date()</t>
  </si>
  <si>
    <t>Возвращает только date часть</t>
  </si>
  <si>
    <t>time()</t>
  </si>
  <si>
    <t>Возвращает только time часть</t>
  </si>
  <si>
    <t>timetz()</t>
  </si>
  <si>
    <t>Возвращает time с tzinfo</t>
  </si>
  <si>
    <t>utcoffset()</t>
  </si>
  <si>
    <t>Смещение от UTC</t>
  </si>
  <si>
    <t>tzname()</t>
  </si>
  <si>
    <t>Имя временной зоны</t>
  </si>
  <si>
    <t>dst()</t>
  </si>
  <si>
    <t>Смещение при DST</t>
  </si>
  <si>
    <t>Методы класса</t>
  </si>
  <si>
    <t>now(tz=None)</t>
  </si>
  <si>
    <t>Текущее локальное время</t>
  </si>
  <si>
    <t>today()</t>
  </si>
  <si>
    <t>То же, что now() без tzinfo</t>
  </si>
  <si>
    <t>utcnow()</t>
  </si>
  <si>
    <t>UTC время (без tzinfo)</t>
  </si>
  <si>
    <t>fromtimestamp(ts)</t>
  </si>
  <si>
    <t>Из Unix-времени</t>
  </si>
  <si>
    <t>utcfromtimestamp(ts)</t>
  </si>
  <si>
    <t>UTC из Unix-времени</t>
  </si>
  <si>
    <t>fromisoformat(str)</t>
  </si>
  <si>
    <t>Из ISO строки</t>
  </si>
  <si>
    <t>strptime(str, format)</t>
  </si>
  <si>
    <t>Парсит строку в datetime</t>
  </si>
  <si>
    <t>fromisocalendar(y, w, wd)</t>
  </si>
  <si>
    <t>Из ISO календарной недели</t>
  </si>
  <si>
    <t>fromordinal(n)</t>
  </si>
  <si>
    <t>Из порядкового числа (с 1 января года 1)</t>
  </si>
  <si>
    <t>Календарные методы</t>
  </si>
  <si>
    <t>isocalendar()</t>
  </si>
  <si>
    <t>Возвращает (год, неделя, день недели)</t>
  </si>
  <si>
    <t>isoweekday()</t>
  </si>
  <si>
    <t>День недели ISO (1=Пн, 7=Вс)</t>
  </si>
  <si>
    <t>weekday()</t>
  </si>
  <si>
    <t>День недели (0=Пн, 6=Вс)</t>
  </si>
  <si>
    <t>toordinal()</t>
  </si>
  <si>
    <t>Порядковый номер дня с 0001-01-01</t>
  </si>
  <si>
    <t>Специальные атрибуты класса</t>
  </si>
  <si>
    <t>datetime.min</t>
  </si>
  <si>
    <t>Минимальное допустимое значение</t>
  </si>
  <si>
    <t>datetime.max</t>
  </si>
  <si>
    <t>Максимальное допустимое значение</t>
  </si>
  <si>
    <t>datetime.resolution</t>
  </si>
  <si>
    <t>Наименьшая единица измерения времени (1 микросекунда)</t>
  </si>
  <si>
    <t>date</t>
  </si>
  <si>
    <t>d = date.today()</t>
  </si>
  <si>
    <t>Представляет дату (год, месяц, день)</t>
  </si>
  <si>
    <t>год</t>
  </si>
  <si>
    <t>месяц</t>
  </si>
  <si>
    <t>день</t>
  </si>
  <si>
    <t>max (класс)</t>
  </si>
  <si>
    <t>максимальная возможная дата</t>
  </si>
  <si>
    <t>9999-12-31</t>
  </si>
  <si>
    <t>min (класс)</t>
  </si>
  <si>
    <t>минимальная возможная дата</t>
  </si>
  <si>
    <t>0001-01-01</t>
  </si>
  <si>
    <t>resolution</t>
  </si>
  <si>
    <t>минимальный шаг</t>
  </si>
  <si>
    <t>date.resolution в†’ timedelta(days=1)</t>
  </si>
  <si>
    <t>Возвращает текущую дату</t>
  </si>
  <si>
    <t>Создает дату из UNIX timestamp</t>
  </si>
  <si>
    <t>Создает дату из порядкового номера</t>
  </si>
  <si>
    <t>Парсинг ISO-формата(YYYY-MM-DD)</t>
  </si>
  <si>
    <t>fromisocalendar(y,w,d)</t>
  </si>
  <si>
    <t>Создает дату из ISO-года, недели и дня (год, неделя, день недели)</t>
  </si>
  <si>
    <t>Представление как строка времени (Mon Apr 3 00:00:00 2025)</t>
  </si>
  <si>
    <t>Возвращает дату в ISO формате: 'YYYY-MM-DD'</t>
  </si>
  <si>
    <t>Возвращает time.struct_time</t>
  </si>
  <si>
    <t>Преобразует дату в порядковый номер</t>
  </si>
  <si>
    <t>Возвращает новую дату с изменёнными значениями</t>
  </si>
  <si>
    <t>День недели: понедельник = 0, воскресенье = 6</t>
  </si>
  <si>
    <t>День недели по ISO: понедельник = 1, воскресенье = 7</t>
  </si>
  <si>
    <t>Кортеж (ISO-год, ISO-неделя, ISO-день)</t>
  </si>
  <si>
    <t>time</t>
  </si>
  <si>
    <t>t = time(14, 30, 15, 123456)</t>
  </si>
  <si>
    <t>представляет локальное время без даты (часы, минуты, секунды, микросекунды и информация о часовом поясе).</t>
  </si>
  <si>
    <t>t.hour -&gt; 14</t>
  </si>
  <si>
    <t>t.minute -&gt; 30</t>
  </si>
  <si>
    <t>t.second -&gt; 15</t>
  </si>
  <si>
    <t>t.microsecond -&gt; 12345</t>
  </si>
  <si>
    <t>t.tsinfo -&gt; None</t>
  </si>
  <si>
    <t>t.fold -&gt; 0</t>
  </si>
  <si>
    <t>Возвращает ISO строку: 'HH:MM:SS.mmmmmm'</t>
  </si>
  <si>
    <t>Форматирует строку по заданному шаблону</t>
  </si>
  <si>
    <t>replace(...)</t>
  </si>
  <si>
    <t>Создаёт копию с изменёнными полями</t>
  </si>
  <si>
    <t>Возвращает имя временной зоны</t>
  </si>
  <si>
    <t>Возвращает смещение от UTC</t>
  </si>
  <si>
    <t>Возвращает переход на летнее время (если применимо)</t>
  </si>
  <si>
    <t>Создаёт объект time из строки формата 'HH:MM[:SS[.ffffff]]'</t>
  </si>
  <si>
    <t>time.min</t>
  </si>
  <si>
    <t>Минимальное возможное время → 00:00:00</t>
  </si>
  <si>
    <t>time.max</t>
  </si>
  <si>
    <t>Максимальное возможное время → 23:59:59.999999</t>
  </si>
  <si>
    <t>time.resolution</t>
  </si>
  <si>
    <t>Минимальное различие между двумя объектами → timedelta(microseconds=1)</t>
  </si>
  <si>
    <t>timedelta</t>
  </si>
  <si>
    <t>td = timedelta(days=2, hours=3, minutes=15)
print(td)  # 2 days, 3:15:00</t>
  </si>
  <si>
    <t>Разница между двумя датами/временем</t>
  </si>
  <si>
    <t>days</t>
  </si>
  <si>
    <t>Количество дней</t>
  </si>
  <si>
    <t>hours</t>
  </si>
  <si>
    <t>minutes</t>
  </si>
  <si>
    <t>seconds</t>
  </si>
  <si>
    <t>total_seconds()</t>
  </si>
  <si>
    <t># Смещение +3 часа от UTC
tz_msk = timezone(timedelta(hours=3))
now = datetime.now(tz=tz_msk)
print(now)  # 2025-04-03 21:34:00+03:00
print(now.tzinfo)  # UTC+03:00</t>
  </si>
  <si>
    <t>Абстрактный базовый класс для часовых поясов</t>
  </si>
  <si>
    <t>Основные методы tzinfo</t>
  </si>
  <si>
    <t>utcoffset(dt)</t>
  </si>
  <si>
    <t>Возвращает смещение от UTC (в виде timedelta)</t>
  </si>
  <si>
    <t>dst(dt)</t>
  </si>
  <si>
    <t>Возвращает смещение для перехода на летнее время (timedelta)</t>
  </si>
  <si>
    <t>tzname(dt)</t>
  </si>
  <si>
    <t>Возвращает строковое представление часового пояса</t>
  </si>
  <si>
    <t>fromutc(dt)</t>
  </si>
  <si>
    <t>Преобразует UTC-время в локальное</t>
  </si>
  <si>
    <t>F</t>
  </si>
  <si>
    <t>argv</t>
  </si>
  <si>
    <t>sys.argv</t>
  </si>
  <si>
    <t>sys.argv — это список, содержащий аргументы командной строки, переданные Python-скрипту при его запуске.</t>
  </si>
  <si>
    <t>Первый элемент (sys.argv[0]) — это имя самого скрипта, а последующие элементы — аргументы, переданные скрипту.</t>
  </si>
  <si>
    <t>Практическое применение</t>
  </si>
  <si>
    <t>exit</t>
  </si>
  <si>
    <t>sys.exit(code)</t>
  </si>
  <si>
    <t>sys.exit() — функция из модуля sys, которая завершает выполнение программы. Она может принимать один необязательный аргумент — код завершения.</t>
  </si>
  <si>
    <t>Код по умолчанию равен 0, что указывает на успешное завершение. Значения, отличные от 0, обычно указывают на возникновение ошибки.</t>
  </si>
  <si>
    <t>Использование sys.exit()</t>
  </si>
  <si>
    <t>path</t>
  </si>
  <si>
    <t>sys.path</t>
  </si>
  <si>
    <t xml:space="preserve">sys.path — это список путей, где интерпретатор Python ищет модули при их импорте. </t>
  </si>
  <si>
    <t>Этот список содержит стандартные пути, такие как директории стандартной библиотеки, текущая рабочая директория, а также любые пользовательские пути, которые могут быть добавлены.</t>
  </si>
  <si>
    <t>Просмотр путей для поиска модулей</t>
  </si>
  <si>
    <t>platform</t>
  </si>
  <si>
    <t>sys.platform</t>
  </si>
  <si>
    <t xml:space="preserve">sys.platform возвращает строку, идентифицирующую платформу, на которой запущен интерпретатор Python. </t>
  </si>
  <si>
    <t>Это полезно для определения операционной системы и выполнения условных операций, если приложение зависит от платформы.</t>
  </si>
  <si>
    <t>version</t>
  </si>
  <si>
    <t>sys.version</t>
  </si>
  <si>
    <t xml:space="preserve">sys.version возвращает строку с информацией о версии Python, которая включает версию интерпретатора и некоторые данные о сборке. </t>
  </si>
  <si>
    <t>Это удобно для проверки совместимости версии Python.</t>
  </si>
  <si>
    <t>stdin</t>
  </si>
  <si>
    <t>sys.stdin</t>
  </si>
  <si>
    <t>sys.stdin — стандартный поток ввода (обычно используется для чтения ввода от пользователя).</t>
  </si>
  <si>
    <t>Эти объекты представляют собой потоки ввода и вывода Python и используются для взаимодействия с консолью или перенаправления потоков.</t>
  </si>
  <si>
    <t>stdout</t>
  </si>
  <si>
    <t>sys.stdout</t>
  </si>
  <si>
    <t>sys.stdout — стандартный поток вывода (используется для вывода данных).</t>
  </si>
  <si>
    <t>strderr</t>
  </si>
  <si>
    <t>sys.stderr</t>
  </si>
  <si>
    <t>sys.stderr — стандартный поток для ошибок (используется для вывода сообщений об ошибках).</t>
  </si>
  <si>
    <t>getsizeof</t>
  </si>
  <si>
    <t>sys.getsizeof(object)</t>
  </si>
  <si>
    <t xml:space="preserve">sys.getsizeof() возвращает размер объекта в байтах. </t>
  </si>
  <si>
    <t>Это полезно для оценки памяти, занимаемой объектом, и оптимизации кода.</t>
  </si>
  <si>
    <t>maxsize</t>
  </si>
  <si>
    <t>sys.maxsize</t>
  </si>
  <si>
    <t>sys.maxsize — это целое число, представляющее максимальный размер, который может принять объект типа int на данной платформе Python.</t>
  </si>
  <si>
    <t>В 64-битной системе, например, значение sys.maxsize обычно равно 2**63 - 1 (9223372036854775807).</t>
  </si>
  <si>
    <t>modules</t>
  </si>
  <si>
    <t>sys.modules</t>
  </si>
  <si>
    <t xml:space="preserve">sys.modules — это словарь, в котором ключи — имена всех импортированных модулей в текущей сессии Python, а значения — сами модульные объекты. </t>
  </si>
  <si>
    <r>
      <t xml:space="preserve">Этот </t>
    </r>
    <r>
      <rPr>
        <b/>
        <sz val="12"/>
        <color theme="1"/>
        <rFont val="Calibri"/>
        <family val="2"/>
        <scheme val="minor"/>
      </rPr>
      <t>словарь</t>
    </r>
    <r>
      <rPr>
        <sz val="12"/>
        <color theme="1"/>
        <rFont val="Calibri"/>
        <family val="2"/>
        <scheme val="minor"/>
      </rPr>
      <t xml:space="preserve"> помогает Python отслеживать загруженные модули и избегать их повторного импорта, что экономит ресурсы.</t>
    </r>
  </si>
  <si>
    <t>exc_info()</t>
  </si>
  <si>
    <t>sys.exc_info()</t>
  </si>
  <si>
    <t>sys.exc_info() возвращает кортеж с информацией о последнем исключении, которое произошло в текущем потоке или контексте выполнения.</t>
  </si>
  <si>
    <t>Это особенно полезно при обработке ошибок, так как позволяет получить детальную информацию об исключении для логирования или отладки.</t>
  </si>
  <si>
    <t>getrecursionlimit</t>
  </si>
  <si>
    <t>sys.getrecursionlimit()</t>
  </si>
  <si>
    <t>Эта функция возвращает максимальную глубину рекурсии, установленную в интерпретаторе Python.</t>
  </si>
  <si>
    <t>Важное предупреждение:
	•	Слишком большое значение может привести к переполнению стека и аварийному завершению программы (Segmentation fault).
	•	Будьте осторожны при установке предела более 5000 — это может привести к падению интерпретатора.</t>
  </si>
  <si>
    <t>setrecursionlimit</t>
  </si>
  <si>
    <t>sys.setrecursionlimit(n)</t>
  </si>
  <si>
    <t>Эта функция позволяет изменить максимальную глубину рекурсии, где n — новое значение.</t>
  </si>
  <si>
    <t>Работа с файлами и директориями</t>
  </si>
  <si>
    <t>Возвращает текущую рабочую директорию.</t>
  </si>
  <si>
    <t>os.getcwd()</t>
  </si>
  <si>
    <t>Функция os.getcwd() используется для получения текущей рабочей директории (current working directory) в Python.</t>
  </si>
  <si>
    <t>Строка, содержащая абсолютный путь к текущей рабочей директории.</t>
  </si>
  <si>
    <t>Изменяет текущую рабочую директорию.</t>
  </si>
  <si>
    <t>os.chdir(path)</t>
  </si>
  <si>
    <t>Функция os.chdir() используется для изменения текущей рабочей директории (current working directory) в Python.</t>
  </si>
  <si>
    <t>Особенности
Обработка ошибок</t>
  </si>
  <si>
    <t>Возвращает список файлов и директорий в указанной директории.</t>
  </si>
  <si>
    <t>os.listdir(path=".")</t>
  </si>
  <si>
    <t>os.listdir(path='.')</t>
  </si>
  <si>
    <t>Функция os.listdir() используется для получения списка всех файлов и директорий, находящихся в указанной директории.</t>
  </si>
  <si>
    <t>Возвращает: Список строк, где каждая строка представляет имя файла или поддиректории в указанной директории.</t>
  </si>
  <si>
    <t>Создает новую директорию.</t>
  </si>
  <si>
    <t>os.mkdir(path)</t>
  </si>
  <si>
    <t>os.mkdir(path, mode=0o777, *, dir_fd=None)</t>
  </si>
  <si>
    <t>Функция os.mkdir() используется для создания новой директории в указанном пути.</t>
  </si>
  <si>
    <t>Рекурсивно создает директории.</t>
  </si>
  <si>
    <t>os.makedirs(path)</t>
  </si>
  <si>
    <t>os.makedirs(path, mode=0o777, exist_ok=False)</t>
  </si>
  <si>
    <t xml:space="preserve">Функция os.makedirs() используется для создания нескольких директорий по указанному пути, включая все промежуточные каталоги, если их нет. </t>
  </si>
  <si>
    <t>Обработка ошибок
Основные отличия от os.mkdir()</t>
  </si>
  <si>
    <t>Удаляет файл.</t>
  </si>
  <si>
    <t>os.remove(path)</t>
  </si>
  <si>
    <t>Функция os.remove() используется для удаления файла по указанному пути. Это базовая операция для работы с файловой системой в Python.</t>
  </si>
  <si>
    <t>Важно
Альтернативы</t>
  </si>
  <si>
    <t>Удаляет пустую директорию.</t>
  </si>
  <si>
    <t>os.rmdir(path)</t>
  </si>
  <si>
    <t>Функция os.rmdir() используется для удаления пустых директорий. Это базовая операция для работы с файловой системой в Python, которая позволяет удалить каталог.</t>
  </si>
  <si>
    <t>Переименовывает файл или директорию.</t>
  </si>
  <si>
    <t>os.rename(src, dst)</t>
  </si>
  <si>
    <t>Функция os.rename() используется для переименования файла или директории. Она позволяет изменить имя файла или переместить его в другое место.</t>
  </si>
  <si>
    <t>Важно</t>
  </si>
  <si>
    <t>Работа с путями</t>
  </si>
  <si>
    <t>Создает путь</t>
  </si>
  <si>
    <t>os.path.join(*paths)</t>
  </si>
  <si>
    <t>os.path.join(path1, path2, ..., pathN)</t>
  </si>
  <si>
    <t>Объединяет части пути в корректный путь.</t>
  </si>
  <si>
    <t>Пример использования с os.path:</t>
  </si>
  <si>
    <t>строка, представляющая комбинированный путь.</t>
  </si>
  <si>
    <t>Проверяет, существует ли путь.</t>
  </si>
  <si>
    <t>os.path.exists(path)</t>
  </si>
  <si>
    <t>Проверяет, существует ли указанный путь в файловой системе.</t>
  </si>
  <si>
    <t>Он возвращает True, если путь существует, и False, если не существует.</t>
  </si>
  <si>
    <t>Проверяет, является ли путь файлом.</t>
  </si>
  <si>
    <t>os.path.isfile(path)</t>
  </si>
  <si>
    <t>Проверяет, является ли путь директорией.</t>
  </si>
  <si>
    <t>os.path.isdir(path)</t>
  </si>
  <si>
    <t>Возвращает размер файла в байтах.</t>
  </si>
  <si>
    <t>os.path.getsize(path)</t>
  </si>
  <si>
    <t>Возвращает абсолютный путь.</t>
  </si>
  <si>
    <t>os.path.abspath(path)</t>
  </si>
  <si>
    <t>Возвращает абсолютный путь к указанному файлу или директории.</t>
  </si>
  <si>
    <t>Строка, представляющая абсолютный путь, полученный для указанного path.</t>
  </si>
  <si>
    <t>Возвращает имя файла из пути</t>
  </si>
  <si>
    <t>os.path.basename(path)</t>
  </si>
  <si>
    <t xml:space="preserve">print(os.path.basename('/path/to/file.txt'))  # </t>
  </si>
  <si>
    <t>Выведет 'file.txt'</t>
  </si>
  <si>
    <t>Информация о системе</t>
  </si>
  <si>
    <t>Возвращает имя операционной системы:</t>
  </si>
  <si>
    <t>os.name</t>
  </si>
  <si>
    <t>import os
os_name = os.name</t>
  </si>
  <si>
    <t>os.name — это атрибут модуля os, который возвращает строковое значение, которое идентифицирует операционную систему, на которой запущен Python.</t>
  </si>
  <si>
    <t>Значение</t>
  </si>
  <si>
    <t>Строка, представляющая имя операционной системы.</t>
  </si>
  <si>
    <t>Возвращает переменные окружения как словарь.</t>
  </si>
  <si>
    <t>os.environ</t>
  </si>
  <si>
    <t>глобальный словарь, который содержит пары “ключ-значение” для переменных окружения, доступных в текущем процессе Python.</t>
  </si>
  <si>
    <t>Основные операции с os.environ
Важные моменты:</t>
  </si>
  <si>
    <t>Возвращает имя пользователя.</t>
  </si>
  <si>
    <t>os.getlogin()</t>
  </si>
  <si>
    <t>Возвращает количество доступных процессоров.</t>
  </si>
  <si>
    <t>os.cpu_count()</t>
  </si>
  <si>
    <t>Возвращает ID текущего процесса.</t>
  </si>
  <si>
    <t>os.getpid()</t>
  </si>
  <si>
    <t>Работа с процессами</t>
  </si>
  <si>
    <t>Выполняет системную команду.</t>
  </si>
  <si>
    <t>os.system(command)</t>
  </si>
  <si>
    <t>Запускает новый процесс. Например:</t>
  </si>
  <si>
    <t>os.spawn*()</t>
  </si>
  <si>
    <t>Отправляет сигнал процессу.</t>
  </si>
  <si>
    <t>os.kill(pid, sig)</t>
  </si>
  <si>
    <t>Работа с UID и GID (Linux/Unix)</t>
  </si>
  <si>
    <t>Возвращают идентификатор пользователя и группы.</t>
  </si>
  <si>
    <t>os.getuid(), os.getgid()</t>
  </si>
  <si>
    <t>Устанавливают идентификатор пользователя и группы.</t>
  </si>
  <si>
    <t>os.setuid(uid), os.setgid(gid)</t>
  </si>
  <si>
    <t>pathlib</t>
  </si>
  <si>
    <t>pathlib — это стандартный модуль в Python, который предоставляет объектно-ориентированный интерфейс для работы с путями и файловыми системами</t>
  </si>
  <si>
    <t>Основные классы</t>
  </si>
  <si>
    <t>Создание пути</t>
  </si>
  <si>
    <t>from pathlib import Path</t>
  </si>
  <si>
    <t>p = Path("my_folder/file.txt")</t>
  </si>
  <si>
    <t>относительный путь</t>
  </si>
  <si>
    <t>abs_path = Path("/home/user/docs")</t>
  </si>
  <si>
    <t>Абсолютный путь</t>
  </si>
  <si>
    <t>cwd</t>
  </si>
  <si>
    <t>current = Path.cwd()</t>
  </si>
  <si>
    <t>Путь к текущей директории</t>
  </si>
  <si>
    <t>home</t>
  </si>
  <si>
    <t>home = Path.home()</t>
  </si>
  <si>
    <t>Путь к домашней директории</t>
  </si>
  <si>
    <t>Проверка существования и типа</t>
  </si>
  <si>
    <t>p = Path("example.txt")</t>
  </si>
  <si>
    <t>exists()</t>
  </si>
  <si>
    <t>p.exists()</t>
  </si>
  <si>
    <t>Проверить существование файла/папки</t>
  </si>
  <si>
    <t>is_file()</t>
  </si>
  <si>
    <t>p.is_file()</t>
  </si>
  <si>
    <t>Проверить, является ли это файлом</t>
  </si>
  <si>
    <t>is_dir()</t>
  </si>
  <si>
    <t>p.is_dir()</t>
  </si>
  <si>
    <t>Проверить, является ли это директорией</t>
  </si>
  <si>
    <t>is_symlink()</t>
  </si>
  <si>
    <t>p.is_symlink()</t>
  </si>
  <si>
    <t>Проверить, является ли это символической ссылкой</t>
  </si>
  <si>
    <t>Навигация по путям</t>
  </si>
  <si>
    <t>p = Path("/home/user/docs")</t>
  </si>
  <si>
    <t>new_path = p / "projects" / "python"</t>
  </si>
  <si>
    <t>Перемещение по директориям</t>
  </si>
  <si>
    <t>name</t>
  </si>
  <si>
    <t>p.name</t>
  </si>
  <si>
    <t>Имя файла или папки (docs)</t>
  </si>
  <si>
    <t>stem</t>
  </si>
  <si>
    <t>p.stem</t>
  </si>
  <si>
    <t>Имя файла без расширения</t>
  </si>
  <si>
    <t>suffix</t>
  </si>
  <si>
    <t>p.suffix</t>
  </si>
  <si>
    <t>Расширение файла (.txt)</t>
  </si>
  <si>
    <t>parent</t>
  </si>
  <si>
    <t>p.parent</t>
  </si>
  <si>
    <t>Родительская директория (/home/user)</t>
  </si>
  <si>
    <t>parts</t>
  </si>
  <si>
    <t>p.parts</t>
  </si>
  <si>
    <t>Все части пути (('/', 'home', 'user', 'docs'))</t>
  </si>
  <si>
    <t>Создание и удаление</t>
  </si>
  <si>
    <t>touch()</t>
  </si>
  <si>
    <t>file_path = Path("new_file.txt")
file_path.touch()</t>
  </si>
  <si>
    <t>Создание файла</t>
  </si>
  <si>
    <t>mkdir()</t>
  </si>
  <si>
    <t xml:space="preserve">dir_path = Path("new_folder")
dir_path.mkdir(exist_ok=True) </t>
  </si>
  <si>
    <t>Создание директории</t>
  </si>
  <si>
    <t>exist_ok=True не вызовет ошибку, если папка уже есть</t>
  </si>
  <si>
    <t>unlink()</t>
  </si>
  <si>
    <t>file_path.unlink()</t>
  </si>
  <si>
    <t>Удалить файл</t>
  </si>
  <si>
    <t>rmdir()</t>
  </si>
  <si>
    <t xml:space="preserve">dir_path.rmdir()  </t>
  </si>
  <si>
    <t>Удалить пустую директорию</t>
  </si>
  <si>
    <t>Поиск файлов и папок</t>
  </si>
  <si>
    <t>p = Path(".")</t>
  </si>
  <si>
    <t>iterdir()</t>
  </si>
  <si>
    <t>for file in p.iterdir():
    print(file)</t>
  </si>
  <si>
    <t>Поиск всех файлов в директории</t>
  </si>
  <si>
    <t>rglob()</t>
  </si>
  <si>
    <t>for file in p.rglob("*.py"):
    print(file)</t>
  </si>
  <si>
    <t>Поиск по шаблону (рекурсивный поиск)</t>
  </si>
  <si>
    <t>glob()</t>
  </si>
  <si>
    <t>for file in p.glob("*.txt"):
    print(file)</t>
  </si>
  <si>
    <t>Нерекурсивный поиск</t>
  </si>
  <si>
    <t>Чтение и запись файлов</t>
  </si>
  <si>
    <t>file = Path("example.txt")</t>
  </si>
  <si>
    <t>write_text</t>
  </si>
  <si>
    <t>file.write_text("Привет, мир!")</t>
  </si>
  <si>
    <t>Запись в файл</t>
  </si>
  <si>
    <t>read_text</t>
  </si>
  <si>
    <t>content = file.read_text()
print(content)</t>
  </si>
  <si>
    <t>Чтение из файла</t>
  </si>
  <si>
    <t>write_bytes</t>
  </si>
  <si>
    <t>file.write_bytes(b"Binary data")
print(file.read_bytes())</t>
  </si>
  <si>
    <t>Запись и чтение бинарных данных</t>
  </si>
  <si>
    <t>Изменение путей</t>
  </si>
  <si>
    <t>p = Path("docs/report.txt")</t>
  </si>
  <si>
    <t>with_suffix</t>
  </si>
  <si>
    <t>new_path = p.with_suffix(".csv")
print(new_path)  # docs/report.csv</t>
  </si>
  <si>
    <t>Изменение расширения</t>
  </si>
  <si>
    <t>with_name</t>
  </si>
  <si>
    <t>new_name = p.with_name("summary.txt")
print(new_name)  # docs/summary.txt</t>
  </si>
  <si>
    <t>Изменение имени файла</t>
  </si>
  <si>
    <t>resolve</t>
  </si>
  <si>
    <t>print(p.resolve())</t>
  </si>
  <si>
    <t>functools</t>
  </si>
  <si>
    <t>from functools import [func]</t>
  </si>
  <si>
    <t>functools — это модуль в Python, который предоставляет полезные функции для работы с функциями и оптимизации кода.</t>
  </si>
  <si>
    <t>lru_cache</t>
  </si>
  <si>
    <t>functools.lru_cache(maxsize=128, typed=False)</t>
  </si>
  <si>
    <t>functools.lru_cache — кеширование результатов функции для ускорения повторных вызовов.</t>
  </si>
  <si>
    <t>partial</t>
  </si>
  <si>
    <t>functools.partial(func, *args, **keywords)</t>
  </si>
  <si>
    <t>functools.partial — создание частично применённых функций.</t>
  </si>
  <si>
    <t>reduce</t>
  </si>
  <si>
    <t>functools.reduce(func, iterable[, initializer])</t>
  </si>
  <si>
    <t>functools.reduce — свёртка последовательности с накоплением результата.</t>
  </si>
  <si>
    <t>singledispatch</t>
  </si>
  <si>
    <t>functools.singledispatch(func)</t>
  </si>
  <si>
    <t>functools.singledispatch — перегрузка функций в зависимости от типа аргумента.</t>
  </si>
  <si>
    <t xml:space="preserve">wraps </t>
  </si>
  <si>
    <t>functools.wraps(wrapped, assigned=WRAPPER_ASSIGNMENTS, updated=WRAPPER_UPDATES)</t>
  </si>
  <si>
    <t>functools.wraps — сохранение метаданных оригинальной функции при создании декораторов.</t>
  </si>
  <si>
    <t>cache() (Python 3.9+)</t>
  </si>
  <si>
    <t>functools.cache()</t>
  </si>
  <si>
    <t>Аналог lru_cache(), но без ограничения на количество записей.</t>
  </si>
  <si>
    <t>total_ordering()</t>
  </si>
  <si>
    <t>functools.total_ordering(cls)</t>
  </si>
  <si>
    <t>Автоматически добавляет методы сравнения (&lt;, &lt;=, &gt;, &gt;=), если определены __eq__() и один из &lt; или &gt;.</t>
  </si>
  <si>
    <t>cmp_to_key()</t>
  </si>
  <si>
    <t>functools.cmp_to_key(func)</t>
  </si>
  <si>
    <t>Преобразует старую cmp-функцию в key для сортировки.</t>
  </si>
  <si>
    <t>heapq</t>
  </si>
  <si>
    <t>import heapq</t>
  </si>
  <si>
    <t xml:space="preserve">heapq — это встроенный модуль в Python, который предоставляет функции для работы с мин-кучей (min-heap). </t>
  </si>
  <si>
    <t>Основные особенности heapq:</t>
  </si>
  <si>
    <t>Пример использования приоритетной очереди с heapq:</t>
  </si>
  <si>
    <t>Добавление</t>
  </si>
  <si>
    <t>heapq.heappush(heap, item)</t>
  </si>
  <si>
    <t>Добавляет элемент item в кучу heap, сохраняя её свойства.</t>
  </si>
  <si>
    <t>heapq.heappop(heap)</t>
  </si>
  <si>
    <t>Удаляет и возвращает минимальный элемент из кучи
Если куча пустая, выбрасывается ошибка IndexError.</t>
  </si>
  <si>
    <t>Добавление и удаление</t>
  </si>
  <si>
    <t>heapq.heappushpop(heap, item)</t>
  </si>
  <si>
    <t>Одновременно добавляет элемент item и удаляет минимальный элемент из кучи.
Быстрее, чем отдельные вызовы heappush и heappop.</t>
  </si>
  <si>
    <t>heapq.heappushpop(heap, 3)  # 3 добавляется, 3 удаляется сразу.</t>
  </si>
  <si>
    <t>Удаление и добавление</t>
  </si>
  <si>
    <t>heapq.heapreplace(heap, item)</t>
  </si>
  <si>
    <t>Удаляет минимальный элемент из кучи и добавляет новый элемент item.
Отличие от heappushpop: добавляет элемент после удаления.</t>
  </si>
  <si>
    <t>heapq.heapreplace(heap, 7)
print(heap)  # [7, 15]</t>
  </si>
  <si>
    <t>Преобразование списка</t>
  </si>
  <si>
    <t>heapq.heapify(heap)</t>
  </si>
  <si>
    <t>Преобразует любой список в кучу.
Работает за O(n), поэтому быстрее, чем добавление элементов по одному через heappush.</t>
  </si>
  <si>
    <t>nums = [10, 5, 15, 2]
heapq.heapify(nums)
print(nums)  # [2, 5, 15, 10]</t>
  </si>
  <si>
    <t>Возврат наибольшего значения</t>
  </si>
  <si>
    <t>heapq.nlargest(n, iterable, key=None)</t>
  </si>
  <si>
    <t>Возвращает n наибольших элементов из iterable.</t>
  </si>
  <si>
    <t>heapq.nlargest(2, [10, 5, 15, 2])  # [15, 10]</t>
  </si>
  <si>
    <t>Возврат наименьшего значенияя</t>
  </si>
  <si>
    <t>heapq.nsmallest(n, iterable, key=None)</t>
  </si>
  <si>
    <t>Возвращает n наименьших элементов из iterable.</t>
  </si>
  <si>
    <t>heapq.nsmallest(2, [10, 5, 15, 2])  # [2, 5]</t>
  </si>
  <si>
    <t>Макс куча</t>
  </si>
  <si>
    <t>heapq._heapify_max</t>
  </si>
  <si>
    <t>heapq._heapify_max — это внутренняя функция (обратите внимание на начальный символ _), предназначенная для преобразования списка в макс-кучу (max-heap).</t>
  </si>
  <si>
    <t>Предупреждение:</t>
  </si>
  <si>
    <t>import heapq
nums = [10, 5, 15, 2]
heapq._heapify_max(nums)  # Преобразуем список в макс-кучу
print(nums)  # [15, 10, 5, 2] — наибольший элемент наверху</t>
  </si>
  <si>
    <t>Удаление макс</t>
  </si>
  <si>
    <t>heapq._heappop_max(heap)</t>
  </si>
  <si>
    <t>Удаляет и возвращает максимальный элемент из кучи
Если куча пустая, выбрасывается ошибка IndexError."</t>
  </si>
  <si>
    <t>Слияние</t>
  </si>
  <si>
    <t>heapq.merge(l1, l2)</t>
  </si>
  <si>
    <t>Слияние двух таблица</t>
  </si>
  <si>
    <t>collections</t>
  </si>
  <si>
    <t>from collections import &lt;ClassName&gt;</t>
  </si>
  <si>
    <t xml:space="preserve">Модуль collections предоставляет специализированные контейнеры данных, которые дополняют стандартные типы, такие как списки, словари, и кортежи. </t>
  </si>
  <si>
    <t>Общие свойства</t>
  </si>
  <si>
    <t>Примеры для каждого класса</t>
  </si>
  <si>
    <t>Counter</t>
  </si>
  <si>
    <t>class collections.Counter([iterable-or-mapping])</t>
  </si>
  <si>
    <t>Counter — это подкласс словаря, предназначенный для подсчета хэширующих объектов (таких как строки, числа или кортежи).</t>
  </si>
  <si>
    <t>Свойства и методы Counter</t>
  </si>
  <si>
    <t>counter.elements()</t>
  </si>
  <si>
    <t>Возвращает итератор всех элементов, где каждый элемент повторяется столько раз, сколько указано в счетчике.</t>
  </si>
  <si>
    <t>counter = Counter({'a': 3, 'b': 1})
print(list(counter.elements()))
# ['a', 'a', 'a', 'b']</t>
  </si>
  <si>
    <t>counter.most_common([n])</t>
  </si>
  <si>
    <t>Возвращает список из n наиболее часто встречающихся элементов и их счетчиков.</t>
  </si>
  <si>
    <t>counter = Counter("abracadabra")
print(counter.most_common(2))
# [('a', 5), ('b', 2)]</t>
  </si>
  <si>
    <t>Операции на счетчиках Counter</t>
  </si>
  <si>
    <t>counter1 + counter2</t>
  </si>
  <si>
    <t>Сложение счетчиков</t>
  </si>
  <si>
    <t>counter1 = Counter({'a': 3, 'b': 1})
counter2 = Counter({'a': 1, 'b': 2, 'c': 1})
print(counter1 + counter2)
# Counter({'a': 4, 'b': 3, 'c': 1})</t>
  </si>
  <si>
    <t>counter1 - counter2</t>
  </si>
  <si>
    <t>Вычитание счетчиков</t>
  </si>
  <si>
    <t>Находит разницу</t>
  </si>
  <si>
    <t>print(counter1 - counter2)
# Counter({'a': 2})</t>
  </si>
  <si>
    <t>counter1 &amp; counter2</t>
  </si>
  <si>
    <t>Пересечение (минимальные значения)</t>
  </si>
  <si>
    <t>print(counter1 &amp; counter2)
# Counter({'a': 1, 'b': 1})</t>
  </si>
  <si>
    <t>counter1 | counter2</t>
  </si>
  <si>
    <t>Объединение (максимальные значения)</t>
  </si>
  <si>
    <t>print(counter1 | counter2)
# Counter({'a': 3, 'b': 2, 'c': 1})</t>
  </si>
  <si>
    <t>deque</t>
  </si>
  <si>
    <t>from collections import deque
deque([iterable], maxlen=None)</t>
  </si>
  <si>
    <t>deque (double-ended queue) — это двусторонняя очередь, которая поддерживает операции добавления и удаления элементов с обоих концов с высокой производительностью (время выполнения O(1)).</t>
  </si>
  <si>
    <t>Особенности deque</t>
  </si>
  <si>
    <t>Методы deque</t>
  </si>
  <si>
    <t>append(x)</t>
  </si>
  <si>
    <t>добавляет элемент справа.</t>
  </si>
  <si>
    <t>Потока безопасный</t>
  </si>
  <si>
    <t>appendleft(x)</t>
  </si>
  <si>
    <t>добавляет элемент слева.</t>
  </si>
  <si>
    <t>pop()</t>
  </si>
  <si>
    <t>удаляет и возвращает элемент справа.</t>
  </si>
  <si>
    <t>popleft()</t>
  </si>
  <si>
    <t>удаляет и возвращает элемент слева.</t>
  </si>
  <si>
    <t>extend(iterable)</t>
  </si>
  <si>
    <t>добавляет элементы из итерируемого объекта справа.</t>
  </si>
  <si>
    <t>d = deque([1, 2, 3])
d.extend([4, 5])  # deque([1, 2, 3, 4, 5])
d.extendleft([0, -1])  # deque([-1, 0, 1, 2, 3, 4, 5])</t>
  </si>
  <si>
    <t>extendleft(iterable)</t>
  </si>
  <si>
    <t>добавляет элементы из итерируемого объекта слева (в обратном порядке).</t>
  </si>
  <si>
    <t>rotate(n)</t>
  </si>
  <si>
    <t>сдвигает элементы на n шагов.</t>
  </si>
  <si>
    <t>При положительном n элементы перемещаются вправо, при отрицательном — влево.</t>
  </si>
  <si>
    <t>d = deque([1, 2, 3, 4])
d.rotate(1)  # deque([4, 1, 2, 3])
d.rotate(-1)  # deque([1, 2, 3, 4])</t>
  </si>
  <si>
    <t>clear()</t>
  </si>
  <si>
    <t>очищает очередь.</t>
  </si>
  <si>
    <t>count(x)</t>
  </si>
  <si>
    <t>возвращает количество вхождений элемента x.</t>
  </si>
  <si>
    <t>d = deque([1, 2, 2, 3])
print(d.count(2))  # 2</t>
  </si>
  <si>
    <t>defaultdict</t>
  </si>
  <si>
    <t>from collections import defaultdict
defaultdict(default_factory[, ...])</t>
  </si>
  <si>
    <t>defaultdict — это подкласс встроенного словаря dict, который предоставляет значение по умолчанию для ключей, отсутствующих в словаре.</t>
  </si>
  <si>
    <t>namedtuple</t>
  </si>
  <si>
    <t>from collections import namedtuple
namedtuple(typename, field_names, *, rename=False, defaults=None, module=None)</t>
  </si>
  <si>
    <t>namedtuple — это класс-фабрика в Python, который используется для создания классов, поведение которых похоже на поведение обычных кортежей (tuple), но с возможностью доступа к элементам по именам (как у объектов), а не только по индексу.</t>
  </si>
  <si>
    <t>OrderedDict</t>
  </si>
  <si>
    <t>from collections import OrderedDict
ordered_dict = OrderedDict(iterable, **kwargs)</t>
  </si>
  <si>
    <t xml:space="preserve">OrderedDict — это подкласс стандартного словаря dict, который сохраняет порядок добавления элементов. </t>
  </si>
  <si>
    <t>ChainMap</t>
  </si>
  <si>
    <t>from collections import ChainMap
chain = ChainMap(dict1, dict2, ...)</t>
  </si>
  <si>
    <t>ChainMap — это класс из модуля collections, который предоставляет один интерфейс для работы с несколькими словарями (или другими отображениями) как с единым объектом.</t>
  </si>
  <si>
    <t>Методы ChainMap</t>
  </si>
  <si>
    <t>new_child([m])</t>
  </si>
  <si>
    <t xml:space="preserve">Создает новый ChainMap, добавляя словарь m на верхний уровень.
</t>
  </si>
  <si>
    <t>Если m не указан, создается пустой словарь.</t>
  </si>
  <si>
    <t>parents</t>
  </si>
  <si>
    <t>Возвращает новый ChainMap, исключая первый словарь.</t>
  </si>
  <si>
    <t>print(chain.parents)  # ChainMap({'a': 1, 'b': 2}, {'b': 3, 'c': 4}, {'d': 5})</t>
  </si>
  <si>
    <t>UserDict</t>
  </si>
  <si>
    <t>from collections import UserDict
class MyDict(UserDict):
    pass</t>
  </si>
  <si>
    <t>UserDict — это класс из модуля collections, который предоставляет базовый класс для создания пользовательских словарей.</t>
  </si>
  <si>
    <t>Атрибуты UserDict</t>
  </si>
  <si>
    <t>data</t>
  </si>
  <si>
    <t>Внутреннее хранилище данных в виде словаря.</t>
  </si>
  <si>
    <t>custom_dict = UserDict({'a': 1, 'b': 2})
print(custom_dict.data)  # {'a': 1, 'b': 2}</t>
  </si>
  <si>
    <t>UserList</t>
  </si>
  <si>
    <t>from collections import UserList
class MyList(UserList):
    pass</t>
  </si>
  <si>
    <t>UserList — это класс из модуля collections, который предоставляет базовый класс для создания пользовательских списков.</t>
  </si>
  <si>
    <t>Атрибуты UserList</t>
  </si>
  <si>
    <t>Внутренний список, в котором хранятся данные.</t>
  </si>
  <si>
    <t>user_list = UserList([1, 2, 3])
print(user_list.data)  # [1, 2, 3]</t>
  </si>
  <si>
    <t>UserString</t>
  </si>
  <si>
    <t>from collections import UserString
class MyString(UserString):
    pass</t>
  </si>
  <si>
    <t>UserString — это базовый класс для создания пользовательских строк.</t>
  </si>
  <si>
    <t>Внутренний объект, в котором хранится строка.</t>
  </si>
  <si>
    <t>user_string = UserString("hello")
print(user_string.data)  # hello</t>
  </si>
  <si>
    <t>from dataclasses import [method]</t>
  </si>
  <si>
    <t>dataclasses — это модуль Python, предназначенный для автоматического создания методов классов, упрощающих их использование для хранения данных.</t>
  </si>
  <si>
    <t>Основные возможности dataclasses</t>
  </si>
  <si>
    <t>@dataclass</t>
  </si>
  <si>
    <t>@dataclass(param=bool)</t>
  </si>
  <si>
    <t>Декоратор для создания датакласса.</t>
  </si>
  <si>
    <t>Особенности:</t>
  </si>
  <si>
    <t>init (по умолчанию True)</t>
  </si>
  <si>
    <t>Генерирует метод __init__.</t>
  </si>
  <si>
    <t>repr (по умолчанию True)</t>
  </si>
  <si>
    <t>Генерирует метод __repr__.</t>
  </si>
  <si>
    <t>eq (по умолчанию True)</t>
  </si>
  <si>
    <t>Генерирует метод __eq__.</t>
  </si>
  <si>
    <t>order (по умолчанию False)</t>
  </si>
  <si>
    <t>Генерирует методы сравнения (__lt__, __le__, и т.д.).</t>
  </si>
  <si>
    <t>frozen (по умолчанию False)</t>
  </si>
  <si>
    <t>Делает объект неизменяемым (аналог namedtuple).</t>
  </si>
  <si>
    <t>unsafe_hash (по умолчанию False)</t>
  </si>
  <si>
    <t>Принудительно генерирует __hash__, даже если frozen=False.</t>
  </si>
  <si>
    <t>field()</t>
  </si>
  <si>
    <t>vakue_name = field(param=value)</t>
  </si>
  <si>
    <t>Используется для настройки отдельных атрибутов класса.</t>
  </si>
  <si>
    <t>default</t>
  </si>
  <si>
    <t>Указывает значение по умолчанию.</t>
  </si>
  <si>
    <t>default_factory</t>
  </si>
  <si>
    <t>Фабричная функция для создания значений (используется для изменяемых типов, например, списков).</t>
  </si>
  <si>
    <t>repr</t>
  </si>
  <si>
    <t>Если False, атрибут не отображается в строковом представлении объекта.</t>
  </si>
  <si>
    <t>compare</t>
  </si>
  <si>
    <t>Если False, атрибут не участвует в сравнении.</t>
  </si>
  <si>
    <t>init</t>
  </si>
  <si>
    <t>Если False, атрибут не включается в метод __init__.</t>
  </si>
  <si>
    <t>metadata</t>
  </si>
  <si>
    <t>Произвольные данные для атрибута (не влияют на логику, используются для документации).</t>
  </si>
  <si>
    <t>dataclasses.asdict(instance)</t>
  </si>
  <si>
    <t>Преобразует объект датакласса в словарь, где ключи — это имена атрибутов.</t>
  </si>
  <si>
    <t>dataclasses.astuple(instance)</t>
  </si>
  <si>
    <t>Преобразует объект датакласса в кортеж значений атрибутов.</t>
  </si>
  <si>
    <t>dataclasses.replace(instance, **changes)</t>
  </si>
  <si>
    <t>Создает копию объекта с измененными значениями указанных атрибутов.</t>
  </si>
  <si>
    <t>dataclasses.fields(cls)</t>
  </si>
  <si>
    <t>Возвращает метаинформацию обо всех атрибутах датакласса.</t>
  </si>
  <si>
    <t>dataclasses.is_dataclass(instance)</t>
  </si>
  <si>
    <t>Проверяет, является ли объект экземпляром датакласса.</t>
  </si>
  <si>
    <t>Добавление дополнительных действий</t>
  </si>
  <si>
    <t>__post_init__()</t>
  </si>
  <si>
    <t>Если нужно выполнить дополнительные действия после инициализации, используем __post_init__().</t>
  </si>
  <si>
    <t>typing</t>
  </si>
  <si>
    <t>from typing import [collection]</t>
  </si>
  <si>
    <t>Модуль typing в Python предоставляет поддержку аннотаций типов (type hints), которые позволяют указывать типы переменных, функций и их возвращаемых значений</t>
  </si>
  <si>
    <t>Аннотация типов для переменных</t>
  </si>
  <si>
    <t>from typing import List
def greet(names: List[str]) -&gt; None:
    for name in names:
        print(f"Hello, {name}")</t>
  </si>
  <si>
    <t>collection</t>
  </si>
  <si>
    <t>from typing import Dict
def get_age(name: str) -&gt; Dict[str, int]:
    return {name: 25}</t>
  </si>
  <si>
    <t>Any</t>
  </si>
  <si>
    <t>Тип Any используется, если вы хотите разрешить любой тип, без конкретной привязки</t>
  </si>
  <si>
    <t>from typing import Any
def do_something(value: Any) -&gt; None:
    print(value)</t>
  </si>
  <si>
    <t>Union</t>
  </si>
  <si>
    <t>Union позволяет указать несколько типов для переменной или параметра:</t>
  </si>
  <si>
    <t>from typing import Union
def parse(value: Union[int, str]) -&gt; str:
    return str(value)</t>
  </si>
  <si>
    <t>Optional</t>
  </si>
  <si>
    <t>Это аналогично Union[None, T], то есть если переменная может быть либо значением определённого типа, либо None:</t>
  </si>
  <si>
    <t>from typing import Optional
def find_item(id: int) -&gt; Optional[str]:
    return None  # or return some string</t>
  </si>
  <si>
    <t>Callable</t>
  </si>
  <si>
    <t>Тип Callable используется для указания типов функций или объектов, которые вызываются</t>
  </si>
  <si>
    <t>from typing import Callable
def operate(fn: Callable[[int, int], int]) -&gt; int:
    return fn(2, 3)</t>
  </si>
  <si>
    <t>TypeVar</t>
  </si>
  <si>
    <t>TypeVar используется для создания обобщённых типов:</t>
  </si>
  <si>
    <t>from typing import TypeVar, List
T = TypeVar('T')
def first_element(elements: List[T]) -&gt; T:
    return elements[0]</t>
  </si>
  <si>
    <t>NamedTuple</t>
  </si>
  <si>
    <t>Модуль typing предоставляет класс NamedTuple, который позволяет создавать именованные кортежи. Это структуры данных, которые похожи на обычные кортежи, но позволяют обращаться к элементам по именам</t>
  </si>
  <si>
    <t>Основные особенности NamedTuple:</t>
  </si>
  <si>
    <t>from typing import NamedTuple
class Person(NamedTuple):
    name: str
    age: int
# Пример использования
person = Person(name="Alice", age=30)
print(person.name)  # Alice
print(person.age)   # 30</t>
  </si>
  <si>
    <t>Сравнение с from dataclasses import dataclass</t>
  </si>
  <si>
    <t>Awaitable</t>
  </si>
  <si>
    <t>Awaitable в Python — это тип, который указывает, что объект может быть использован с оператором await.</t>
  </si>
  <si>
    <t>Тип Awaitable полезен для обозначения того, что функция или метод принимает в качестве аргумента объект, который может быть использован с await.</t>
  </si>
  <si>
    <r>
      <t xml:space="preserve">Модуль </t>
    </r>
    <r>
      <rPr>
        <b/>
        <sz val="12"/>
        <color theme="1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 xml:space="preserve"> — это встроенный модуль Python, который используется для </t>
    </r>
    <r>
      <rPr>
        <b/>
        <sz val="12"/>
        <color theme="1"/>
        <rFont val="Calibri"/>
        <family val="2"/>
        <scheme val="minor"/>
      </rPr>
      <t>генерации псевдослучайных чисел</t>
    </r>
    <r>
      <rPr>
        <sz val="12"/>
        <color theme="1"/>
        <rFont val="Calibri"/>
        <family val="2"/>
        <scheme val="minor"/>
      </rPr>
      <t xml:space="preserve"> и выполнения </t>
    </r>
    <r>
      <rPr>
        <b/>
        <sz val="12"/>
        <color theme="1"/>
        <rFont val="Calibri"/>
        <family val="2"/>
        <scheme val="minor"/>
      </rPr>
      <t>случайных выборок</t>
    </r>
    <r>
      <rPr>
        <sz val="12"/>
        <color theme="1"/>
        <rFont val="Calibri"/>
        <family val="2"/>
        <scheme val="minor"/>
      </rPr>
      <t xml:space="preserve"> из последовательностей (например, списков или строк).</t>
    </r>
  </si>
  <si>
    <t>random</t>
  </si>
  <si>
    <t>import random</t>
  </si>
  <si>
    <t>Все функции модуля основаны на псевдослучайных числах, которые генерируются с помощью алгоритма Mersenne Twister — это не истинная случайность, а воспроизводимая последовательность, если задано одинаковое «зерно» (seed).</t>
  </si>
  <si>
    <t>random.random()</t>
  </si>
  <si>
    <t>Возвращает случайное число с плавающей точкой в диапазоне [0.0, 1.0).</t>
  </si>
  <si>
    <t xml:space="preserve">	•	Левая граница (0.0) включается, правая (1.0) — нет.
	•	Основная функция для генерации дробных случайных чисел.</t>
  </si>
  <si>
    <t>import random
print(random.random())  # 👉 0.23796462709189137</t>
  </si>
  <si>
    <t>random.randint(a, b)</t>
  </si>
  <si>
    <t>Возвращает случайное целое число N, где a ≤ N ≤ b.</t>
  </si>
  <si>
    <t xml:space="preserve">	•	Включает обе границы.
	•	Часто используется для симуляции бросков кубика, выбора случайного индекса и т.п.</t>
  </si>
  <si>
    <t>print(random.randint(1, 6))  # 👉 4</t>
  </si>
  <si>
    <t>random.randrange(start, stop[, step])</t>
  </si>
  <si>
    <t>Возвращает случайное число из диапазона range(start, stop, step).</t>
  </si>
  <si>
    <t xml:space="preserve">	•	Аналог randint, но с возможностью задать шаг.
	•	Правая граница stop не включается.</t>
  </si>
  <si>
    <t>print(random.randrange(0, 10, 2))  # 👉 6 (одно из [0, 2, 4, 6, 8])</t>
  </si>
  <si>
    <t>random.uniform(a, b)</t>
  </si>
  <si>
    <t>Возвращает случайное дробное число в диапазоне [a, b] или [b, a] (если a &gt; b).</t>
  </si>
  <si>
    <t>Удобно, если нужно случайное вещественное значение в заданных пределах.</t>
  </si>
  <si>
    <t>print(random.uniform(1.5, 5.5))  # 👉 3.721</t>
  </si>
  <si>
    <t>random.choice(seq)</t>
  </si>
  <si>
    <t>random.choice(sequence)</t>
  </si>
  <si>
    <t>Возвращает один случайный элемент из непустой последовательности (список, кортеж, строка).</t>
  </si>
  <si>
    <t>Если последовательность пуста → IndexError.</t>
  </si>
  <si>
    <t>colors = ['red', 'green', 'blue']
print(random.choice(colors))  # 👉 'green'</t>
  </si>
  <si>
    <t>random.choices(population, weights=None, k=1)</t>
  </si>
  <si>
    <t>random.choices(population, weights=None, cum_weights=None, k=1)</t>
  </si>
  <si>
    <t>Возвращает список из k элементов, выбранных с повторением из population.</t>
  </si>
  <si>
    <t xml:space="preserve">	•	Можно указать веса (weights) — вероятность выбора каждого элемента.
	•	Если не заданы, выбор равновероятный.</t>
  </si>
  <si>
    <t>cards = ['A', 'K', 'Q', 'J']
print(random.choices(cards, weights=[10, 5, 3, 1], k=5))
# 👉 ['A', 'K', 'A', 'A', 'Q']</t>
  </si>
  <si>
    <t>random.shuffle(seq)</t>
  </si>
  <si>
    <t>Перемешивает элементы последовательности на месте.</t>
  </si>
  <si>
    <t>random.shuffle(x)</t>
  </si>
  <si>
    <t>Работает только с изменяемыми типами (например, списками).</t>
  </si>
  <si>
    <t>nums = [1, 2, 3, 4, 5]
random.shuffle(nums)
print(nums)  # 👉 [4, 1, 5, 3, 2]</t>
  </si>
  <si>
    <t>random.sample(population, k)</t>
  </si>
  <si>
    <t>Возвращает список из k уникальных элементов, выбранных без повторений.</t>
  </si>
  <si>
    <t>Если k &gt; len(population), выбрасывается ValueError.</t>
  </si>
  <si>
    <t>numbers = [1, 2, 3, 4, 5]
print(random.sample(numbers, 3))  # 👉 [5, 2, 1]</t>
  </si>
  <si>
    <t>random.seed(a=None)</t>
  </si>
  <si>
    <t>Инициализирует генератор случайных чисел.
Если a одинаково → результаты повторяются.</t>
  </si>
  <si>
    <t xml:space="preserve">	•	Можно передавать число, строку, байты.
	•	Если не указано → используется системное время.</t>
  </si>
  <si>
    <t>random.seed(42)
print(random.random())  # 👉 0.6394267984578837</t>
  </si>
  <si>
    <t>Модуль math предоставляет функции для выполнения математических вычислений —
работы с числами, округления, степеней, корней, логарифмов, тригонометрии и констант.</t>
  </si>
  <si>
    <t>import math</t>
  </si>
  <si>
    <t xml:space="preserve">	•	Работает только с числами типа int и float.
	•	Все вычисления выполняются с использованием чисел с плавающей точкой (не комплексных).
	•	Для комплексных чисел используется отдельный модуль — cmath.</t>
  </si>
  <si>
    <t>import math
print(math.sqrt(16))   # 👉 4.0
print(math.pi)         # 👉 3.141592653589793
print(math.sin(math.pi / 2))  # 👉 1.0</t>
  </si>
  <si>
    <t>math</t>
  </si>
  <si>
    <t>Константы</t>
  </si>
  <si>
    <t>math.pi</t>
  </si>
  <si>
    <t>3.141592653589793</t>
  </si>
  <si>
    <t>Число π (пи)</t>
  </si>
  <si>
    <t>math.e</t>
  </si>
  <si>
    <t>2.718281828459045</t>
  </si>
  <si>
    <t>Основание натурального логарифма</t>
  </si>
  <si>
    <t>math.tau</t>
  </si>
  <si>
    <t>6.283185307179586</t>
  </si>
  <si>
    <t>2π</t>
  </si>
  <si>
    <t>math.inf</t>
  </si>
  <si>
    <t>∞</t>
  </si>
  <si>
    <t>Бесконечность</t>
  </si>
  <si>
    <t>math.nan</t>
  </si>
  <si>
    <t>NaN</t>
  </si>
  <si>
    <t>“Не число” (Not a Number)</t>
  </si>
  <si>
    <t>math.pow(x, y)</t>
  </si>
  <si>
    <t>Возвращает x^y (x в степени y).</t>
  </si>
  <si>
    <t>Эквивалент x ** y, но всегда возвращает float.</t>
  </si>
  <si>
    <t>print(math.pow(2, 3))  # 👉 8.0</t>
  </si>
  <si>
    <t>math.sqrt(x)</t>
  </si>
  <si>
    <t>Квадратный корень из x.</t>
  </si>
  <si>
    <t>print(math.sqrt(25))  # 👉 5.0</t>
  </si>
  <si>
    <t>math.exp(x)</t>
  </si>
  <si>
    <t>Вычисляет e^x.</t>
  </si>
  <si>
    <t>print(math.exp(1))  # 👉 2.718281828459045</t>
  </si>
  <si>
    <t>math.log(x[, base])</t>
  </si>
  <si>
    <t>Логарифм числа x.</t>
  </si>
  <si>
    <t>Если base не указана → возвращает натуральный логарифм (по основанию e).</t>
  </si>
  <si>
    <t>print(math.log(8, 2))  # 👉 3.0
print(math.log(math.e))  # 👉 1.0</t>
  </si>
  <si>
    <t>math.log10(x)</t>
  </si>
  <si>
    <t>Логарифм по основанию 10.</t>
  </si>
  <si>
    <t>print(math.log10(1000))  # 👉 3.0</t>
  </si>
  <si>
    <t>math.log2(x)</t>
  </si>
  <si>
    <t>Логарифм по основанию 2.</t>
  </si>
  <si>
    <t>print(math.log2(8))  # 👉 3.0</t>
  </si>
  <si>
    <t>Степени и корни</t>
  </si>
  <si>
    <t>Логарифмы</t>
  </si>
  <si>
    <t>Округления</t>
  </si>
  <si>
    <t>math.ceil(x)</t>
  </si>
  <si>
    <t>Округление вверх</t>
  </si>
  <si>
    <t>math.floor(x)</t>
  </si>
  <si>
    <t>Округление вниз</t>
  </si>
  <si>
    <t>math.trunc(x)</t>
  </si>
  <si>
    <t>Отбрасывает дробную часть</t>
  </si>
  <si>
    <t>math.fabs(x)</t>
  </si>
  <si>
    <t>Абсолютное значение (float)</t>
  </si>
  <si>
    <t>Минимум, максимум, остатки</t>
  </si>
  <si>
    <t>math.fmod(x, y)</t>
  </si>
  <si>
    <t>Возвращает остаток от деления x \mod y (работает точно с float).</t>
  </si>
  <si>
    <t>print(math.fmod(7, 3))  # 👉 1.0</t>
  </si>
  <si>
    <t>math.copysign(x, y)</t>
  </si>
  <si>
    <t>Возвращает число x с знаком числа y.</t>
  </si>
  <si>
    <t>print(math.copysign(3, -2))  # 👉 -3.0</t>
  </si>
  <si>
    <t>Тригонометрические функции</t>
  </si>
  <si>
    <t>math.sin(x)</t>
  </si>
  <si>
    <t>Синус</t>
  </si>
  <si>
    <t>math.cos(x)</t>
  </si>
  <si>
    <t>Косинус</t>
  </si>
  <si>
    <t>math.tan(x)</t>
  </si>
  <si>
    <t>Тангенс</t>
  </si>
  <si>
    <t>math.asin(x)</t>
  </si>
  <si>
    <t>Арксинус</t>
  </si>
  <si>
    <t>math.acos(x)</t>
  </si>
  <si>
    <t>Арккосинус</t>
  </si>
  <si>
    <t>math.atan(x)</t>
  </si>
  <si>
    <t>Арктангенс</t>
  </si>
  <si>
    <t>math.degrees(x)</t>
  </si>
  <si>
    <t>Радианы → градусы</t>
  </si>
  <si>
    <t>math.radians(x)</t>
  </si>
  <si>
    <t>Градусы → радианы</t>
  </si>
  <si>
    <t xml:space="preserve"> Гиперболические функции</t>
  </si>
  <si>
    <t>math.sinh(x)</t>
  </si>
  <si>
    <t>Гиперболический синус</t>
  </si>
  <si>
    <t>math.cosh(x)</t>
  </si>
  <si>
    <t>Гиперболический косинус</t>
  </si>
  <si>
    <t>math.tanh(x)</t>
  </si>
  <si>
    <t>Гиперболический тангенс</t>
  </si>
  <si>
    <t>Проверки и специальные функции</t>
  </si>
  <si>
    <t>math.isfinite(x)</t>
  </si>
  <si>
    <t>Проверяет, не inf и не nan</t>
  </si>
  <si>
    <t>math.isnan(x)</t>
  </si>
  <si>
    <t>Проверяет, NaN ли число</t>
  </si>
  <si>
    <t>math.isinf(x)</t>
  </si>
  <si>
    <t>Проверяет, бесконечность ли</t>
  </si>
  <si>
    <t>math.factorial(x)</t>
  </si>
  <si>
    <t>Факториал числа</t>
  </si>
  <si>
    <t>math.gcd(a, b)</t>
  </si>
  <si>
    <t>Наибольший общий делитель</t>
  </si>
  <si>
    <t>math.lcm(a, b)</t>
  </si>
  <si>
    <t>Наименьшее общее кратное</t>
  </si>
  <si>
    <t>math.hypot(x, y)</t>
  </si>
  <si>
    <t>√(x² + y²), длина вектора</t>
  </si>
  <si>
    <t>math.dist(p, q)</t>
  </si>
  <si>
    <t>Евклидово расстояние между точками</t>
  </si>
  <si>
    <t>math.atan2(y, x)</t>
  </si>
  <si>
    <t>Угол (арктангенс от y/x) с учетом квадранта</t>
  </si>
  <si>
    <t>Углы и расстояния</t>
  </si>
  <si>
    <t>Исключение (Exception)</t>
  </si>
  <si>
    <t>Исключение (Exception) — это событие, возникающее при ошибке во время выполнения программы, которое прерывает её нормальное выполнение.
Чтобы программа не “падала”, ошибки нужно обрабатывать с помощью конструкции try ... except.</t>
  </si>
  <si>
    <t>try:
    # код, где может произойти ошибка
except &lt;ТипОшибки&gt;:
    # обработка конкретной ошибки
else:
    # выполняется, если ошибок не было
finally:
    # выполняется всегда (например, закрытие файла)</t>
  </si>
  <si>
    <t>try:
    x = int(input("Введите число: "))
    print(10 / x)
except ZeroDivisionError:
    print("Ошибка: деление на ноль!")
except ValueError:
    print("Ошибка: введено не число!")</t>
  </si>
  <si>
    <t>try</t>
  </si>
  <si>
    <t>Блок, где выполняется потенциально опасный код</t>
  </si>
  <si>
    <t>except</t>
  </si>
  <si>
    <t>Обрабатывает конкретное исключение</t>
  </si>
  <si>
    <t>else</t>
  </si>
  <si>
    <t>Выполняется, если ошибок не возникло</t>
  </si>
  <si>
    <t>finally</t>
  </si>
  <si>
    <t>Выполняется в любом случае (для освобождения ресурсов)</t>
  </si>
  <si>
    <t>raise</t>
  </si>
  <si>
    <t>Принудительно вызывает исключение</t>
  </si>
  <si>
    <t>try:
    num = int(input("Введите число: "))
except ValueError:
    print("Ошибка: нужно ввести число!")
else:
    print(f"Квадрат числа: {num ** 2}")
finally:
    print("Программа завершена.")</t>
  </si>
  <si>
    <t>Встроенные типы исключений</t>
  </si>
  <si>
    <t>ZeroDivisionError</t>
  </si>
  <si>
    <t>Деление на ноль</t>
  </si>
  <si>
    <t>ValueError</t>
  </si>
  <si>
    <t>Некорректное преобразование типов</t>
  </si>
  <si>
    <t>IndexError</t>
  </si>
  <si>
    <t>Индекс вне диапазона списка</t>
  </si>
  <si>
    <t>KeyError</t>
  </si>
  <si>
    <t>Несуществующий ключ словаря</t>
  </si>
  <si>
    <t>TypeError</t>
  </si>
  <si>
    <t>Несовместимые типы данных</t>
  </si>
  <si>
    <t>FileNotFoundError</t>
  </si>
  <si>
    <t>Файл не найден</t>
  </si>
  <si>
    <t>AttributeError</t>
  </si>
  <si>
    <t>Обращение к несуществующему атрибуту</t>
  </si>
  <si>
    <t>Принципы безопасного кода</t>
  </si>
  <si>
    <t>Предотврати ошибку заранее, а не просто лови её.</t>
  </si>
  <si>
    <t>Лови только конкретные ошибки, а не все подряд.</t>
  </si>
  <si>
    <t>Не скрывай исключения без необходимости.</t>
  </si>
  <si>
    <t>Лучше вывести сообщение, записать в лог, а не просто pass.</t>
  </si>
  <si>
    <t>Используй finally для закрытия файлов, соединений и т.д.</t>
  </si>
  <si>
    <t>if b == 0:
    print("Введите ненулевое значение!")
else:
    print(a / b)</t>
  </si>
  <si>
    <t>except Exception:  # ❌ плохо
except ValueError:  # ✅ хорошо</t>
  </si>
  <si>
    <t>Custom Exception</t>
  </si>
  <si>
    <t xml:space="preserve">	•	Иногда стандартных ошибок (ValueError, TypeError) недостаточно.
	•	Пользовательские исключения делают код читаемым и семантически корректным.
	•	Позволяют различать ошибки по смыслу.</t>
  </si>
  <si>
    <t>class CustomException(Exception):
        def __str__(self):
             return "Notice for Exception"</t>
  </si>
  <si>
    <t xml:space="preserve">	•	Наследуемся от Exception.
	•	Переопределяем __str__, чтобы задать читаемое сообщение об ошибке.</t>
  </si>
  <si>
    <t xml:space="preserve">	1.	Наследуйся от Exception, а не от BaseException.
	2.	Переопределяй __str__() для информативного сообщения.
	3.	Используй для семантически значимых ошибок в проекте.
	4.	Обрабатывай конкретные ошибки, не ловя Exception глобально.</t>
  </si>
  <si>
    <t>Работа с файлом</t>
  </si>
  <si>
    <t>open</t>
  </si>
  <si>
    <t>В Python функция open() используется для открытия файла и выполнения операций чтения, записи или добавления данных в файл.</t>
  </si>
  <si>
    <t>with open(...) as file автоматически закрывает файл после выполнения блока.</t>
  </si>
  <si>
    <t>read</t>
  </si>
  <si>
    <t xml:space="preserve">Метод read() считывает весь файл и возвращает его содержимое в виде одной строки. </t>
  </si>
  <si>
    <t>Важно: Для больших файлов read() может занимать много памяти, так как загружает весь файл сразу</t>
  </si>
  <si>
    <t>str</t>
  </si>
  <si>
    <t>readline</t>
  </si>
  <si>
    <t>Метод readline() считывает одну строку из файла за раз. Он полезен, если нужно обрабатывать файл построчно, например, когда файл очень большой.</t>
  </si>
  <si>
    <t>readlines</t>
  </si>
  <si>
    <t>Метод readlines() считывает все строки файла и возвращает их в виде списка, где каждая строка — это элемент списка. Он полезен, если нужно получить сразу все строки, но оставить возможность работать с каждой строкой отдельно.</t>
  </si>
  <si>
    <t>list</t>
  </si>
  <si>
    <t>seek</t>
  </si>
  <si>
    <t xml:space="preserve">В Python метод seek() позволяет перемещать курсор чтения или записи в определённую позицию внутри файла. </t>
  </si>
  <si>
    <t>tell</t>
  </si>
  <si>
    <t>Метод tell() в Python возвращает текущую позицию курсора (указателя) в файле в байтах с начала файла. Это полезно для определения, где именно находится курсор после чтения или записи, а также для точного контроля над чтением данных.</t>
  </si>
  <si>
    <t>write</t>
  </si>
  <si>
    <t>Метод write() в Python используется для записи строки или данных в файл. Он записывает содержимое в файл, начиная с текущей позиции курсора, и возвращает количество записанных символов.</t>
  </si>
  <si>
    <t xml:space="preserve">количество записанных символов </t>
  </si>
  <si>
    <t>writelines</t>
  </si>
  <si>
    <t>Метод writelines() используется для записи нескольких строк в файл одновременно.</t>
  </si>
  <si>
    <t>Нет</t>
  </si>
  <si>
    <t>close</t>
  </si>
  <si>
    <t>Метод close() используется для закрытия файла в Python.</t>
  </si>
  <si>
    <t>Когда файл закрывается, операционная система освобождает ресурсы, связанные с файлом. После вызова close(), попытки выполнить операции с файлом вызовут ошибку, поскольку файл будет закрыт.</t>
  </si>
  <si>
    <t>closed</t>
  </si>
  <si>
    <t>Атрибут closed в Python возвращает логическое значение, показывающее, закрыт файл или нет. Он полезен для проверки статуса файла, чтобы избежать ошибок при попытке работы с закрытым файлом.</t>
  </si>
  <si>
    <t>Возвращает True, если файл закрыт.
Возвращает False, если файл открыт.</t>
  </si>
  <si>
    <t>flush</t>
  </si>
  <si>
    <t>Метод flush() в Python используется для сброса содержимого буфера записи в файл. Обычно данные, записанные в файл, сначала попадают в буфер, чтобы улучшить производительность.</t>
  </si>
  <si>
    <t>with(менеджер контекста)</t>
  </si>
  <si>
    <t>Конструкция with в Python используется для работы с контекстными менеджерами. Она гарантирует, что необходимые действия, такие как открытие или закрытие файлов, будут выполнены автоматически, даже если в блоке кода произойдет ошибка.</t>
  </si>
  <si>
    <t>Преимущества использования with</t>
  </si>
  <si>
    <t>Пример использования с файлами</t>
  </si>
  <si>
    <t>'r'</t>
  </si>
  <si>
    <t>Чтение (файл должен существовать)</t>
  </si>
  <si>
    <t>'w'</t>
  </si>
  <si>
    <t>Запись (перезаписывает файл или создаёт новый)</t>
  </si>
  <si>
    <t>'a'</t>
  </si>
  <si>
    <t>Добавление в конец файла</t>
  </si>
  <si>
    <t>'r+'</t>
  </si>
  <si>
    <t>Чтение и запись</t>
  </si>
  <si>
    <t>Режимы открытия файлов</t>
  </si>
  <si>
    <t>try:
    with open("example.txt", "r") as f:
        content = f.read()
        print(content)
except FileNotFoundError:
    print("Файл не найден.")
except IOError as e:
    print(f"Ошибка ввода-вывода: {e}")</t>
  </si>
  <si>
    <t>try:
    with open("output.txt", "w") as f:
        f.write("Hello, world!")
except IOError as e:
    print(f"Ошибка записи: {e}")</t>
  </si>
  <si>
    <t>Ошибка «файл не найден».</t>
  </si>
  <si>
    <t>Дополнение:
	•	Обычно проверяется через try/except.
	•	Можно создавать файл с помощью режима 'w' или 'a'.</t>
  </si>
  <si>
    <t>try:
    with open("missing_file.txt", "r") as f:
        content = f.read()
except FileNotFoundError:
    print("Ошибка: файл не найден")</t>
  </si>
  <si>
    <t>IOError / OSError</t>
  </si>
  <si>
    <t>Ошибка ввода-вывода.</t>
  </si>
  <si>
    <t>Происходит при проблемах с чтением/записью файла или доступом к файловой системе.</t>
  </si>
  <si>
    <t xml:space="preserve">	•	В Python 3 IOError и OSError часто объединены.
	•	Может возникнуть при нехватке прав доступа, отсутствии диска, повреждении файла.</t>
  </si>
  <si>
    <t>try:
    with open("/root/secret.txt", "r") as f:
        content = f.read()
except IOError as e:
    print(f"Ошибка ввода-вывода: {e}")</t>
  </si>
  <si>
    <t>Ошибка доступа.</t>
  </si>
  <si>
    <t>Возникает при попытке открыть файл или папку без необходимых прав.</t>
  </si>
  <si>
    <t>try:
    with open("/root/secret.txt", "w") as f:
        f.write("Hello")
except PermissionError:
    print("Ошибка: нет прав на запись в файл")</t>
  </si>
  <si>
    <t>IsADirectoryError / NotADirectoryError</t>
  </si>
  <si>
    <t>Неверный тип объекта.</t>
  </si>
  <si>
    <t xml:space="preserve">	•	IsADirectoryError — когда пытаются открыть директорию как файл.
	•	NotADirectoryError — когда путь предполагает каталог, а там файл.</t>
  </si>
  <si>
    <t>try:
    with open("/etc", "r") as f:
        f.read()
except IsADirectoryError:
    print("Ошибка: путь является директорией")</t>
  </si>
  <si>
    <t>EOFError</t>
  </si>
  <si>
    <t>PermissionError</t>
  </si>
  <si>
    <t>Возникает при попытке прочитать больше данных, чем есть в потоке (чаще с input() или бинарными потоками).</t>
  </si>
  <si>
    <t>Конец файла.</t>
  </si>
  <si>
    <t>try:
    data = input("Введите данные: ")
except EOFError:
    print("Ошибка: конец файла или поток завершён")</t>
  </si>
  <si>
    <t>Рекомендации для безопасной работы с файлами</t>
  </si>
  <si>
    <t>Использовать with open(...) as f: — автоматически закрывает файл.</t>
  </si>
  <si>
    <t>Ловить конкретные ошибки (FileNotFoundError, PermissionError) вместо общего Exception.</t>
  </si>
  <si>
    <t>Проверять права доступа к файлу.</t>
  </si>
  <si>
    <t>Проверять наличие файла перед чтением:</t>
  </si>
  <si>
    <t>import os
if os.path.exists("file.txt"):
    with open("file.txt") as f:
       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</si>
</sst>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8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sz val="18"/>
      <color rgb="FF000000"/>
      <name val="Calibri"/>
      <family val="2"/>
      <scheme val="minor"/>
    </font>
    <font>
      <b/>
      <sz val="15"/>
      <color rgb="FF0E0E0E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quotePrefix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0" xfId="0" applyFont="1"/>
    <xf numFmtId="0" fontId="1" fillId="0" borderId="2" xfId="0" quotePrefix="1" applyFont="1" applyBorder="1" applyAlignment="1">
      <alignment horizontal="center" wrapText="1"/>
    </xf>
    <xf numFmtId="0" fontId="1" fillId="0" borderId="3" xfId="0" quotePrefix="1" applyFont="1" applyBorder="1" applyAlignment="1">
      <alignment horizontal="center" wrapText="1"/>
    </xf>
    <xf numFmtId="0" fontId="21" fillId="0" borderId="1" xfId="0" applyFont="1" applyBorder="1"/>
    <xf numFmtId="0" fontId="0" fillId="0" borderId="3" xfId="0" applyBorder="1" applyAlignment="1">
      <alignment wrapText="1"/>
    </xf>
    <xf numFmtId="0" fontId="1" fillId="0" borderId="4" xfId="0" quotePrefix="1" applyFont="1" applyBorder="1" applyAlignment="1">
      <alignment horizontal="center" wrapText="1"/>
    </xf>
    <xf numFmtId="0" fontId="0" fillId="0" borderId="1" xfId="0" applyFill="1" applyBorder="1" applyAlignment="1">
      <alignment shrinkToFit="1"/>
    </xf>
    <xf numFmtId="0" fontId="0" fillId="0" borderId="1" xfId="0" applyFill="1" applyBorder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>
      <c r="A7" s="9"/>
      <c r="B7" s="7" t="s">
        <v>20</v>
      </c>
      <c r="C7" s="6" t="s">
        <v>31</v>
      </c>
      <c r="D7" s="5">
        <v>3</v>
      </c>
      <c r="E7" s="2"/>
    </row>
    <row r="8" spans="1:5">
      <c r="A8" s="9"/>
      <c r="B8" s="7" t="s">
        <v>21</v>
      </c>
      <c r="C8" s="5" t="s">
        <v>22</v>
      </c>
      <c r="D8" s="5">
        <v>24</v>
      </c>
      <c r="E8" s="2"/>
    </row>
    <row r="9" spans="1:5">
      <c r="A9" s="9"/>
      <c r="B9" s="7" t="s">
        <v>23</v>
      </c>
      <c r="C9" s="6" t="s">
        <v>32</v>
      </c>
      <c r="D9" s="5" t="s">
        <v>24</v>
      </c>
      <c r="E9" s="2"/>
    </row>
    <row r="10" spans="1:5">
      <c r="A10" s="9"/>
      <c r="B10" s="7" t="s">
        <v>25</v>
      </c>
      <c r="C10" s="5" t="s">
        <v>26</v>
      </c>
      <c r="D10" s="5">
        <v>3</v>
      </c>
      <c r="E10" s="2"/>
    </row>
    <row r="11" spans="1:5">
      <c r="A11" s="9"/>
      <c r="B11" s="7" t="s">
        <v>27</v>
      </c>
      <c r="C11" s="5" t="s">
        <v>28</v>
      </c>
      <c r="D11" s="5">
        <v>1</v>
      </c>
      <c r="E11" s="2"/>
    </row>
    <row r="12" spans="1:5">
      <c r="A12" s="10"/>
      <c r="B12" s="7" t="s">
        <v>29</v>
      </c>
      <c r="C12" s="5" t="s">
        <v>30</v>
      </c>
      <c r="D12" s="5">
        <v>8</v>
      </c>
      <c r="E12" s="2"/>
    </row>
    <row r="13" spans="1:5" ht="68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>
      <c r="A14" s="12"/>
      <c r="B14" s="3" t="s">
        <v>38</v>
      </c>
      <c r="C14" s="2" t="s">
        <v>39</v>
      </c>
      <c r="D14" s="2"/>
      <c r="E14" s="2" t="s">
        <v>40</v>
      </c>
    </row>
    <row r="15" spans="1:5" ht="221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>
      <c r="A17" s="12"/>
      <c r="B17" s="2" t="s">
        <v>48</v>
      </c>
      <c r="C17" s="2" t="s">
        <v>49</v>
      </c>
      <c r="D17" s="2"/>
      <c r="E17" s="2" t="s">
        <v>50</v>
      </c>
    </row>
    <row r="18" spans="1:5" ht="34">
      <c r="A18" s="12"/>
      <c r="B18" s="2" t="s">
        <v>51</v>
      </c>
      <c r="C18" s="2" t="s">
        <v>52</v>
      </c>
      <c r="D18" s="2"/>
      <c r="E18" s="2" t="s">
        <v>53</v>
      </c>
    </row>
    <row r="19" spans="1:5" ht="34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>
      <c r="A20" s="12"/>
      <c r="B20" s="2" t="s">
        <v>58</v>
      </c>
      <c r="C20" s="2" t="s">
        <v>59</v>
      </c>
      <c r="D20" s="2"/>
      <c r="E20" s="2" t="s">
        <v>60</v>
      </c>
    </row>
    <row r="21" spans="1:5" ht="34">
      <c r="A21" s="12"/>
      <c r="B21" s="2" t="s">
        <v>61</v>
      </c>
      <c r="C21" s="2" t="s">
        <v>62</v>
      </c>
      <c r="D21" s="2"/>
      <c r="E21" s="2" t="s">
        <v>63</v>
      </c>
    </row>
    <row r="22" spans="1:5" ht="51">
      <c r="A22" s="12"/>
      <c r="B22" s="2" t="s">
        <v>64</v>
      </c>
      <c r="C22" s="2" t="s">
        <v>65</v>
      </c>
      <c r="D22" s="2"/>
      <c r="E22" s="2" t="s">
        <v>66</v>
      </c>
    </row>
    <row r="23" spans="1:5" ht="51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>
      <c r="A24" s="12"/>
      <c r="B24" s="2" t="s">
        <v>71</v>
      </c>
      <c r="C24" s="2" t="s">
        <v>72</v>
      </c>
      <c r="D24" s="2"/>
      <c r="E24" s="2" t="s">
        <v>77</v>
      </c>
    </row>
    <row r="25" spans="1:5" ht="68">
      <c r="A25" s="12"/>
      <c r="B25" s="2" t="s">
        <v>73</v>
      </c>
      <c r="C25" s="2" t="s">
        <v>74</v>
      </c>
      <c r="D25" s="2"/>
      <c r="E25" s="2" t="s">
        <v>78</v>
      </c>
    </row>
    <row r="26" spans="1:5" ht="34">
      <c r="A26" s="13"/>
      <c r="B26" s="2" t="s">
        <v>75</v>
      </c>
      <c r="C26" s="2" t="s">
        <v>76</v>
      </c>
      <c r="D26" s="2"/>
      <c r="E26" s="2" t="s">
        <v>79</v>
      </c>
    </row>
    <row r="27" spans="1:5" ht="85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>
      <c r="A28" s="12"/>
      <c r="B28" s="2" t="s">
        <v>86</v>
      </c>
      <c r="C28" s="2" t="s">
        <v>87</v>
      </c>
      <c r="D28" s="2"/>
      <c r="E28" s="2" t="s">
        <v>88</v>
      </c>
    </row>
    <row r="29" spans="1:5" ht="85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>
      <c r="A30" s="13"/>
      <c r="B30" s="2" t="s">
        <v>93</v>
      </c>
      <c r="C30" s="2" t="s">
        <v>95</v>
      </c>
      <c r="D30" s="2"/>
      <c r="E30" s="2" t="s">
        <v>94</v>
      </c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F40A-6B23-604A-86A6-4DB295DCA07D}">
  <dimension ref="A2:E37"/>
  <sheetViews>
    <sheetView topLeftCell="A9" workbookViewId="0">
      <selection activeCell="A13" sqref="A13:C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5" ht="68">
      <c r="A3" s="28" t="s">
        <v>1371</v>
      </c>
      <c r="B3" s="30"/>
      <c r="C3" s="30" t="s">
        <v>1356</v>
      </c>
      <c r="D3" s="30" t="s">
        <v>1357</v>
      </c>
      <c r="E3" s="148" t="s">
        <v>1358</v>
      </c>
    </row>
    <row r="4" spans="1:5" ht="34">
      <c r="A4" s="28" t="s">
        <v>1359</v>
      </c>
      <c r="B4" s="30" t="s">
        <v>1360</v>
      </c>
      <c r="C4" s="30" t="s">
        <v>1361</v>
      </c>
      <c r="D4" s="40"/>
      <c r="E4" s="30"/>
    </row>
    <row r="5" spans="1:5" ht="34">
      <c r="A5" s="28" t="s">
        <v>1362</v>
      </c>
      <c r="B5" s="30" t="s">
        <v>1363</v>
      </c>
      <c r="C5" s="30" t="s">
        <v>1364</v>
      </c>
      <c r="D5" s="40"/>
      <c r="E5" s="40" t="s">
        <v>4</v>
      </c>
    </row>
    <row r="6" spans="1:5" ht="34">
      <c r="A6" s="28" t="s">
        <v>1365</v>
      </c>
      <c r="B6" s="30" t="s">
        <v>1366</v>
      </c>
      <c r="C6" s="30" t="s">
        <v>1367</v>
      </c>
      <c r="D6" s="40"/>
      <c r="E6" s="40" t="s">
        <v>4</v>
      </c>
    </row>
    <row r="7" spans="1:5" ht="85">
      <c r="A7" s="28" t="s">
        <v>1368</v>
      </c>
      <c r="B7" s="30" t="s">
        <v>1369</v>
      </c>
      <c r="C7" s="30" t="s">
        <v>1370</v>
      </c>
      <c r="D7" s="40"/>
      <c r="E7" s="40" t="s">
        <v>4</v>
      </c>
    </row>
    <row r="8" spans="1:5" ht="85">
      <c r="A8" s="3" t="s">
        <v>1372</v>
      </c>
      <c r="B8" s="2"/>
      <c r="C8" s="105" t="s">
        <v>1373</v>
      </c>
      <c r="D8" s="111"/>
      <c r="E8" s="105" t="s">
        <v>1374</v>
      </c>
    </row>
    <row r="9" spans="1:5" ht="68">
      <c r="A9" s="28" t="s">
        <v>1375</v>
      </c>
      <c r="B9" s="30" t="s">
        <v>1376</v>
      </c>
      <c r="C9" s="42" t="s">
        <v>1377</v>
      </c>
      <c r="D9" s="42" t="s">
        <v>1378</v>
      </c>
      <c r="E9" s="42" t="s">
        <v>176</v>
      </c>
    </row>
    <row r="10" spans="1:5" ht="68">
      <c r="A10" s="150" t="s">
        <v>1379</v>
      </c>
      <c r="B10" s="2"/>
      <c r="C10" s="85" t="s">
        <v>1380</v>
      </c>
      <c r="D10" s="85" t="s">
        <v>1381</v>
      </c>
      <c r="E10" s="85" t="s">
        <v>1382</v>
      </c>
    </row>
    <row r="11" spans="1:5" ht="68">
      <c r="A11" s="151" t="s">
        <v>1388</v>
      </c>
      <c r="B11" s="2"/>
      <c r="C11" s="85" t="s">
        <v>1386</v>
      </c>
      <c r="D11" s="85" t="s">
        <v>1387</v>
      </c>
      <c r="E11" s="85" t="s">
        <v>1372</v>
      </c>
    </row>
    <row r="12" spans="1:5" ht="34">
      <c r="A12" s="28" t="s">
        <v>1389</v>
      </c>
      <c r="B12" s="30" t="s">
        <v>1390</v>
      </c>
      <c r="C12" s="30" t="s">
        <v>1391</v>
      </c>
      <c r="D12" s="40" t="s">
        <v>1392</v>
      </c>
      <c r="E12" s="2"/>
    </row>
    <row r="13" spans="1:5" ht="68">
      <c r="A13" s="28" t="s">
        <v>1393</v>
      </c>
      <c r="B13" s="30" t="s">
        <v>1394</v>
      </c>
      <c r="C13" s="30" t="s">
        <v>1395</v>
      </c>
      <c r="D13" s="2"/>
      <c r="E13" s="2"/>
    </row>
    <row r="14" spans="1:5">
      <c r="A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7CA-D12D-E145-816B-A6EA6EB05CE5}">
  <dimension ref="A2:E38"/>
  <sheetViews>
    <sheetView topLeftCell="E1" workbookViewId="0">
      <selection activeCell="F7" sqref="F7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87">
      <c r="A3" s="3" t="s">
        <v>2188</v>
      </c>
      <c r="B3" s="2" t="s">
        <v>2190</v>
      </c>
      <c r="C3" s="2" t="s">
        <v>2189</v>
      </c>
      <c r="D3" s="2"/>
      <c r="E3" s="2" t="s">
        <v>2191</v>
      </c>
    </row>
    <row r="4" spans="1:5" ht="136">
      <c r="A4" s="3" t="s">
        <v>2226</v>
      </c>
      <c r="B4" s="2" t="s">
        <v>2228</v>
      </c>
      <c r="C4" s="2" t="s">
        <v>2227</v>
      </c>
      <c r="D4" s="2" t="s">
        <v>2229</v>
      </c>
      <c r="E4" s="2" t="s">
        <v>2230</v>
      </c>
    </row>
    <row r="5" spans="1:5" ht="34">
      <c r="A5" s="3" t="s">
        <v>2192</v>
      </c>
      <c r="B5" s="2"/>
      <c r="C5" s="2" t="s">
        <v>2193</v>
      </c>
      <c r="D5" s="2"/>
      <c r="E5" s="2"/>
    </row>
    <row r="6" spans="1:5" ht="17">
      <c r="A6" s="3" t="s">
        <v>2194</v>
      </c>
      <c r="B6" s="2"/>
      <c r="C6" s="2" t="s">
        <v>2195</v>
      </c>
      <c r="D6" s="2"/>
      <c r="E6" s="2"/>
    </row>
    <row r="7" spans="1:5" ht="63" customHeight="1">
      <c r="A7" s="3" t="s">
        <v>2196</v>
      </c>
      <c r="B7" s="2"/>
      <c r="C7" s="2" t="s">
        <v>2197</v>
      </c>
      <c r="D7" s="2"/>
      <c r="E7" s="77" t="s">
        <v>2202</v>
      </c>
    </row>
    <row r="8" spans="1:5" ht="85" customHeight="1">
      <c r="A8" s="3" t="s">
        <v>2198</v>
      </c>
      <c r="B8" s="2"/>
      <c r="C8" s="2" t="s">
        <v>2199</v>
      </c>
      <c r="D8" s="2"/>
      <c r="E8" s="78"/>
    </row>
    <row r="9" spans="1:5" ht="17">
      <c r="A9" s="3" t="s">
        <v>2200</v>
      </c>
      <c r="B9" s="2"/>
      <c r="C9" s="2" t="s">
        <v>2201</v>
      </c>
      <c r="D9" s="2"/>
      <c r="E9" s="2"/>
    </row>
    <row r="10" spans="1:5" ht="17" customHeight="1">
      <c r="A10" s="19" t="s">
        <v>2203</v>
      </c>
      <c r="B10" s="2" t="s">
        <v>2204</v>
      </c>
      <c r="C10" s="2" t="s">
        <v>2205</v>
      </c>
      <c r="D10" s="2"/>
      <c r="E10" s="2"/>
    </row>
    <row r="11" spans="1:5" ht="17">
      <c r="A11" s="20"/>
      <c r="B11" s="2" t="s">
        <v>2206</v>
      </c>
      <c r="C11" s="2" t="s">
        <v>2207</v>
      </c>
      <c r="D11" s="2"/>
      <c r="E11" s="2"/>
    </row>
    <row r="12" spans="1:5" ht="17">
      <c r="A12" s="20"/>
      <c r="B12" s="2" t="s">
        <v>2208</v>
      </c>
      <c r="C12" s="2" t="s">
        <v>2209</v>
      </c>
      <c r="D12" s="2"/>
      <c r="E12" s="2"/>
    </row>
    <row r="13" spans="1:5" ht="17">
      <c r="A13" s="20"/>
      <c r="B13" s="2" t="s">
        <v>2210</v>
      </c>
      <c r="C13" s="2" t="s">
        <v>2211</v>
      </c>
      <c r="D13" s="2"/>
      <c r="E13" s="2"/>
    </row>
    <row r="14" spans="1:5" ht="17">
      <c r="A14" s="20"/>
      <c r="B14" s="2" t="s">
        <v>2212</v>
      </c>
      <c r="C14" s="2" t="s">
        <v>2213</v>
      </c>
      <c r="D14" s="2"/>
      <c r="E14" s="2"/>
    </row>
    <row r="15" spans="1:5" ht="17">
      <c r="A15" s="20"/>
      <c r="B15" s="2" t="s">
        <v>2214</v>
      </c>
      <c r="C15" s="2" t="s">
        <v>2215</v>
      </c>
      <c r="D15" s="2"/>
      <c r="E15" s="2"/>
    </row>
    <row r="16" spans="1:5" ht="34">
      <c r="A16" s="21"/>
      <c r="B16" s="2" t="s">
        <v>2216</v>
      </c>
      <c r="C16" s="2" t="s">
        <v>2217</v>
      </c>
      <c r="D16" s="2"/>
      <c r="E16" s="2"/>
    </row>
    <row r="17" spans="1:5" ht="85">
      <c r="A17" s="19" t="s">
        <v>2218</v>
      </c>
      <c r="B17" s="2"/>
      <c r="C17" s="2" t="s">
        <v>2219</v>
      </c>
      <c r="D17" s="2"/>
      <c r="E17" s="2" t="s">
        <v>2224</v>
      </c>
    </row>
    <row r="18" spans="1:5" ht="34">
      <c r="A18" s="20"/>
      <c r="B18" s="2"/>
      <c r="C18" s="2" t="s">
        <v>2220</v>
      </c>
      <c r="D18" s="2"/>
      <c r="E18" s="2" t="s">
        <v>2225</v>
      </c>
    </row>
    <row r="19" spans="1:5" ht="34">
      <c r="A19" s="20"/>
      <c r="B19" s="2"/>
      <c r="C19" s="2" t="s">
        <v>2221</v>
      </c>
      <c r="D19" s="2" t="s">
        <v>2222</v>
      </c>
      <c r="E19" s="2"/>
    </row>
    <row r="20" spans="1:5" ht="34">
      <c r="A20" s="21"/>
      <c r="B20" s="2"/>
      <c r="C20" s="2" t="s">
        <v>2223</v>
      </c>
      <c r="D20" s="2"/>
      <c r="E20" s="2"/>
    </row>
    <row r="21" spans="1:5">
      <c r="A21" s="3"/>
      <c r="B21" s="2"/>
      <c r="C21" s="2"/>
      <c r="D21" s="2"/>
      <c r="E21" s="2"/>
    </row>
    <row r="22" spans="1:5">
      <c r="A22" s="3"/>
      <c r="B22" s="2"/>
      <c r="C22" s="2"/>
      <c r="D22" s="2"/>
      <c r="E22" s="2"/>
    </row>
    <row r="23" spans="1:5">
      <c r="A23" s="3"/>
      <c r="B23" s="2"/>
      <c r="C23" s="2"/>
      <c r="D23" s="2"/>
      <c r="E23" s="2"/>
    </row>
    <row r="24" spans="1:5">
      <c r="A24" s="3"/>
      <c r="B24" s="2"/>
      <c r="C24" s="2"/>
      <c r="D24" s="2"/>
      <c r="E24" s="2"/>
    </row>
    <row r="25" spans="1:5">
      <c r="A25" s="3"/>
      <c r="B25" s="2"/>
      <c r="C25" s="2"/>
      <c r="D25" s="2"/>
      <c r="E25" s="2"/>
    </row>
    <row r="26" spans="1:5">
      <c r="A26" s="3"/>
      <c r="B26" s="2"/>
      <c r="C26" s="2"/>
      <c r="D26" s="2"/>
      <c r="E26" s="2"/>
    </row>
    <row r="27" spans="1:5">
      <c r="A27" s="3"/>
      <c r="B27" s="2"/>
      <c r="C27" s="2"/>
      <c r="D27" s="2"/>
      <c r="E27" s="2"/>
    </row>
    <row r="28" spans="1:5">
      <c r="A28" s="3"/>
      <c r="B28" s="2"/>
      <c r="C28" s="2"/>
      <c r="D28" s="2"/>
      <c r="E28" s="2"/>
    </row>
    <row r="29" spans="1:5">
      <c r="A29" s="3"/>
      <c r="B29" s="2"/>
      <c r="C29" s="2"/>
      <c r="D29" s="2"/>
      <c r="E29" s="2"/>
    </row>
    <row r="30" spans="1:5">
      <c r="A30" s="3"/>
      <c r="B30" s="2"/>
      <c r="C30" s="2"/>
      <c r="D30" s="2"/>
      <c r="E30" s="2"/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  <row r="38" spans="1:5">
      <c r="A38" s="3"/>
      <c r="B38" s="2"/>
      <c r="C38" s="2"/>
      <c r="D38" s="2"/>
      <c r="E38" s="2"/>
    </row>
  </sheetData>
  <mergeCells count="3">
    <mergeCell ref="E7:E8"/>
    <mergeCell ref="A10:A16"/>
    <mergeCell ref="A17:A2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>
      <c r="B3" s="3" t="s">
        <v>357</v>
      </c>
      <c r="C3" s="83" t="s">
        <v>361</v>
      </c>
      <c r="D3" s="82" t="s">
        <v>358</v>
      </c>
      <c r="E3" s="82" t="s">
        <v>359</v>
      </c>
      <c r="F3" s="82" t="s">
        <v>360</v>
      </c>
    </row>
    <row r="4" spans="1:6" ht="119">
      <c r="A4" s="73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9" t="s">
        <v>328</v>
      </c>
    </row>
    <row r="5" spans="1:6" ht="119">
      <c r="A5" s="73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>
      <c r="A6" s="73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>
      <c r="B7" s="79" t="s">
        <v>343</v>
      </c>
      <c r="C7" s="2"/>
      <c r="D7" s="2" t="s">
        <v>344</v>
      </c>
      <c r="E7" s="2"/>
      <c r="F7" s="2" t="s">
        <v>345</v>
      </c>
    </row>
    <row r="8" spans="1:6" ht="34">
      <c r="B8" s="80"/>
      <c r="C8" s="2"/>
      <c r="D8" s="2" t="s">
        <v>346</v>
      </c>
      <c r="E8" s="2"/>
      <c r="F8" s="2"/>
    </row>
    <row r="9" spans="1:6" ht="51">
      <c r="B9" s="80"/>
      <c r="C9" s="2"/>
      <c r="D9" s="2" t="s">
        <v>350</v>
      </c>
      <c r="E9" s="2" t="s">
        <v>351</v>
      </c>
      <c r="F9" s="2" t="s">
        <v>347</v>
      </c>
    </row>
    <row r="10" spans="1:6" ht="153">
      <c r="B10" s="80"/>
      <c r="C10" s="2"/>
      <c r="D10" s="2" t="s">
        <v>348</v>
      </c>
      <c r="E10" s="2" t="s">
        <v>349</v>
      </c>
      <c r="F10" s="2" t="s">
        <v>352</v>
      </c>
    </row>
    <row r="11" spans="1:6" ht="34">
      <c r="B11" s="80"/>
      <c r="C11" s="2"/>
      <c r="D11" s="2" t="s">
        <v>353</v>
      </c>
      <c r="E11" s="2" t="s">
        <v>354</v>
      </c>
      <c r="F11" s="2"/>
    </row>
    <row r="12" spans="1:6" ht="136">
      <c r="B12" s="81"/>
      <c r="C12" s="2"/>
      <c r="D12" s="2" t="s">
        <v>355</v>
      </c>
      <c r="E12" s="2"/>
      <c r="F12" s="2" t="s">
        <v>356</v>
      </c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AD81-FB28-A447-861D-763728C075E2}">
  <dimension ref="A2:F37"/>
  <sheetViews>
    <sheetView tabSelected="1" topLeftCell="D6" workbookViewId="0">
      <selection activeCell="C23" sqref="C23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A2" s="29"/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</row>
    <row r="3" spans="1:6" ht="153">
      <c r="A3" s="67" t="s">
        <v>2231</v>
      </c>
      <c r="B3" s="28" t="s">
        <v>2232</v>
      </c>
      <c r="C3" s="30" t="s">
        <v>2233</v>
      </c>
      <c r="D3" s="89" t="s">
        <v>2234</v>
      </c>
      <c r="E3" s="30" t="s">
        <v>2275</v>
      </c>
      <c r="F3" s="164"/>
    </row>
    <row r="4" spans="1:6" ht="51">
      <c r="A4" s="67"/>
      <c r="B4" s="28" t="s">
        <v>2235</v>
      </c>
      <c r="C4" s="30" t="s">
        <v>2236</v>
      </c>
      <c r="D4" s="30" t="s">
        <v>2237</v>
      </c>
      <c r="E4" s="40" t="s">
        <v>4</v>
      </c>
      <c r="F4" s="164" t="s">
        <v>2238</v>
      </c>
    </row>
    <row r="5" spans="1:6" ht="85">
      <c r="A5" s="67"/>
      <c r="B5" s="28" t="s">
        <v>2239</v>
      </c>
      <c r="C5" s="30" t="s">
        <v>2240</v>
      </c>
      <c r="D5" s="40"/>
      <c r="E5" s="40" t="s">
        <v>4</v>
      </c>
      <c r="F5" s="164" t="s">
        <v>2238</v>
      </c>
    </row>
    <row r="6" spans="1:6" ht="136">
      <c r="A6" s="67"/>
      <c r="B6" s="28" t="s">
        <v>2241</v>
      </c>
      <c r="C6" s="30" t="s">
        <v>2242</v>
      </c>
      <c r="D6" s="30" t="s">
        <v>112</v>
      </c>
      <c r="E6" s="40" t="s">
        <v>4</v>
      </c>
      <c r="F6" s="164" t="s">
        <v>2243</v>
      </c>
    </row>
    <row r="7" spans="1:6" ht="68">
      <c r="A7" s="67"/>
      <c r="B7" s="28" t="s">
        <v>2244</v>
      </c>
      <c r="C7" s="30" t="s">
        <v>2245</v>
      </c>
      <c r="D7" s="30" t="s">
        <v>112</v>
      </c>
      <c r="E7" s="40" t="s">
        <v>180</v>
      </c>
      <c r="F7" s="164"/>
    </row>
    <row r="8" spans="1:6" ht="136">
      <c r="A8" s="67"/>
      <c r="B8" s="28" t="s">
        <v>2246</v>
      </c>
      <c r="C8" s="30" t="s">
        <v>2247</v>
      </c>
      <c r="D8" s="30" t="s">
        <v>112</v>
      </c>
      <c r="E8" s="40" t="s">
        <v>180</v>
      </c>
      <c r="F8" s="164"/>
    </row>
    <row r="9" spans="1:6" ht="119">
      <c r="A9" s="67"/>
      <c r="B9" s="28" t="s">
        <v>2248</v>
      </c>
      <c r="C9" s="42" t="s">
        <v>2249</v>
      </c>
      <c r="D9" s="42" t="s">
        <v>112</v>
      </c>
      <c r="E9" s="64" t="s">
        <v>2276</v>
      </c>
      <c r="F9" s="64" t="s">
        <v>2250</v>
      </c>
    </row>
    <row r="10" spans="1:6" ht="51">
      <c r="A10" s="67"/>
      <c r="B10" s="28" t="s">
        <v>2251</v>
      </c>
      <c r="C10" s="42" t="s">
        <v>2252</v>
      </c>
      <c r="D10" s="42" t="s">
        <v>112</v>
      </c>
      <c r="E10" s="42" t="s">
        <v>180</v>
      </c>
      <c r="F10" s="42" t="s">
        <v>2253</v>
      </c>
    </row>
    <row r="11" spans="1:6" ht="102">
      <c r="A11" s="67"/>
      <c r="B11" s="28" t="s">
        <v>2254</v>
      </c>
      <c r="C11" s="30" t="s">
        <v>2255</v>
      </c>
      <c r="D11" s="30" t="s">
        <v>2256</v>
      </c>
      <c r="E11" s="40" t="s">
        <v>116</v>
      </c>
      <c r="F11" s="164"/>
    </row>
    <row r="12" spans="1:6" ht="119">
      <c r="A12" s="67"/>
      <c r="B12" s="28" t="s">
        <v>2257</v>
      </c>
      <c r="C12" s="30" t="s">
        <v>2258</v>
      </c>
      <c r="D12" s="30" t="s">
        <v>112</v>
      </c>
      <c r="E12" s="40" t="s">
        <v>116</v>
      </c>
      <c r="F12" s="165" t="s">
        <v>2259</v>
      </c>
    </row>
    <row r="13" spans="1:6" ht="119">
      <c r="A13" s="67"/>
      <c r="B13" s="28" t="s">
        <v>2260</v>
      </c>
      <c r="C13" s="30" t="s">
        <v>2261</v>
      </c>
      <c r="D13" s="30" t="s">
        <v>112</v>
      </c>
      <c r="E13" s="40" t="s">
        <v>116</v>
      </c>
      <c r="F13" s="164"/>
    </row>
    <row r="14" spans="1:6" ht="153">
      <c r="A14" s="67"/>
      <c r="B14" s="28" t="s">
        <v>2262</v>
      </c>
      <c r="C14" s="30" t="s">
        <v>2263</v>
      </c>
      <c r="D14" s="30" t="s">
        <v>2264</v>
      </c>
      <c r="E14" s="40" t="s">
        <v>2265</v>
      </c>
      <c r="F14" s="164"/>
    </row>
    <row r="15" spans="1:6">
      <c r="B15" s="19" t="s">
        <v>2274</v>
      </c>
      <c r="C15" t="s">
        <v>2266</v>
      </c>
      <c r="D15" t="s">
        <v>2267</v>
      </c>
      <c r="E15" s="2"/>
      <c r="F15" s="2"/>
    </row>
    <row r="16" spans="1:6">
      <c r="B16" s="20"/>
      <c r="C16" t="s">
        <v>2268</v>
      </c>
      <c r="D16" t="s">
        <v>2269</v>
      </c>
      <c r="E16" s="2"/>
      <c r="F16" s="2"/>
    </row>
    <row r="17" spans="2:6">
      <c r="B17" s="20"/>
      <c r="C17" t="s">
        <v>2270</v>
      </c>
      <c r="D17" t="s">
        <v>2271</v>
      </c>
      <c r="E17" s="2"/>
      <c r="F17" s="2"/>
    </row>
    <row r="18" spans="2:6">
      <c r="B18" s="21"/>
      <c r="C18" t="s">
        <v>2272</v>
      </c>
      <c r="D18" t="s">
        <v>2273</v>
      </c>
      <c r="E18" s="2"/>
      <c r="F18" s="2"/>
    </row>
    <row r="19" spans="2:6" ht="85">
      <c r="B19" s="2" t="s">
        <v>2214</v>
      </c>
      <c r="C19" s="2" t="s">
        <v>2277</v>
      </c>
      <c r="D19" s="2" t="s">
        <v>2277</v>
      </c>
      <c r="E19" s="2" t="s">
        <v>2278</v>
      </c>
      <c r="F19" s="2" t="s">
        <v>2279</v>
      </c>
    </row>
    <row r="20" spans="2:6" ht="85">
      <c r="B20" s="2" t="s">
        <v>2280</v>
      </c>
      <c r="C20" s="2" t="s">
        <v>2281</v>
      </c>
      <c r="D20" s="2" t="s">
        <v>2282</v>
      </c>
      <c r="E20" s="2" t="s">
        <v>2283</v>
      </c>
      <c r="F20" s="2" t="s">
        <v>2284</v>
      </c>
    </row>
    <row r="21" spans="2:6" ht="119">
      <c r="B21" s="2" t="s">
        <v>2293</v>
      </c>
      <c r="C21" s="2" t="s">
        <v>2285</v>
      </c>
      <c r="D21" s="2" t="s">
        <v>2286</v>
      </c>
      <c r="E21" s="2"/>
      <c r="F21" s="2" t="s">
        <v>2287</v>
      </c>
    </row>
    <row r="22" spans="2:6" ht="102">
      <c r="B22" s="2" t="s">
        <v>2288</v>
      </c>
      <c r="C22" s="2" t="s">
        <v>2289</v>
      </c>
      <c r="D22" s="2" t="s">
        <v>2290</v>
      </c>
      <c r="E22" s="2"/>
      <c r="F22" s="2" t="s">
        <v>2291</v>
      </c>
    </row>
    <row r="23" spans="2:6" ht="85">
      <c r="B23" s="2" t="s">
        <v>2292</v>
      </c>
      <c r="C23" s="2" t="s">
        <v>2295</v>
      </c>
      <c r="D23" s="2" t="s">
        <v>2294</v>
      </c>
      <c r="E23" s="2"/>
      <c r="F23" s="2" t="s">
        <v>2296</v>
      </c>
    </row>
    <row r="24" spans="2:6" ht="34">
      <c r="B24" s="15" t="s">
        <v>2297</v>
      </c>
      <c r="C24" s="2"/>
      <c r="D24" s="2" t="s">
        <v>2298</v>
      </c>
      <c r="E24" s="2"/>
      <c r="F24" s="2"/>
    </row>
    <row r="25" spans="2:6" ht="51">
      <c r="B25" s="17"/>
      <c r="C25" s="2"/>
      <c r="D25" s="2" t="s">
        <v>2299</v>
      </c>
      <c r="E25" s="2"/>
      <c r="F25" s="2"/>
    </row>
    <row r="26" spans="2:6" ht="17">
      <c r="B26" s="17"/>
      <c r="C26" s="2"/>
      <c r="D26" s="2" t="s">
        <v>2300</v>
      </c>
      <c r="E26" s="2"/>
      <c r="F26" s="2"/>
    </row>
    <row r="27" spans="2:6" ht="68">
      <c r="B27" s="16"/>
      <c r="C27" s="2"/>
      <c r="D27" s="2" t="s">
        <v>2301</v>
      </c>
      <c r="E27" s="2"/>
      <c r="F27" s="2" t="s">
        <v>2302</v>
      </c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3">
    <mergeCell ref="A3:A14"/>
    <mergeCell ref="B15:B18"/>
    <mergeCell ref="B24:B27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B1" workbookViewId="0">
      <selection activeCell="E4" sqref="E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5" ht="17">
      <c r="A3" s="60"/>
      <c r="B3" s="60" t="s">
        <v>244</v>
      </c>
      <c r="C3" s="45"/>
      <c r="D3" s="45"/>
      <c r="E3" s="45"/>
    </row>
    <row r="4" spans="1:5" ht="34">
      <c r="A4" s="32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>
      <c r="A5" s="33"/>
      <c r="B5" s="5" t="s">
        <v>249</v>
      </c>
      <c r="C5" s="2" t="s">
        <v>250</v>
      </c>
      <c r="D5" s="2"/>
      <c r="E5" s="2" t="s">
        <v>251</v>
      </c>
    </row>
    <row r="6" spans="1:5" ht="34">
      <c r="A6" s="33"/>
      <c r="B6" s="5" t="s">
        <v>252</v>
      </c>
      <c r="C6" s="2" t="s">
        <v>253</v>
      </c>
      <c r="D6" s="2"/>
      <c r="E6" s="2" t="s">
        <v>254</v>
      </c>
    </row>
    <row r="7" spans="1:5" ht="17">
      <c r="A7" s="33"/>
      <c r="B7" s="5" t="s">
        <v>255</v>
      </c>
      <c r="C7" s="2" t="s">
        <v>256</v>
      </c>
      <c r="D7" s="2"/>
      <c r="E7" s="2"/>
    </row>
    <row r="8" spans="1:5" ht="17">
      <c r="A8" s="33"/>
      <c r="B8" s="5" t="s">
        <v>257</v>
      </c>
      <c r="C8" s="2" t="s">
        <v>258</v>
      </c>
      <c r="D8" s="2"/>
      <c r="E8" s="2" t="s">
        <v>259</v>
      </c>
    </row>
    <row r="9" spans="1:5" ht="34">
      <c r="A9" s="35"/>
      <c r="B9" s="5" t="s">
        <v>260</v>
      </c>
      <c r="C9" s="2" t="s">
        <v>261</v>
      </c>
      <c r="D9" s="2"/>
      <c r="E9" s="2" t="s">
        <v>262</v>
      </c>
    </row>
    <row r="10" spans="1:5" ht="17" customHeight="1">
      <c r="A10" s="32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>
      <c r="A11" s="33"/>
      <c r="B11" s="5" t="s">
        <v>267</v>
      </c>
      <c r="C11" s="5" t="s">
        <v>268</v>
      </c>
      <c r="D11" s="2"/>
      <c r="E11" s="5" t="s">
        <v>269</v>
      </c>
    </row>
    <row r="12" spans="1:5">
      <c r="A12" s="33"/>
      <c r="B12" s="5" t="s">
        <v>270</v>
      </c>
      <c r="C12" s="5" t="s">
        <v>271</v>
      </c>
      <c r="D12" s="2"/>
      <c r="E12" s="5" t="s">
        <v>272</v>
      </c>
    </row>
    <row r="13" spans="1:5">
      <c r="A13" s="33"/>
      <c r="B13" s="5" t="s">
        <v>273</v>
      </c>
      <c r="C13" s="5" t="s">
        <v>274</v>
      </c>
      <c r="D13" s="2"/>
      <c r="E13" s="5" t="s">
        <v>275</v>
      </c>
    </row>
    <row r="14" spans="1:5">
      <c r="A14" s="33"/>
      <c r="B14" s="5" t="s">
        <v>276</v>
      </c>
      <c r="C14" s="5" t="s">
        <v>277</v>
      </c>
      <c r="D14" s="2"/>
      <c r="E14" s="5" t="s">
        <v>278</v>
      </c>
    </row>
    <row r="15" spans="1:5">
      <c r="A15" s="33"/>
      <c r="B15" s="5" t="s">
        <v>279</v>
      </c>
      <c r="C15" s="5" t="s">
        <v>280</v>
      </c>
      <c r="D15" s="2"/>
      <c r="E15" s="5" t="s">
        <v>281</v>
      </c>
    </row>
    <row r="16" spans="1:5">
      <c r="A16" s="33"/>
      <c r="B16" s="5" t="s">
        <v>282</v>
      </c>
      <c r="C16" s="5" t="s">
        <v>283</v>
      </c>
      <c r="D16" s="2"/>
      <c r="E16" s="5"/>
    </row>
    <row r="17" spans="1:5">
      <c r="A17" s="33"/>
      <c r="B17" s="5" t="s">
        <v>284</v>
      </c>
      <c r="C17" s="5" t="s">
        <v>285</v>
      </c>
      <c r="D17" s="2"/>
      <c r="E17" s="5" t="s">
        <v>286</v>
      </c>
    </row>
    <row r="18" spans="1:5">
      <c r="A18" s="35"/>
      <c r="B18" s="5" t="s">
        <v>287</v>
      </c>
      <c r="C18" s="5" t="s">
        <v>288</v>
      </c>
      <c r="D18" s="2"/>
      <c r="E18" s="5"/>
    </row>
    <row r="19" spans="1:5" ht="17" customHeight="1">
      <c r="A19" s="32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>
      <c r="A20" s="33"/>
      <c r="B20" s="5" t="s">
        <v>293</v>
      </c>
      <c r="C20" s="5" t="s">
        <v>294</v>
      </c>
      <c r="D20" s="2"/>
      <c r="E20" s="5" t="s">
        <v>295</v>
      </c>
    </row>
    <row r="21" spans="1:5">
      <c r="A21" s="33"/>
      <c r="B21" s="5" t="s">
        <v>296</v>
      </c>
      <c r="C21" s="5" t="s">
        <v>297</v>
      </c>
      <c r="D21" s="2"/>
      <c r="E21" s="5" t="s">
        <v>298</v>
      </c>
    </row>
    <row r="22" spans="1:5">
      <c r="A22" s="33"/>
      <c r="B22" s="5" t="s">
        <v>299</v>
      </c>
      <c r="C22" s="5" t="s">
        <v>300</v>
      </c>
      <c r="D22" s="2"/>
      <c r="E22" s="5" t="s">
        <v>301</v>
      </c>
    </row>
    <row r="23" spans="1:5">
      <c r="A23" s="33"/>
      <c r="B23" s="5" t="s">
        <v>302</v>
      </c>
      <c r="C23" s="5" t="s">
        <v>303</v>
      </c>
      <c r="D23" s="2"/>
      <c r="E23" s="5" t="s">
        <v>304</v>
      </c>
    </row>
    <row r="24" spans="1:5">
      <c r="A24" s="35"/>
      <c r="B24" s="5" t="s">
        <v>305</v>
      </c>
      <c r="C24" s="5" t="s">
        <v>306</v>
      </c>
      <c r="D24" s="2"/>
      <c r="E24" s="5" t="s">
        <v>307</v>
      </c>
    </row>
    <row r="25" spans="1:5" ht="34">
      <c r="A25" s="32" t="s">
        <v>308</v>
      </c>
      <c r="B25" s="28" t="s">
        <v>309</v>
      </c>
      <c r="C25" s="30"/>
      <c r="D25" s="30"/>
      <c r="E25" s="30" t="s">
        <v>312</v>
      </c>
    </row>
    <row r="26" spans="1:5" ht="34">
      <c r="A26" s="33"/>
      <c r="B26" s="28" t="s">
        <v>310</v>
      </c>
      <c r="C26" s="30"/>
      <c r="D26" s="30"/>
      <c r="E26" s="30" t="s">
        <v>313</v>
      </c>
    </row>
    <row r="27" spans="1:5" ht="17">
      <c r="A27" s="35"/>
      <c r="B27" s="28" t="s">
        <v>311</v>
      </c>
      <c r="C27" s="30"/>
      <c r="D27" s="30"/>
      <c r="E27" s="30"/>
    </row>
    <row r="28" spans="1:5" ht="17" customHeight="1">
      <c r="A28" s="32" t="s">
        <v>314</v>
      </c>
      <c r="B28" s="5" t="s">
        <v>315</v>
      </c>
      <c r="C28" s="5" t="s">
        <v>316</v>
      </c>
      <c r="D28" s="30"/>
      <c r="E28" s="34" t="s">
        <v>323</v>
      </c>
    </row>
    <row r="29" spans="1:5">
      <c r="A29" s="33"/>
      <c r="B29" s="5" t="s">
        <v>317</v>
      </c>
      <c r="C29" s="5" t="s">
        <v>318</v>
      </c>
      <c r="D29" s="30"/>
      <c r="E29" s="68"/>
    </row>
    <row r="30" spans="1:5">
      <c r="A30" s="33"/>
      <c r="B30" s="5" t="s">
        <v>319</v>
      </c>
      <c r="C30" s="5" t="s">
        <v>320</v>
      </c>
      <c r="D30" s="30"/>
      <c r="E30" s="68"/>
    </row>
    <row r="31" spans="1:5">
      <c r="A31" s="35"/>
      <c r="B31" s="5" t="s">
        <v>321</v>
      </c>
      <c r="C31" s="5" t="s">
        <v>322</v>
      </c>
      <c r="D31" s="30"/>
      <c r="E31" s="36"/>
    </row>
    <row r="32" spans="1:5" ht="85">
      <c r="A32" s="61" t="s">
        <v>324</v>
      </c>
      <c r="B32" s="28"/>
      <c r="C32" s="30" t="s">
        <v>325</v>
      </c>
      <c r="D32" s="30"/>
      <c r="E32" s="30" t="s">
        <v>326</v>
      </c>
    </row>
    <row r="33" spans="1:5">
      <c r="A33" s="61"/>
      <c r="B33" s="28"/>
      <c r="C33" s="30"/>
      <c r="D33" s="30"/>
      <c r="E33" s="30"/>
    </row>
    <row r="34" spans="1:5">
      <c r="A34" s="61"/>
      <c r="B34" s="28"/>
      <c r="C34" s="30"/>
      <c r="D34" s="30"/>
      <c r="E34" s="30"/>
    </row>
    <row r="35" spans="1:5">
      <c r="A35" s="61"/>
      <c r="B35" s="28"/>
      <c r="C35" s="30"/>
      <c r="D35" s="30"/>
      <c r="E35" s="30"/>
    </row>
    <row r="36" spans="1:5">
      <c r="A36" s="61"/>
      <c r="B36" s="28"/>
      <c r="C36" s="30"/>
      <c r="D36" s="30"/>
      <c r="E36" s="30"/>
    </row>
    <row r="37" spans="1:5">
      <c r="A37" s="61"/>
      <c r="B37" s="28"/>
      <c r="C37" s="30"/>
      <c r="D37" s="30"/>
      <c r="E37" s="30"/>
    </row>
    <row r="38" spans="1:5">
      <c r="A38" s="61"/>
      <c r="B38" s="28"/>
      <c r="C38" s="30"/>
      <c r="D38" s="30"/>
      <c r="E38" s="30"/>
    </row>
    <row r="39" spans="1:5">
      <c r="A39" s="61"/>
      <c r="B39" s="28"/>
      <c r="C39" s="30"/>
      <c r="D39" s="30"/>
      <c r="E39" s="30"/>
    </row>
    <row r="40" spans="1:5">
      <c r="A40" s="61"/>
      <c r="B40" s="28"/>
      <c r="C40" s="30"/>
      <c r="D40" s="30"/>
      <c r="E40" s="30"/>
    </row>
    <row r="41" spans="1:5">
      <c r="A41" s="61"/>
      <c r="B41" s="63"/>
      <c r="C41" s="30"/>
      <c r="D41" s="30"/>
      <c r="E41" s="30"/>
    </row>
    <row r="42" spans="1:5">
      <c r="A42" s="61"/>
      <c r="B42" s="28"/>
      <c r="C42" s="30"/>
      <c r="D42" s="30"/>
      <c r="E42" s="40"/>
    </row>
    <row r="43" spans="1:5">
      <c r="A43" s="61"/>
      <c r="B43" s="28"/>
      <c r="C43" s="30"/>
      <c r="D43" s="30"/>
      <c r="E43" s="30"/>
    </row>
    <row r="44" spans="1:5">
      <c r="A44" s="61"/>
      <c r="B44" s="28"/>
      <c r="C44" s="30"/>
      <c r="D44" s="30"/>
      <c r="E44" s="30"/>
    </row>
    <row r="45" spans="1:5">
      <c r="A45" s="61"/>
      <c r="B45" s="28"/>
      <c r="C45" s="30"/>
      <c r="D45" s="30"/>
      <c r="E45" s="30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>
      <c r="A3"/>
      <c r="B3" s="115" t="s">
        <v>692</v>
      </c>
      <c r="C3" s="27" t="s">
        <v>693</v>
      </c>
      <c r="D3" s="27" t="s">
        <v>694</v>
      </c>
      <c r="E3" s="27"/>
      <c r="F3" s="27"/>
    </row>
    <row r="4" spans="1:6" ht="68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>
      <c r="A10" s="14" t="s">
        <v>717</v>
      </c>
      <c r="B10" s="3" t="s">
        <v>718</v>
      </c>
      <c r="C10" s="94" t="s">
        <v>719</v>
      </c>
      <c r="D10" s="2" t="s">
        <v>720</v>
      </c>
      <c r="E10" s="2"/>
      <c r="F10" s="2" t="s">
        <v>4</v>
      </c>
    </row>
    <row r="11" spans="1:6" ht="34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>
      <c r="A17"/>
      <c r="B17" s="116" t="s">
        <v>742</v>
      </c>
      <c r="C17" s="99" t="s">
        <v>743</v>
      </c>
      <c r="D17" s="99" t="s">
        <v>744</v>
      </c>
      <c r="E17" s="99"/>
      <c r="F17" s="99" t="s">
        <v>4</v>
      </c>
    </row>
    <row r="18" spans="1:6" ht="51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>
      <c r="B20" s="2"/>
      <c r="C20" s="2"/>
      <c r="D20" s="2"/>
      <c r="E20" s="2"/>
      <c r="F20" s="2"/>
    </row>
    <row r="21" spans="1:6">
      <c r="B21" s="2"/>
      <c r="C21" s="2"/>
      <c r="D21" s="2"/>
      <c r="E21" s="2"/>
      <c r="F21" s="2"/>
    </row>
    <row r="22" spans="1:6">
      <c r="B22" s="2"/>
      <c r="C22" s="2"/>
      <c r="D22" s="2"/>
      <c r="E22" s="2"/>
      <c r="F22" s="2"/>
    </row>
    <row r="23" spans="1:6">
      <c r="B23" s="2"/>
      <c r="C23" s="2"/>
      <c r="D23" s="2"/>
      <c r="E23" s="2"/>
      <c r="F23" s="2"/>
    </row>
    <row r="24" spans="1:6">
      <c r="B24" s="2"/>
      <c r="C24" s="2"/>
      <c r="D24" s="2"/>
      <c r="E24" s="2"/>
      <c r="F24" s="2"/>
    </row>
    <row r="25" spans="1:6">
      <c r="B25" s="2"/>
      <c r="C25" s="2"/>
      <c r="D25" s="2"/>
      <c r="E25" s="2"/>
      <c r="F25" s="2"/>
    </row>
    <row r="26" spans="1:6">
      <c r="B26" s="2"/>
      <c r="C26" s="2"/>
      <c r="D26" s="2"/>
      <c r="E26" s="2"/>
      <c r="F26" s="2"/>
    </row>
    <row r="27" spans="1:6">
      <c r="B27" s="2"/>
      <c r="C27" s="2"/>
      <c r="D27" s="2"/>
      <c r="E27" s="2"/>
      <c r="F27" s="2"/>
    </row>
    <row r="28" spans="1:6">
      <c r="B28" s="2"/>
      <c r="C28" s="2"/>
      <c r="D28" s="2"/>
      <c r="E28" s="2"/>
      <c r="F28" s="2"/>
    </row>
    <row r="29" spans="1:6">
      <c r="B29" s="2"/>
      <c r="C29" s="2"/>
      <c r="D29" s="2"/>
      <c r="E29" s="2"/>
      <c r="F29" s="2"/>
    </row>
    <row r="30" spans="1:6">
      <c r="B30" s="2"/>
      <c r="C30" s="2"/>
      <c r="D30" s="2"/>
      <c r="E30" s="2"/>
      <c r="F30" s="2"/>
    </row>
    <row r="31" spans="1:6">
      <c r="B31" s="2"/>
      <c r="C31" s="2"/>
      <c r="D31" s="2"/>
      <c r="E31" s="2"/>
      <c r="F31" s="2"/>
    </row>
    <row r="32" spans="1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6228-A4C9-C940-A46C-FE5AC0E5A68A}">
  <dimension ref="B2:F11"/>
  <sheetViews>
    <sheetView workbookViewId="0">
      <selection activeCell="C4" sqref="C4"/>
    </sheetView>
  </sheetViews>
  <sheetFormatPr baseColWidth="10" defaultRowHeight="16"/>
  <cols>
    <col min="2" max="2" width="19.83203125" customWidth="1"/>
    <col min="3" max="3" width="25.1640625" customWidth="1"/>
    <col min="4" max="4" width="25.33203125" customWidth="1"/>
    <col min="5" max="5" width="28.33203125" customWidth="1"/>
    <col min="6" max="6" width="28.83203125" customWidth="1"/>
  </cols>
  <sheetData>
    <row r="2" spans="2:6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102">
      <c r="B3" s="3" t="s">
        <v>1803</v>
      </c>
      <c r="C3" s="2" t="s">
        <v>1804</v>
      </c>
      <c r="D3" s="2" t="s">
        <v>1805</v>
      </c>
      <c r="E3" s="2"/>
      <c r="F3" s="2"/>
    </row>
    <row r="4" spans="2:6" ht="68">
      <c r="B4" s="3" t="s">
        <v>1806</v>
      </c>
      <c r="C4" s="2" t="s">
        <v>1807</v>
      </c>
      <c r="D4" s="2" t="s">
        <v>1808</v>
      </c>
      <c r="E4" s="2"/>
      <c r="F4" s="2" t="s">
        <v>4</v>
      </c>
    </row>
    <row r="5" spans="2:6" ht="51">
      <c r="B5" s="3" t="s">
        <v>1809</v>
      </c>
      <c r="C5" s="2" t="s">
        <v>1810</v>
      </c>
      <c r="D5" s="2" t="s">
        <v>1811</v>
      </c>
      <c r="E5" s="2"/>
      <c r="F5" s="2" t="s">
        <v>4</v>
      </c>
    </row>
    <row r="6" spans="2:6" ht="51">
      <c r="B6" s="3" t="s">
        <v>1812</v>
      </c>
      <c r="C6" s="2" t="s">
        <v>1813</v>
      </c>
      <c r="D6" s="2" t="s">
        <v>1814</v>
      </c>
      <c r="E6" s="2"/>
      <c r="F6" s="2" t="s">
        <v>4</v>
      </c>
    </row>
    <row r="7" spans="2:6" ht="68">
      <c r="B7" s="3" t="s">
        <v>1815</v>
      </c>
      <c r="C7" s="2" t="s">
        <v>1816</v>
      </c>
      <c r="D7" s="2" t="s">
        <v>1817</v>
      </c>
      <c r="E7" s="2"/>
      <c r="F7" s="2" t="s">
        <v>4</v>
      </c>
    </row>
    <row r="8" spans="2:6" ht="85">
      <c r="B8" s="3" t="s">
        <v>1818</v>
      </c>
      <c r="C8" s="2" t="s">
        <v>1819</v>
      </c>
      <c r="D8" s="2" t="s">
        <v>1820</v>
      </c>
      <c r="E8" s="2"/>
      <c r="F8" s="2" t="s">
        <v>4</v>
      </c>
    </row>
    <row r="9" spans="2:6" ht="51">
      <c r="B9" s="3" t="s">
        <v>1821</v>
      </c>
      <c r="C9" s="2" t="s">
        <v>1822</v>
      </c>
      <c r="D9" s="2" t="s">
        <v>1823</v>
      </c>
      <c r="E9" s="2"/>
      <c r="F9" s="2" t="s">
        <v>4</v>
      </c>
    </row>
    <row r="10" spans="2:6" ht="68">
      <c r="B10" s="3" t="s">
        <v>1824</v>
      </c>
      <c r="C10" s="94" t="s">
        <v>1825</v>
      </c>
      <c r="D10" s="2" t="s">
        <v>1826</v>
      </c>
      <c r="E10" s="2"/>
      <c r="F10" s="2" t="s">
        <v>4</v>
      </c>
    </row>
    <row r="11" spans="2:6" ht="51">
      <c r="B11" s="3" t="s">
        <v>1827</v>
      </c>
      <c r="C11" s="2" t="s">
        <v>1828</v>
      </c>
      <c r="D11" s="2" t="s">
        <v>1829</v>
      </c>
      <c r="E11" s="2"/>
      <c r="F11" s="2" t="s">
        <v>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E93D-B2F7-A549-8551-452BD859D0A6}">
  <dimension ref="A2:E40"/>
  <sheetViews>
    <sheetView workbookViewId="0">
      <selection activeCell="F37" sqref="F3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3">
      <c r="A3" s="2" t="s">
        <v>2089</v>
      </c>
      <c r="B3" s="2" t="s">
        <v>2086</v>
      </c>
      <c r="C3" s="2" t="s">
        <v>2085</v>
      </c>
      <c r="D3" s="2" t="s">
        <v>2087</v>
      </c>
      <c r="E3" s="2" t="s">
        <v>2088</v>
      </c>
    </row>
    <row r="4" spans="1:5" ht="17" customHeight="1">
      <c r="A4" s="14" t="s">
        <v>2090</v>
      </c>
      <c r="B4" s="2" t="s">
        <v>2091</v>
      </c>
      <c r="C4" s="2" t="s">
        <v>2092</v>
      </c>
      <c r="D4" s="2" t="s">
        <v>2093</v>
      </c>
      <c r="E4" s="14" t="s">
        <v>4</v>
      </c>
    </row>
    <row r="5" spans="1:5" ht="34">
      <c r="A5" s="14"/>
      <c r="B5" s="2" t="s">
        <v>2094</v>
      </c>
      <c r="C5" s="2" t="s">
        <v>2095</v>
      </c>
      <c r="D5" s="2" t="s">
        <v>2096</v>
      </c>
      <c r="E5" s="14"/>
    </row>
    <row r="6" spans="1:5" ht="17">
      <c r="A6" s="14"/>
      <c r="B6" s="2" t="s">
        <v>2097</v>
      </c>
      <c r="C6" s="2" t="s">
        <v>2098</v>
      </c>
      <c r="D6" s="2" t="s">
        <v>2099</v>
      </c>
      <c r="E6" s="14"/>
    </row>
    <row r="7" spans="1:5" ht="17">
      <c r="A7" s="14"/>
      <c r="B7" s="2" t="s">
        <v>2100</v>
      </c>
      <c r="C7" s="2" t="s">
        <v>2101</v>
      </c>
      <c r="D7" s="2" t="s">
        <v>2102</v>
      </c>
      <c r="E7" s="14"/>
    </row>
    <row r="8" spans="1:5" ht="17">
      <c r="A8" s="14"/>
      <c r="B8" s="2" t="s">
        <v>2103</v>
      </c>
      <c r="C8" s="2" t="s">
        <v>2104</v>
      </c>
      <c r="D8" s="2" t="s">
        <v>2105</v>
      </c>
      <c r="E8" s="14"/>
    </row>
    <row r="9" spans="1:5" ht="34">
      <c r="A9" s="14" t="s">
        <v>2126</v>
      </c>
      <c r="B9" s="2" t="s">
        <v>2106</v>
      </c>
      <c r="C9" s="2" t="s">
        <v>2107</v>
      </c>
      <c r="D9" s="2" t="s">
        <v>2108</v>
      </c>
      <c r="E9" s="2" t="s">
        <v>2109</v>
      </c>
    </row>
    <row r="10" spans="1:5" ht="17">
      <c r="A10" s="14"/>
      <c r="B10" s="2" t="s">
        <v>2110</v>
      </c>
      <c r="C10" s="2" t="s">
        <v>2111</v>
      </c>
      <c r="D10" s="2"/>
      <c r="E10" s="2" t="s">
        <v>2112</v>
      </c>
    </row>
    <row r="11" spans="1:5" ht="34">
      <c r="A11" s="14"/>
      <c r="B11" s="2" t="s">
        <v>2113</v>
      </c>
      <c r="C11" s="2" t="s">
        <v>2114</v>
      </c>
      <c r="D11" s="2"/>
      <c r="E11" s="2" t="s">
        <v>2115</v>
      </c>
    </row>
    <row r="12" spans="1:5" ht="51">
      <c r="A12" s="14" t="s">
        <v>2127</v>
      </c>
      <c r="B12" s="2" t="s">
        <v>2116</v>
      </c>
      <c r="C12" s="2" t="s">
        <v>2117</v>
      </c>
      <c r="D12" s="2" t="s">
        <v>2118</v>
      </c>
      <c r="E12" s="2" t="s">
        <v>2119</v>
      </c>
    </row>
    <row r="13" spans="1:5" ht="17">
      <c r="A13" s="14"/>
      <c r="B13" s="2" t="s">
        <v>2120</v>
      </c>
      <c r="C13" s="2" t="s">
        <v>2121</v>
      </c>
      <c r="D13" s="2"/>
      <c r="E13" s="2" t="s">
        <v>2122</v>
      </c>
    </row>
    <row r="14" spans="1:5" ht="17">
      <c r="A14" s="14"/>
      <c r="B14" s="2" t="s">
        <v>2123</v>
      </c>
      <c r="C14" s="2" t="s">
        <v>2124</v>
      </c>
      <c r="D14" s="2"/>
      <c r="E14" s="2" t="s">
        <v>2125</v>
      </c>
    </row>
    <row r="15" spans="1:5" ht="17" customHeight="1">
      <c r="A15" s="14" t="s">
        <v>2128</v>
      </c>
      <c r="B15" s="2" t="s">
        <v>2129</v>
      </c>
      <c r="C15" s="2" t="s">
        <v>2130</v>
      </c>
      <c r="D15" s="2"/>
      <c r="E15" s="2"/>
    </row>
    <row r="16" spans="1:5" ht="17">
      <c r="A16" s="14"/>
      <c r="B16" s="2" t="s">
        <v>2131</v>
      </c>
      <c r="C16" s="2" t="s">
        <v>2132</v>
      </c>
      <c r="D16" s="2"/>
      <c r="E16" s="2"/>
    </row>
    <row r="17" spans="1:5" ht="17">
      <c r="A17" s="14"/>
      <c r="B17" s="2" t="s">
        <v>2133</v>
      </c>
      <c r="C17" s="2" t="s">
        <v>2134</v>
      </c>
      <c r="D17" s="2"/>
      <c r="E17" s="2"/>
    </row>
    <row r="18" spans="1:5" ht="17">
      <c r="A18" s="14"/>
      <c r="B18" s="2" t="s">
        <v>2135</v>
      </c>
      <c r="C18" s="2" t="s">
        <v>2136</v>
      </c>
      <c r="D18" s="2"/>
      <c r="E18" s="2"/>
    </row>
    <row r="19" spans="1:5" ht="34">
      <c r="A19" s="14" t="s">
        <v>2137</v>
      </c>
      <c r="B19" s="2" t="s">
        <v>2138</v>
      </c>
      <c r="C19" s="2" t="s">
        <v>2139</v>
      </c>
      <c r="D19" s="2"/>
      <c r="E19" s="2" t="s">
        <v>2140</v>
      </c>
    </row>
    <row r="20" spans="1:5" ht="17">
      <c r="A20" s="14"/>
      <c r="B20" s="2" t="s">
        <v>2141</v>
      </c>
      <c r="C20" s="2" t="s">
        <v>2142</v>
      </c>
      <c r="D20" s="2"/>
      <c r="E20" s="2" t="s">
        <v>2143</v>
      </c>
    </row>
    <row r="21" spans="1:5" ht="17" customHeight="1">
      <c r="A21" s="14" t="s">
        <v>2144</v>
      </c>
      <c r="B21" s="2" t="s">
        <v>2145</v>
      </c>
      <c r="C21" s="2" t="s">
        <v>2146</v>
      </c>
      <c r="D21" s="2"/>
      <c r="E21" s="2"/>
    </row>
    <row r="22" spans="1:5" ht="17">
      <c r="A22" s="14"/>
      <c r="B22" s="2" t="s">
        <v>2147</v>
      </c>
      <c r="C22" s="2" t="s">
        <v>2148</v>
      </c>
      <c r="D22" s="2"/>
      <c r="E22" s="2"/>
    </row>
    <row r="23" spans="1:5" ht="17">
      <c r="A23" s="14"/>
      <c r="B23" s="2" t="s">
        <v>2149</v>
      </c>
      <c r="C23" s="2" t="s">
        <v>2150</v>
      </c>
      <c r="D23" s="2"/>
      <c r="E23" s="2"/>
    </row>
    <row r="24" spans="1:5" ht="17">
      <c r="A24" s="14"/>
      <c r="B24" s="2" t="s">
        <v>2151</v>
      </c>
      <c r="C24" s="2" t="s">
        <v>2152</v>
      </c>
      <c r="D24" s="2"/>
      <c r="E24" s="2"/>
    </row>
    <row r="25" spans="1:5" ht="17">
      <c r="A25" s="14"/>
      <c r="B25" s="2" t="s">
        <v>2153</v>
      </c>
      <c r="C25" s="2" t="s">
        <v>2154</v>
      </c>
      <c r="D25" s="2"/>
      <c r="E25" s="2"/>
    </row>
    <row r="26" spans="1:5" ht="17">
      <c r="A26" s="14"/>
      <c r="B26" s="2" t="s">
        <v>2155</v>
      </c>
      <c r="C26" s="2" t="s">
        <v>2156</v>
      </c>
      <c r="D26" s="2"/>
      <c r="E26" s="2"/>
    </row>
    <row r="27" spans="1:5" ht="17">
      <c r="A27" s="14"/>
      <c r="B27" s="2" t="s">
        <v>2157</v>
      </c>
      <c r="C27" s="2" t="s">
        <v>2158</v>
      </c>
      <c r="D27" s="2"/>
      <c r="E27" s="2"/>
    </row>
    <row r="28" spans="1:5" ht="17">
      <c r="A28" s="14"/>
      <c r="B28" s="2" t="s">
        <v>2159</v>
      </c>
      <c r="C28" s="2" t="s">
        <v>2160</v>
      </c>
      <c r="D28" s="2"/>
      <c r="E28" s="2"/>
    </row>
    <row r="29" spans="1:5" ht="17" customHeight="1">
      <c r="A29" s="14" t="s">
        <v>2161</v>
      </c>
      <c r="B29" s="2" t="s">
        <v>2162</v>
      </c>
      <c r="C29" s="2" t="s">
        <v>2163</v>
      </c>
      <c r="D29" s="2"/>
      <c r="E29" s="2"/>
    </row>
    <row r="30" spans="1:5" ht="17">
      <c r="A30" s="14"/>
      <c r="B30" s="2" t="s">
        <v>2164</v>
      </c>
      <c r="C30" s="2" t="s">
        <v>2165</v>
      </c>
      <c r="D30" s="2"/>
      <c r="E30" s="2"/>
    </row>
    <row r="31" spans="1:5" ht="17">
      <c r="A31" s="14"/>
      <c r="B31" s="2" t="s">
        <v>2166</v>
      </c>
      <c r="C31" s="2" t="s">
        <v>2167</v>
      </c>
      <c r="D31" s="2"/>
      <c r="E31" s="2"/>
    </row>
    <row r="32" spans="1:5" ht="17" customHeight="1">
      <c r="A32" s="14" t="s">
        <v>2168</v>
      </c>
      <c r="B32" s="2" t="s">
        <v>2169</v>
      </c>
      <c r="C32" s="2" t="s">
        <v>2170</v>
      </c>
      <c r="D32" s="2"/>
      <c r="E32" s="2"/>
    </row>
    <row r="33" spans="1:5" ht="17">
      <c r="A33" s="14"/>
      <c r="B33" s="2" t="s">
        <v>2171</v>
      </c>
      <c r="C33" s="2" t="s">
        <v>2172</v>
      </c>
      <c r="D33" s="2"/>
      <c r="E33" s="2"/>
    </row>
    <row r="34" spans="1:5" ht="17">
      <c r="A34" s="14"/>
      <c r="B34" s="2" t="s">
        <v>2173</v>
      </c>
      <c r="C34" s="2" t="s">
        <v>2174</v>
      </c>
      <c r="D34" s="2"/>
      <c r="E34" s="2"/>
    </row>
    <row r="35" spans="1:5" ht="17">
      <c r="A35" s="14"/>
      <c r="B35" s="2" t="s">
        <v>2175</v>
      </c>
      <c r="C35" s="2" t="s">
        <v>2176</v>
      </c>
      <c r="D35" s="2"/>
      <c r="E35" s="2"/>
    </row>
    <row r="36" spans="1:5" ht="17">
      <c r="A36" s="14"/>
      <c r="B36" s="2" t="s">
        <v>2177</v>
      </c>
      <c r="C36" s="2" t="s">
        <v>2178</v>
      </c>
      <c r="D36" s="2"/>
      <c r="E36" s="2"/>
    </row>
    <row r="37" spans="1:5" ht="17">
      <c r="A37" s="14"/>
      <c r="B37" s="2" t="s">
        <v>2179</v>
      </c>
      <c r="C37" s="2" t="s">
        <v>2180</v>
      </c>
      <c r="D37" s="2"/>
      <c r="E37" s="2"/>
    </row>
    <row r="38" spans="1:5" ht="17" customHeight="1">
      <c r="A38" s="14" t="s">
        <v>2187</v>
      </c>
      <c r="B38" s="2" t="s">
        <v>2181</v>
      </c>
      <c r="C38" s="2" t="s">
        <v>2182</v>
      </c>
      <c r="D38" s="2"/>
      <c r="E38" s="2"/>
    </row>
    <row r="39" spans="1:5" ht="17">
      <c r="A39" s="14"/>
      <c r="B39" s="2" t="s">
        <v>2183</v>
      </c>
      <c r="C39" s="2" t="s">
        <v>2184</v>
      </c>
      <c r="D39" s="2"/>
      <c r="E39" s="2"/>
    </row>
    <row r="40" spans="1:5" ht="34">
      <c r="A40" s="14"/>
      <c r="B40" s="2" t="s">
        <v>2185</v>
      </c>
      <c r="C40" s="2" t="s">
        <v>2186</v>
      </c>
      <c r="D40" s="2"/>
      <c r="E40" s="2"/>
    </row>
  </sheetData>
  <mergeCells count="10">
    <mergeCell ref="A21:A28"/>
    <mergeCell ref="A38:A40"/>
    <mergeCell ref="A32:A37"/>
    <mergeCell ref="A29:A31"/>
    <mergeCell ref="A4:A8"/>
    <mergeCell ref="E4:E8"/>
    <mergeCell ref="A9:A11"/>
    <mergeCell ref="A12:A14"/>
    <mergeCell ref="A19:A20"/>
    <mergeCell ref="A15:A18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B35-541F-E14C-975C-EED7B58DF4DA}">
  <dimension ref="A2:E37"/>
  <sheetViews>
    <sheetView topLeftCell="A3" workbookViewId="0">
      <selection activeCell="E11" sqref="E11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41.6640625" style="1" customWidth="1"/>
    <col min="5" max="5" width="46.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19">
      <c r="A3" s="2" t="s">
        <v>2043</v>
      </c>
      <c r="B3" s="2" t="s">
        <v>2044</v>
      </c>
      <c r="C3" s="1" t="s">
        <v>2042</v>
      </c>
      <c r="D3" s="2" t="s">
        <v>2045</v>
      </c>
      <c r="E3" s="2" t="s">
        <v>4</v>
      </c>
    </row>
    <row r="4" spans="1:5" ht="68">
      <c r="A4" s="2" t="s">
        <v>2046</v>
      </c>
      <c r="B4" s="2" t="s">
        <v>2046</v>
      </c>
      <c r="C4" s="2" t="s">
        <v>2047</v>
      </c>
      <c r="D4" s="2" t="s">
        <v>2048</v>
      </c>
      <c r="E4" s="2" t="s">
        <v>2049</v>
      </c>
    </row>
    <row r="5" spans="1:5" ht="51">
      <c r="A5" s="2" t="s">
        <v>2050</v>
      </c>
      <c r="B5" s="2" t="s">
        <v>2050</v>
      </c>
      <c r="C5" s="2" t="s">
        <v>2051</v>
      </c>
      <c r="D5" s="2" t="s">
        <v>2052</v>
      </c>
      <c r="E5" s="2" t="s">
        <v>2053</v>
      </c>
    </row>
    <row r="6" spans="1:5" ht="51">
      <c r="A6" s="2" t="s">
        <v>2054</v>
      </c>
      <c r="B6" s="2" t="s">
        <v>2054</v>
      </c>
      <c r="C6" s="2" t="s">
        <v>2055</v>
      </c>
      <c r="D6" s="2" t="s">
        <v>2056</v>
      </c>
      <c r="E6" s="2" t="s">
        <v>2057</v>
      </c>
    </row>
    <row r="7" spans="1:5" ht="34">
      <c r="A7" s="2" t="s">
        <v>2058</v>
      </c>
      <c r="B7" s="2" t="s">
        <v>2058</v>
      </c>
      <c r="C7" s="2" t="s">
        <v>2059</v>
      </c>
      <c r="D7" s="2" t="s">
        <v>2060</v>
      </c>
      <c r="E7" s="2" t="s">
        <v>2061</v>
      </c>
    </row>
    <row r="8" spans="1:5" ht="51">
      <c r="A8" s="2" t="s">
        <v>2062</v>
      </c>
      <c r="B8" s="2" t="s">
        <v>2063</v>
      </c>
      <c r="C8" s="2" t="s">
        <v>2064</v>
      </c>
      <c r="D8" s="2" t="s">
        <v>2065</v>
      </c>
      <c r="E8" s="2" t="s">
        <v>2066</v>
      </c>
    </row>
    <row r="9" spans="1:5" ht="68">
      <c r="A9" s="2" t="s">
        <v>2067</v>
      </c>
      <c r="B9" s="2" t="s">
        <v>2068</v>
      </c>
      <c r="C9" s="2" t="s">
        <v>2069</v>
      </c>
      <c r="D9" s="2" t="s">
        <v>2070</v>
      </c>
      <c r="E9" s="2" t="s">
        <v>2071</v>
      </c>
    </row>
    <row r="10" spans="1:5" ht="51">
      <c r="A10" s="2" t="s">
        <v>2072</v>
      </c>
      <c r="B10" s="2" t="s">
        <v>2074</v>
      </c>
      <c r="C10" s="2" t="s">
        <v>2073</v>
      </c>
      <c r="D10" s="2" t="s">
        <v>2075</v>
      </c>
      <c r="E10" s="2" t="s">
        <v>2076</v>
      </c>
    </row>
    <row r="11" spans="1:5" ht="34">
      <c r="A11" s="2" t="s">
        <v>2077</v>
      </c>
      <c r="B11" s="2" t="s">
        <v>2077</v>
      </c>
      <c r="C11" s="2" t="s">
        <v>2078</v>
      </c>
      <c r="D11" s="2" t="s">
        <v>2079</v>
      </c>
      <c r="E11" s="2" t="s">
        <v>2080</v>
      </c>
    </row>
    <row r="12" spans="1:5" ht="68">
      <c r="A12" s="2" t="s">
        <v>2081</v>
      </c>
      <c r="B12" s="2" t="s">
        <v>2081</v>
      </c>
      <c r="C12" s="2" t="s">
        <v>2082</v>
      </c>
      <c r="D12" s="2" t="s">
        <v>2083</v>
      </c>
      <c r="E12" s="2" t="s">
        <v>2084</v>
      </c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CE3F-F63C-254E-8B09-90FD3F9A7BA9}">
  <dimension ref="A2:F92"/>
  <sheetViews>
    <sheetView topLeftCell="F1" workbookViewId="0">
      <selection activeCell="F4" sqref="F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115" t="s">
        <v>0</v>
      </c>
      <c r="C2" s="115" t="s">
        <v>1</v>
      </c>
      <c r="D2" s="115" t="s">
        <v>2</v>
      </c>
      <c r="E2" s="115" t="s">
        <v>3</v>
      </c>
      <c r="F2" s="115" t="s">
        <v>4</v>
      </c>
    </row>
    <row r="3" spans="1:6" ht="34">
      <c r="A3" s="30"/>
      <c r="B3" s="30" t="s">
        <v>1396</v>
      </c>
      <c r="C3" s="30" t="s">
        <v>1397</v>
      </c>
      <c r="D3" s="30" t="s">
        <v>1398</v>
      </c>
      <c r="E3" s="30"/>
      <c r="F3" s="30"/>
    </row>
    <row r="4" spans="1:6" ht="34">
      <c r="A4" s="67" t="s">
        <v>1399</v>
      </c>
      <c r="B4" s="28" t="s">
        <v>1396</v>
      </c>
      <c r="C4" s="28" t="s">
        <v>1400</v>
      </c>
      <c r="D4" s="30" t="s">
        <v>1401</v>
      </c>
      <c r="E4" s="30"/>
      <c r="F4" s="30" t="s">
        <v>702</v>
      </c>
    </row>
    <row r="5" spans="1:6" ht="17">
      <c r="A5" s="67"/>
      <c r="B5" s="67" t="s">
        <v>1402</v>
      </c>
      <c r="C5" s="30" t="s">
        <v>1403</v>
      </c>
      <c r="D5" s="40" t="s">
        <v>1404</v>
      </c>
      <c r="E5" s="40" t="s">
        <v>1405</v>
      </c>
      <c r="F5" s="30"/>
    </row>
    <row r="6" spans="1:6" ht="17">
      <c r="A6" s="67"/>
      <c r="B6" s="67"/>
      <c r="C6" s="30" t="s">
        <v>1406</v>
      </c>
      <c r="D6" s="40" t="s">
        <v>1407</v>
      </c>
      <c r="E6" s="40" t="s">
        <v>1408</v>
      </c>
      <c r="F6" s="30"/>
    </row>
    <row r="7" spans="1:6" ht="17">
      <c r="A7" s="67"/>
      <c r="B7" s="67"/>
      <c r="C7" s="30" t="s">
        <v>1409</v>
      </c>
      <c r="D7" s="40" t="s">
        <v>1410</v>
      </c>
      <c r="E7" s="40" t="s">
        <v>1411</v>
      </c>
      <c r="F7" s="30"/>
    </row>
    <row r="8" spans="1:6" ht="17">
      <c r="A8" s="67"/>
      <c r="B8" s="67"/>
      <c r="C8" s="30" t="s">
        <v>1412</v>
      </c>
      <c r="D8" s="40" t="s">
        <v>1413</v>
      </c>
      <c r="E8" s="40" t="s">
        <v>1414</v>
      </c>
      <c r="F8" s="30"/>
    </row>
    <row r="9" spans="1:6" ht="17">
      <c r="A9" s="67"/>
      <c r="B9" s="67"/>
      <c r="C9" s="30" t="s">
        <v>1415</v>
      </c>
      <c r="D9" s="40" t="s">
        <v>1416</v>
      </c>
      <c r="E9" s="40" t="s">
        <v>1417</v>
      </c>
      <c r="F9" s="30"/>
    </row>
    <row r="10" spans="1:6" ht="17">
      <c r="A10" s="67"/>
      <c r="B10" s="67"/>
      <c r="C10" s="30" t="s">
        <v>1418</v>
      </c>
      <c r="D10" s="40" t="s">
        <v>1419</v>
      </c>
      <c r="E10" s="40" t="s">
        <v>1420</v>
      </c>
      <c r="F10" s="30"/>
    </row>
    <row r="11" spans="1:6" ht="17">
      <c r="A11" s="67"/>
      <c r="B11" s="67"/>
      <c r="C11" s="30" t="s">
        <v>1421</v>
      </c>
      <c r="D11" s="40" t="s">
        <v>1422</v>
      </c>
      <c r="E11" s="40" t="s">
        <v>1423</v>
      </c>
      <c r="F11" s="30"/>
    </row>
    <row r="12" spans="1:6" ht="17">
      <c r="A12" s="67"/>
      <c r="B12" s="67"/>
      <c r="C12" s="30" t="s">
        <v>1424</v>
      </c>
      <c r="D12" s="40" t="s">
        <v>1425</v>
      </c>
      <c r="E12" s="40" t="s">
        <v>1426</v>
      </c>
      <c r="F12" s="30"/>
    </row>
    <row r="13" spans="1:6" ht="17">
      <c r="A13" s="67"/>
      <c r="B13" s="67"/>
      <c r="C13" s="30" t="s">
        <v>1427</v>
      </c>
      <c r="D13" s="40" t="s">
        <v>1428</v>
      </c>
      <c r="E13" s="40" t="s">
        <v>1429</v>
      </c>
      <c r="F13" s="30"/>
    </row>
    <row r="14" spans="1:6" ht="17">
      <c r="A14" s="67"/>
      <c r="B14" s="67" t="s">
        <v>1430</v>
      </c>
      <c r="C14" s="30" t="s">
        <v>1431</v>
      </c>
      <c r="D14" s="40" t="s">
        <v>1432</v>
      </c>
      <c r="E14" s="40"/>
      <c r="F14" s="30"/>
    </row>
    <row r="15" spans="1:6" ht="17">
      <c r="A15" s="67"/>
      <c r="B15" s="67"/>
      <c r="C15" s="30" t="s">
        <v>1433</v>
      </c>
      <c r="D15" s="40" t="s">
        <v>1434</v>
      </c>
      <c r="E15" s="40"/>
      <c r="F15" s="30"/>
    </row>
    <row r="16" spans="1:6" ht="17">
      <c r="A16" s="67"/>
      <c r="B16" s="67"/>
      <c r="C16" s="30" t="s">
        <v>1435</v>
      </c>
      <c r="D16" s="40" t="s">
        <v>1436</v>
      </c>
      <c r="E16" s="40"/>
      <c r="F16" s="30"/>
    </row>
    <row r="17" spans="1:6" ht="17">
      <c r="A17" s="67"/>
      <c r="B17" s="67"/>
      <c r="C17" s="30" t="s">
        <v>1437</v>
      </c>
      <c r="D17" s="40" t="s">
        <v>1438</v>
      </c>
      <c r="E17" s="40"/>
      <c r="F17" s="30"/>
    </row>
    <row r="18" spans="1:6" ht="17">
      <c r="A18" s="67"/>
      <c r="B18" s="67"/>
      <c r="C18" s="30" t="s">
        <v>1439</v>
      </c>
      <c r="D18" s="40" t="s">
        <v>1440</v>
      </c>
      <c r="E18" s="40"/>
      <c r="F18" s="30"/>
    </row>
    <row r="19" spans="1:6" ht="17">
      <c r="A19" s="67"/>
      <c r="B19" s="67"/>
      <c r="C19" s="30" t="s">
        <v>1441</v>
      </c>
      <c r="D19" s="40" t="s">
        <v>1442</v>
      </c>
      <c r="E19" s="40"/>
      <c r="F19" s="30"/>
    </row>
    <row r="20" spans="1:6" ht="17">
      <c r="A20" s="67"/>
      <c r="B20" s="67"/>
      <c r="C20" s="30" t="s">
        <v>1443</v>
      </c>
      <c r="D20" s="40" t="s">
        <v>1444</v>
      </c>
      <c r="E20" s="40"/>
      <c r="F20" s="30"/>
    </row>
    <row r="21" spans="1:6" ht="17">
      <c r="A21" s="67"/>
      <c r="B21" s="67"/>
      <c r="C21" s="30" t="s">
        <v>1445</v>
      </c>
      <c r="D21" s="40" t="s">
        <v>1446</v>
      </c>
      <c r="E21" s="40"/>
      <c r="F21" s="30"/>
    </row>
    <row r="22" spans="1:6" ht="17">
      <c r="A22" s="67"/>
      <c r="B22" s="67"/>
      <c r="C22" s="30" t="s">
        <v>1447</v>
      </c>
      <c r="D22" s="40" t="s">
        <v>1448</v>
      </c>
      <c r="E22" s="40"/>
      <c r="F22" s="30"/>
    </row>
    <row r="23" spans="1:6" ht="17">
      <c r="A23" s="67"/>
      <c r="B23" s="67"/>
      <c r="C23" s="30" t="s">
        <v>1449</v>
      </c>
      <c r="D23" s="40" t="s">
        <v>1450</v>
      </c>
      <c r="E23" s="40"/>
      <c r="F23" s="30"/>
    </row>
    <row r="24" spans="1:6" ht="17">
      <c r="A24" s="67"/>
      <c r="B24" s="67"/>
      <c r="C24" s="30" t="s">
        <v>1451</v>
      </c>
      <c r="D24" s="40" t="s">
        <v>1452</v>
      </c>
      <c r="E24" s="40"/>
      <c r="F24" s="30"/>
    </row>
    <row r="25" spans="1:6" ht="17">
      <c r="A25" s="67"/>
      <c r="B25" s="67"/>
      <c r="C25" s="30" t="s">
        <v>1453</v>
      </c>
      <c r="D25" s="40" t="s">
        <v>1454</v>
      </c>
      <c r="E25" s="40"/>
      <c r="F25" s="30"/>
    </row>
    <row r="26" spans="1:6" ht="17">
      <c r="A26" s="67"/>
      <c r="B26" s="67"/>
      <c r="C26" s="30" t="s">
        <v>1455</v>
      </c>
      <c r="D26" s="40" t="s">
        <v>1456</v>
      </c>
      <c r="E26" s="40"/>
      <c r="F26" s="30"/>
    </row>
    <row r="27" spans="1:6" ht="17">
      <c r="A27" s="67"/>
      <c r="B27" s="67" t="s">
        <v>1457</v>
      </c>
      <c r="C27" s="30" t="s">
        <v>1458</v>
      </c>
      <c r="D27" s="40" t="s">
        <v>1459</v>
      </c>
      <c r="E27" s="40"/>
      <c r="F27" s="30"/>
    </row>
    <row r="28" spans="1:6" ht="17">
      <c r="A28" s="67"/>
      <c r="B28" s="67"/>
      <c r="C28" s="30" t="s">
        <v>1460</v>
      </c>
      <c r="D28" s="40" t="s">
        <v>1461</v>
      </c>
      <c r="E28" s="40"/>
      <c r="F28" s="30"/>
    </row>
    <row r="29" spans="1:6" ht="17">
      <c r="A29" s="67"/>
      <c r="B29" s="67"/>
      <c r="C29" s="30" t="s">
        <v>1462</v>
      </c>
      <c r="D29" s="40" t="s">
        <v>1463</v>
      </c>
      <c r="E29" s="40"/>
      <c r="F29" s="30"/>
    </row>
    <row r="30" spans="1:6" ht="17">
      <c r="A30" s="67"/>
      <c r="B30" s="67"/>
      <c r="C30" s="30" t="s">
        <v>1464</v>
      </c>
      <c r="D30" s="40" t="s">
        <v>1465</v>
      </c>
      <c r="E30" s="40"/>
      <c r="F30" s="30"/>
    </row>
    <row r="31" spans="1:6" ht="17">
      <c r="A31" s="67"/>
      <c r="B31" s="67"/>
      <c r="C31" s="30" t="s">
        <v>1466</v>
      </c>
      <c r="D31" s="40" t="s">
        <v>1467</v>
      </c>
      <c r="E31" s="40"/>
      <c r="F31" s="30"/>
    </row>
    <row r="32" spans="1:6" ht="17">
      <c r="A32" s="67"/>
      <c r="B32" s="67"/>
      <c r="C32" s="30" t="s">
        <v>1468</v>
      </c>
      <c r="D32" s="40" t="s">
        <v>1469</v>
      </c>
      <c r="E32" s="40"/>
      <c r="F32" s="30"/>
    </row>
    <row r="33" spans="1:6" ht="17">
      <c r="A33" s="67"/>
      <c r="B33" s="67"/>
      <c r="C33" s="30" t="s">
        <v>1470</v>
      </c>
      <c r="D33" s="40" t="s">
        <v>1471</v>
      </c>
      <c r="E33" s="40"/>
      <c r="F33" s="30"/>
    </row>
    <row r="34" spans="1:6" ht="17">
      <c r="A34" s="67"/>
      <c r="B34" s="67"/>
      <c r="C34" s="30" t="s">
        <v>1472</v>
      </c>
      <c r="D34" s="40" t="s">
        <v>1473</v>
      </c>
      <c r="E34" s="40"/>
      <c r="F34" s="30"/>
    </row>
    <row r="35" spans="1:6">
      <c r="A35" s="67"/>
      <c r="B35" s="67"/>
      <c r="C35" s="40" t="s">
        <v>1474</v>
      </c>
      <c r="D35" s="40" t="s">
        <v>1475</v>
      </c>
      <c r="E35" s="40"/>
      <c r="F35" s="30"/>
    </row>
    <row r="36" spans="1:6">
      <c r="A36" s="67"/>
      <c r="B36" s="67" t="s">
        <v>1476</v>
      </c>
      <c r="C36" s="40" t="s">
        <v>1477</v>
      </c>
      <c r="D36" s="40" t="s">
        <v>1478</v>
      </c>
      <c r="E36" s="40"/>
      <c r="F36" s="30"/>
    </row>
    <row r="37" spans="1:6">
      <c r="A37" s="67"/>
      <c r="B37" s="67"/>
      <c r="C37" s="40" t="s">
        <v>1479</v>
      </c>
      <c r="D37" s="40" t="s">
        <v>1480</v>
      </c>
      <c r="E37" s="40"/>
      <c r="F37" s="30"/>
    </row>
    <row r="38" spans="1:6">
      <c r="A38" s="67"/>
      <c r="B38" s="67"/>
      <c r="C38" s="40" t="s">
        <v>1481</v>
      </c>
      <c r="D38" s="40" t="s">
        <v>1482</v>
      </c>
      <c r="E38" s="40"/>
      <c r="F38" s="30"/>
    </row>
    <row r="39" spans="1:6">
      <c r="A39" s="67"/>
      <c r="B39" s="67"/>
      <c r="C39" s="40" t="s">
        <v>1483</v>
      </c>
      <c r="D39" s="40" t="s">
        <v>1484</v>
      </c>
      <c r="E39" s="40"/>
      <c r="F39" s="30"/>
    </row>
    <row r="40" spans="1:6">
      <c r="A40" s="67"/>
      <c r="B40" s="67" t="s">
        <v>1485</v>
      </c>
      <c r="C40" s="40" t="s">
        <v>1486</v>
      </c>
      <c r="D40" s="40" t="s">
        <v>1487</v>
      </c>
      <c r="E40" s="40"/>
      <c r="F40" s="30"/>
    </row>
    <row r="41" spans="1:6">
      <c r="A41" s="67"/>
      <c r="B41" s="67"/>
      <c r="C41" s="40" t="s">
        <v>1488</v>
      </c>
      <c r="D41" s="40" t="s">
        <v>1489</v>
      </c>
      <c r="E41" s="40"/>
      <c r="F41" s="30"/>
    </row>
    <row r="42" spans="1:6" ht="34">
      <c r="A42" s="67"/>
      <c r="B42" s="67"/>
      <c r="C42" s="40" t="s">
        <v>1490</v>
      </c>
      <c r="D42" s="30" t="s">
        <v>1491</v>
      </c>
      <c r="E42" s="40"/>
      <c r="F42" s="30"/>
    </row>
    <row r="43" spans="1:6" ht="17">
      <c r="A43" s="67"/>
      <c r="B43" s="28" t="s">
        <v>1492</v>
      </c>
      <c r="C43" s="28" t="s">
        <v>1493</v>
      </c>
      <c r="D43" s="30" t="s">
        <v>1494</v>
      </c>
      <c r="E43" s="30"/>
      <c r="F43" s="30" t="s">
        <v>4</v>
      </c>
    </row>
    <row r="44" spans="1:6" ht="17">
      <c r="A44" s="67"/>
      <c r="B44" s="67" t="s">
        <v>1317</v>
      </c>
      <c r="C44" s="30" t="s">
        <v>1403</v>
      </c>
      <c r="D44" s="30" t="s">
        <v>1495</v>
      </c>
      <c r="E44" s="30"/>
      <c r="F44" s="30">
        <v>2025</v>
      </c>
    </row>
    <row r="45" spans="1:6" ht="17">
      <c r="A45" s="67"/>
      <c r="B45" s="67"/>
      <c r="C45" s="30" t="s">
        <v>1406</v>
      </c>
      <c r="D45" s="30" t="s">
        <v>1496</v>
      </c>
      <c r="E45" s="30"/>
      <c r="F45" s="30">
        <v>4</v>
      </c>
    </row>
    <row r="46" spans="1:6" ht="17">
      <c r="A46" s="67"/>
      <c r="B46" s="67"/>
      <c r="C46" s="30" t="s">
        <v>1409</v>
      </c>
      <c r="D46" s="30" t="s">
        <v>1497</v>
      </c>
      <c r="E46" s="30"/>
      <c r="F46" s="30">
        <v>3</v>
      </c>
    </row>
    <row r="47" spans="1:6" ht="17">
      <c r="A47" s="67"/>
      <c r="B47" s="67"/>
      <c r="C47" s="30" t="s">
        <v>1498</v>
      </c>
      <c r="D47" s="30" t="s">
        <v>1499</v>
      </c>
      <c r="E47" s="30"/>
      <c r="F47" s="152" t="s">
        <v>1500</v>
      </c>
    </row>
    <row r="48" spans="1:6" ht="17">
      <c r="A48" s="67"/>
      <c r="B48" s="67"/>
      <c r="C48" s="30" t="s">
        <v>1501</v>
      </c>
      <c r="D48" s="30" t="s">
        <v>1502</v>
      </c>
      <c r="E48" s="30"/>
      <c r="F48" s="152" t="s">
        <v>1503</v>
      </c>
    </row>
    <row r="49" spans="1:6" ht="17">
      <c r="A49" s="67"/>
      <c r="B49" s="67"/>
      <c r="C49" s="30" t="s">
        <v>1504</v>
      </c>
      <c r="D49" s="30" t="s">
        <v>1505</v>
      </c>
      <c r="E49" s="30"/>
      <c r="F49" s="30" t="s">
        <v>1506</v>
      </c>
    </row>
    <row r="50" spans="1:6" ht="17">
      <c r="A50" s="67"/>
      <c r="B50" s="153" t="s">
        <v>1457</v>
      </c>
      <c r="C50" s="30" t="s">
        <v>1460</v>
      </c>
      <c r="D50" s="30" t="s">
        <v>1507</v>
      </c>
      <c r="E50" s="30"/>
      <c r="F50" s="30"/>
    </row>
    <row r="51" spans="1:6" ht="17">
      <c r="A51" s="67"/>
      <c r="B51" s="153"/>
      <c r="C51" s="30" t="s">
        <v>1464</v>
      </c>
      <c r="D51" s="30" t="s">
        <v>1508</v>
      </c>
      <c r="E51" s="30"/>
      <c r="F51" s="30"/>
    </row>
    <row r="52" spans="1:6" ht="17">
      <c r="A52" s="67"/>
      <c r="B52" s="153"/>
      <c r="C52" s="30" t="s">
        <v>1474</v>
      </c>
      <c r="D52" s="30" t="s">
        <v>1509</v>
      </c>
      <c r="E52" s="30"/>
      <c r="F52" s="30"/>
    </row>
    <row r="53" spans="1:6" ht="17">
      <c r="A53" s="67"/>
      <c r="B53" s="153"/>
      <c r="C53" s="30" t="s">
        <v>1468</v>
      </c>
      <c r="D53" s="30" t="s">
        <v>1510</v>
      </c>
      <c r="E53" s="30"/>
      <c r="F53" s="30"/>
    </row>
    <row r="54" spans="1:6" ht="34">
      <c r="A54" s="67"/>
      <c r="B54" s="153"/>
      <c r="C54" s="30" t="s">
        <v>1511</v>
      </c>
      <c r="D54" s="30" t="s">
        <v>1512</v>
      </c>
      <c r="E54" s="30"/>
      <c r="F54" s="30"/>
    </row>
    <row r="55" spans="1:6" ht="34">
      <c r="A55" s="67"/>
      <c r="B55" s="67" t="s">
        <v>1430</v>
      </c>
      <c r="C55" s="30" t="s">
        <v>1435</v>
      </c>
      <c r="D55" s="30" t="s">
        <v>1513</v>
      </c>
      <c r="E55" s="30"/>
      <c r="F55" s="30"/>
    </row>
    <row r="56" spans="1:6" ht="34">
      <c r="A56" s="67"/>
      <c r="B56" s="67"/>
      <c r="C56" s="30" t="s">
        <v>1431</v>
      </c>
      <c r="D56" s="30" t="s">
        <v>1514</v>
      </c>
      <c r="E56" s="30"/>
      <c r="F56" s="30"/>
    </row>
    <row r="57" spans="1:6" ht="17">
      <c r="A57" s="67"/>
      <c r="B57" s="67"/>
      <c r="C57" s="30" t="s">
        <v>1433</v>
      </c>
      <c r="D57" s="30" t="s">
        <v>1434</v>
      </c>
      <c r="E57" s="30"/>
      <c r="F57" s="30"/>
    </row>
    <row r="58" spans="1:6" ht="17">
      <c r="A58" s="67"/>
      <c r="B58" s="67"/>
      <c r="C58" s="30" t="s">
        <v>1437</v>
      </c>
      <c r="D58" s="30" t="s">
        <v>1515</v>
      </c>
      <c r="E58" s="30"/>
      <c r="F58" s="30"/>
    </row>
    <row r="59" spans="1:6" ht="17">
      <c r="A59" s="67"/>
      <c r="B59" s="67"/>
      <c r="C59" s="30" t="s">
        <v>1483</v>
      </c>
      <c r="D59" s="30" t="s">
        <v>1516</v>
      </c>
      <c r="E59" s="30"/>
      <c r="F59" s="30"/>
    </row>
    <row r="60" spans="1:6" ht="34">
      <c r="A60" s="67"/>
      <c r="B60" s="67"/>
      <c r="C60" s="30" t="s">
        <v>1443</v>
      </c>
      <c r="D60" s="30" t="s">
        <v>1517</v>
      </c>
      <c r="E60" s="30"/>
      <c r="F60" s="30"/>
    </row>
    <row r="61" spans="1:6" ht="34">
      <c r="A61" s="67"/>
      <c r="B61" s="67"/>
      <c r="C61" s="30" t="s">
        <v>1481</v>
      </c>
      <c r="D61" s="30" t="s">
        <v>1518</v>
      </c>
      <c r="E61" s="30"/>
      <c r="F61" s="30"/>
    </row>
    <row r="62" spans="1:6" ht="34">
      <c r="A62" s="67"/>
      <c r="B62" s="67"/>
      <c r="C62" s="30" t="s">
        <v>1479</v>
      </c>
      <c r="D62" s="30" t="s">
        <v>1519</v>
      </c>
      <c r="E62" s="30"/>
      <c r="F62" s="30"/>
    </row>
    <row r="63" spans="1:6" ht="17">
      <c r="A63" s="67"/>
      <c r="B63" s="67"/>
      <c r="C63" s="30" t="s">
        <v>1477</v>
      </c>
      <c r="D63" s="30" t="s">
        <v>1520</v>
      </c>
      <c r="E63" s="30"/>
      <c r="F63" s="30"/>
    </row>
    <row r="64" spans="1:6" ht="68">
      <c r="A64" s="67"/>
      <c r="B64" s="28" t="s">
        <v>1521</v>
      </c>
      <c r="C64" s="28" t="s">
        <v>1522</v>
      </c>
      <c r="D64" s="30" t="s">
        <v>1523</v>
      </c>
      <c r="E64" s="30"/>
      <c r="F64" s="30" t="s">
        <v>180</v>
      </c>
    </row>
    <row r="65" spans="1:6" ht="17">
      <c r="A65" s="67"/>
      <c r="B65" s="67" t="s">
        <v>1317</v>
      </c>
      <c r="C65" s="30" t="s">
        <v>1412</v>
      </c>
      <c r="D65" s="30" t="s">
        <v>1524</v>
      </c>
      <c r="E65" s="30"/>
      <c r="F65" s="30"/>
    </row>
    <row r="66" spans="1:6" ht="17">
      <c r="A66" s="67"/>
      <c r="B66" s="67"/>
      <c r="C66" s="30" t="s">
        <v>1415</v>
      </c>
      <c r="D66" s="30" t="s">
        <v>1525</v>
      </c>
      <c r="E66" s="30"/>
      <c r="F66" s="30"/>
    </row>
    <row r="67" spans="1:6" ht="17">
      <c r="A67" s="67"/>
      <c r="B67" s="67"/>
      <c r="C67" s="30" t="s">
        <v>1418</v>
      </c>
      <c r="D67" s="30" t="s">
        <v>1526</v>
      </c>
      <c r="E67" s="30"/>
      <c r="F67" s="30"/>
    </row>
    <row r="68" spans="1:6" ht="17">
      <c r="A68" s="67"/>
      <c r="B68" s="67"/>
      <c r="C68" s="30" t="s">
        <v>1421</v>
      </c>
      <c r="D68" s="30" t="s">
        <v>1527</v>
      </c>
      <c r="E68" s="30"/>
      <c r="F68" s="30"/>
    </row>
    <row r="69" spans="1:6" ht="17">
      <c r="A69" s="67"/>
      <c r="B69" s="67"/>
      <c r="C69" s="30" t="s">
        <v>1424</v>
      </c>
      <c r="D69" s="30" t="s">
        <v>1528</v>
      </c>
      <c r="E69" s="30"/>
      <c r="F69" s="30"/>
    </row>
    <row r="70" spans="1:6" ht="17">
      <c r="A70" s="67"/>
      <c r="B70" s="67"/>
      <c r="C70" s="30" t="s">
        <v>1427</v>
      </c>
      <c r="D70" s="30" t="s">
        <v>1529</v>
      </c>
      <c r="E70" s="30"/>
      <c r="F70" s="30"/>
    </row>
    <row r="71" spans="1:6" ht="34">
      <c r="A71" s="67"/>
      <c r="B71" s="67" t="s">
        <v>1430</v>
      </c>
      <c r="C71" s="30" t="s">
        <v>1431</v>
      </c>
      <c r="D71" s="30" t="s">
        <v>1530</v>
      </c>
      <c r="E71" s="30"/>
      <c r="F71" s="30"/>
    </row>
    <row r="72" spans="1:6" ht="34">
      <c r="A72" s="67"/>
      <c r="B72" s="67"/>
      <c r="C72" s="30" t="s">
        <v>1433</v>
      </c>
      <c r="D72" s="30" t="s">
        <v>1531</v>
      </c>
      <c r="E72" s="30"/>
      <c r="F72" s="30"/>
    </row>
    <row r="73" spans="1:6" ht="17">
      <c r="A73" s="67"/>
      <c r="B73" s="67"/>
      <c r="C73" s="30" t="s">
        <v>1532</v>
      </c>
      <c r="D73" s="30" t="s">
        <v>1533</v>
      </c>
      <c r="E73" s="30"/>
      <c r="F73" s="30"/>
    </row>
    <row r="74" spans="1:6" ht="17">
      <c r="A74" s="67"/>
      <c r="B74" s="67"/>
      <c r="C74" s="30" t="s">
        <v>1453</v>
      </c>
      <c r="D74" s="30" t="s">
        <v>1534</v>
      </c>
      <c r="E74" s="30"/>
      <c r="F74" s="30"/>
    </row>
    <row r="75" spans="1:6" ht="17">
      <c r="A75" s="67"/>
      <c r="B75" s="67"/>
      <c r="C75" s="30" t="s">
        <v>1451</v>
      </c>
      <c r="D75" s="30" t="s">
        <v>1535</v>
      </c>
      <c r="E75" s="30"/>
      <c r="F75" s="30"/>
    </row>
    <row r="76" spans="1:6" ht="34">
      <c r="A76" s="67"/>
      <c r="B76" s="67"/>
      <c r="C76" s="30" t="s">
        <v>1455</v>
      </c>
      <c r="D76" s="30" t="s">
        <v>1536</v>
      </c>
      <c r="E76" s="30"/>
      <c r="F76" s="30"/>
    </row>
    <row r="77" spans="1:6" ht="34">
      <c r="A77" s="67"/>
      <c r="B77" s="66" t="s">
        <v>1457</v>
      </c>
      <c r="C77" s="30" t="s">
        <v>1468</v>
      </c>
      <c r="D77" s="30" t="s">
        <v>1537</v>
      </c>
      <c r="E77" s="30"/>
      <c r="F77" s="30"/>
    </row>
    <row r="78" spans="1:6" ht="34">
      <c r="A78" s="67"/>
      <c r="B78" s="67" t="s">
        <v>1485</v>
      </c>
      <c r="C78" s="30" t="s">
        <v>1538</v>
      </c>
      <c r="D78" s="30" t="s">
        <v>1539</v>
      </c>
      <c r="E78" s="30"/>
      <c r="F78" s="30"/>
    </row>
    <row r="79" spans="1:6" ht="34">
      <c r="A79" s="67"/>
      <c r="B79" s="67"/>
      <c r="C79" s="30" t="s">
        <v>1540</v>
      </c>
      <c r="D79" s="30" t="s">
        <v>1541</v>
      </c>
      <c r="E79" s="30"/>
      <c r="F79" s="30"/>
    </row>
    <row r="80" spans="1:6" ht="34">
      <c r="A80" s="67"/>
      <c r="B80" s="67"/>
      <c r="C80" s="30" t="s">
        <v>1542</v>
      </c>
      <c r="D80" s="30" t="s">
        <v>1543</v>
      </c>
      <c r="E80" s="30"/>
      <c r="F80" s="30"/>
    </row>
    <row r="81" spans="1:6" ht="51">
      <c r="A81" s="67"/>
      <c r="B81" s="28" t="s">
        <v>1544</v>
      </c>
      <c r="C81" s="28" t="s">
        <v>1545</v>
      </c>
      <c r="D81" s="30" t="s">
        <v>1546</v>
      </c>
      <c r="E81" s="30"/>
      <c r="F81" s="30" t="s">
        <v>4</v>
      </c>
    </row>
    <row r="82" spans="1:6" ht="17">
      <c r="A82" s="67"/>
      <c r="B82" s="154" t="s">
        <v>1317</v>
      </c>
      <c r="C82" s="98" t="s">
        <v>1547</v>
      </c>
      <c r="D82" s="40" t="s">
        <v>1548</v>
      </c>
      <c r="E82" s="30"/>
      <c r="F82" s="30"/>
    </row>
    <row r="83" spans="1:6" ht="17">
      <c r="A83" s="67"/>
      <c r="B83" s="154"/>
      <c r="C83" s="98" t="s">
        <v>1549</v>
      </c>
      <c r="D83" s="30"/>
      <c r="E83" s="30"/>
      <c r="F83" s="30"/>
    </row>
    <row r="84" spans="1:6" ht="17">
      <c r="A84" s="67"/>
      <c r="B84" s="154"/>
      <c r="C84" s="98" t="s">
        <v>1550</v>
      </c>
      <c r="D84" s="30"/>
      <c r="E84" s="30"/>
      <c r="F84" s="30"/>
    </row>
    <row r="85" spans="1:6" ht="17">
      <c r="A85" s="67"/>
      <c r="B85" s="154"/>
      <c r="C85" s="98" t="s">
        <v>1551</v>
      </c>
      <c r="D85" s="30"/>
      <c r="E85" s="30"/>
      <c r="F85" s="30"/>
    </row>
    <row r="86" spans="1:6" ht="17">
      <c r="A86" s="67"/>
      <c r="B86" s="154"/>
      <c r="C86" s="98" t="s">
        <v>1421</v>
      </c>
      <c r="D86" s="30"/>
      <c r="E86" s="30"/>
      <c r="F86" s="30"/>
    </row>
    <row r="87" spans="1:6" ht="17">
      <c r="A87" s="67"/>
      <c r="B87" s="154"/>
      <c r="C87" s="98" t="s">
        <v>1552</v>
      </c>
      <c r="D87" s="30"/>
      <c r="E87" s="30"/>
      <c r="F87" s="30"/>
    </row>
    <row r="88" spans="1:6" ht="119">
      <c r="A88" s="67"/>
      <c r="B88" s="28" t="s">
        <v>1424</v>
      </c>
      <c r="C88" s="28" t="s">
        <v>1553</v>
      </c>
      <c r="D88" s="28" t="s">
        <v>1554</v>
      </c>
      <c r="E88" s="30"/>
      <c r="F88" s="30"/>
    </row>
    <row r="89" spans="1:6" ht="34">
      <c r="A89" s="30"/>
      <c r="B89" s="67" t="s">
        <v>1555</v>
      </c>
      <c r="C89" s="30" t="s">
        <v>1556</v>
      </c>
      <c r="D89" s="30" t="s">
        <v>1557</v>
      </c>
      <c r="E89" s="30"/>
      <c r="F89" s="30"/>
    </row>
    <row r="90" spans="1:6" ht="34">
      <c r="A90" s="30"/>
      <c r="B90" s="67"/>
      <c r="C90" s="30" t="s">
        <v>1558</v>
      </c>
      <c r="D90" s="30" t="s">
        <v>1559</v>
      </c>
      <c r="E90" s="30"/>
      <c r="F90" s="30"/>
    </row>
    <row r="91" spans="1:6" ht="34">
      <c r="A91" s="30"/>
      <c r="B91" s="67"/>
      <c r="C91" s="30" t="s">
        <v>1560</v>
      </c>
      <c r="D91" s="30" t="s">
        <v>1561</v>
      </c>
      <c r="E91" s="30"/>
      <c r="F91" s="30"/>
    </row>
    <row r="92" spans="1:6" ht="17">
      <c r="A92" s="30"/>
      <c r="B92" s="67"/>
      <c r="C92" s="30" t="s">
        <v>1562</v>
      </c>
      <c r="D92" s="40" t="s">
        <v>1563</v>
      </c>
      <c r="E92" s="30"/>
      <c r="F92" s="30"/>
    </row>
  </sheetData>
  <mergeCells count="14">
    <mergeCell ref="B71:B76"/>
    <mergeCell ref="B78:B80"/>
    <mergeCell ref="B82:B87"/>
    <mergeCell ref="B89:B92"/>
    <mergeCell ref="A4:A88"/>
    <mergeCell ref="B5:B13"/>
    <mergeCell ref="B14:B26"/>
    <mergeCell ref="B27:B35"/>
    <mergeCell ref="B36:B39"/>
    <mergeCell ref="B40:B42"/>
    <mergeCell ref="B44:B49"/>
    <mergeCell ref="B50:B54"/>
    <mergeCell ref="B55:B63"/>
    <mergeCell ref="B65:B7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9"/>
    </row>
    <row r="3" spans="1:6" ht="102">
      <c r="A3" s="28" t="s">
        <v>96</v>
      </c>
      <c r="B3" s="28"/>
      <c r="C3" s="30" t="s">
        <v>97</v>
      </c>
      <c r="D3" s="30" t="s">
        <v>98</v>
      </c>
      <c r="E3" s="30" t="s">
        <v>99</v>
      </c>
      <c r="F3" s="31"/>
    </row>
    <row r="4" spans="1:6" ht="187">
      <c r="A4" s="28" t="s">
        <v>100</v>
      </c>
      <c r="B4" s="28" t="s">
        <v>101</v>
      </c>
      <c r="C4" s="30" t="s">
        <v>102</v>
      </c>
      <c r="D4" s="30"/>
      <c r="E4" s="30" t="s">
        <v>103</v>
      </c>
      <c r="F4" s="31"/>
    </row>
    <row r="5" spans="1:6" ht="170">
      <c r="A5" s="32" t="s">
        <v>33</v>
      </c>
      <c r="B5" s="53" t="s">
        <v>104</v>
      </c>
      <c r="C5" s="30" t="s">
        <v>105</v>
      </c>
      <c r="D5" s="30" t="s">
        <v>111</v>
      </c>
      <c r="E5" s="30" t="s">
        <v>106</v>
      </c>
      <c r="F5" s="31"/>
    </row>
    <row r="6" spans="1:6" ht="119">
      <c r="A6" s="33"/>
      <c r="B6" s="54"/>
      <c r="C6" s="34" t="s">
        <v>112</v>
      </c>
      <c r="D6" s="30" t="s">
        <v>107</v>
      </c>
      <c r="E6" s="30" t="s">
        <v>108</v>
      </c>
      <c r="F6" s="31"/>
    </row>
    <row r="7" spans="1:6" ht="136">
      <c r="A7" s="35"/>
      <c r="B7" s="55"/>
      <c r="C7" s="36"/>
      <c r="D7" s="30" t="s">
        <v>109</v>
      </c>
      <c r="E7" s="30" t="s">
        <v>110</v>
      </c>
      <c r="F7" s="31"/>
    </row>
    <row r="8" spans="1:6" ht="68">
      <c r="A8" s="37" t="s">
        <v>243</v>
      </c>
      <c r="B8" s="56" t="s">
        <v>113</v>
      </c>
      <c r="C8" s="48" t="s">
        <v>114</v>
      </c>
      <c r="D8" s="49" t="s">
        <v>115</v>
      </c>
      <c r="E8" s="50" t="s">
        <v>116</v>
      </c>
      <c r="F8" s="51" t="s">
        <v>117</v>
      </c>
    </row>
    <row r="9" spans="1:6" ht="68">
      <c r="A9" s="41"/>
      <c r="B9" s="28" t="s">
        <v>118</v>
      </c>
      <c r="C9" s="42" t="s">
        <v>119</v>
      </c>
      <c r="D9" s="42" t="s">
        <v>120</v>
      </c>
      <c r="E9" s="43" t="s">
        <v>121</v>
      </c>
      <c r="F9" s="42" t="s">
        <v>122</v>
      </c>
    </row>
    <row r="10" spans="1:6" ht="102">
      <c r="A10" s="41"/>
      <c r="B10" s="57" t="s">
        <v>123</v>
      </c>
      <c r="C10" s="24" t="s">
        <v>124</v>
      </c>
      <c r="D10" s="24" t="s">
        <v>125</v>
      </c>
      <c r="E10" s="25" t="s">
        <v>116</v>
      </c>
      <c r="F10" s="24" t="s">
        <v>122</v>
      </c>
    </row>
    <row r="11" spans="1:6" ht="85">
      <c r="A11" s="41"/>
      <c r="B11" s="57" t="s">
        <v>126</v>
      </c>
      <c r="C11" s="24" t="s">
        <v>127</v>
      </c>
      <c r="D11" s="24" t="s">
        <v>128</v>
      </c>
      <c r="E11" s="25" t="s">
        <v>129</v>
      </c>
      <c r="F11" s="52" t="s">
        <v>130</v>
      </c>
    </row>
    <row r="12" spans="1:6" ht="85">
      <c r="A12" s="41"/>
      <c r="B12" s="57" t="s">
        <v>131</v>
      </c>
      <c r="C12" s="24" t="s">
        <v>132</v>
      </c>
      <c r="D12" s="24" t="s">
        <v>133</v>
      </c>
      <c r="E12" s="25" t="s">
        <v>134</v>
      </c>
      <c r="F12" s="24" t="s">
        <v>130</v>
      </c>
    </row>
    <row r="13" spans="1:6" ht="170">
      <c r="A13" s="41"/>
      <c r="B13" s="28" t="s">
        <v>135</v>
      </c>
      <c r="C13" s="42" t="s">
        <v>136</v>
      </c>
      <c r="D13" s="42" t="s">
        <v>137</v>
      </c>
      <c r="E13" s="43" t="s">
        <v>138</v>
      </c>
      <c r="F13" s="42" t="s">
        <v>130</v>
      </c>
    </row>
    <row r="14" spans="1:6" ht="85">
      <c r="A14" s="41"/>
      <c r="B14" s="28" t="s">
        <v>139</v>
      </c>
      <c r="C14" s="42" t="s">
        <v>140</v>
      </c>
      <c r="D14" s="42" t="s">
        <v>141</v>
      </c>
      <c r="E14" s="43" t="s">
        <v>142</v>
      </c>
      <c r="F14" s="42" t="s">
        <v>130</v>
      </c>
    </row>
    <row r="15" spans="1:6" ht="68">
      <c r="A15" s="41"/>
      <c r="B15" s="28" t="s">
        <v>143</v>
      </c>
      <c r="C15" s="42" t="s">
        <v>144</v>
      </c>
      <c r="D15" s="42" t="s">
        <v>141</v>
      </c>
      <c r="E15" s="43" t="s">
        <v>145</v>
      </c>
      <c r="F15" s="42" t="s">
        <v>130</v>
      </c>
    </row>
    <row r="16" spans="1:6" ht="68">
      <c r="A16" s="41"/>
      <c r="B16" s="28" t="s">
        <v>146</v>
      </c>
      <c r="C16" s="42" t="s">
        <v>147</v>
      </c>
      <c r="D16" s="42" t="s">
        <v>148</v>
      </c>
      <c r="E16" s="43" t="s">
        <v>4</v>
      </c>
      <c r="F16" s="42" t="s">
        <v>149</v>
      </c>
    </row>
    <row r="17" spans="1:6" ht="85">
      <c r="A17" s="41"/>
      <c r="B17" s="28" t="s">
        <v>150</v>
      </c>
      <c r="C17" s="42" t="s">
        <v>151</v>
      </c>
      <c r="D17" s="42" t="s">
        <v>152</v>
      </c>
      <c r="E17" s="43" t="s">
        <v>153</v>
      </c>
      <c r="F17" s="42" t="s">
        <v>154</v>
      </c>
    </row>
    <row r="18" spans="1:6" ht="68">
      <c r="A18" s="41"/>
      <c r="B18" s="28" t="s">
        <v>155</v>
      </c>
      <c r="C18" s="42" t="s">
        <v>156</v>
      </c>
      <c r="D18" s="42" t="s">
        <v>157</v>
      </c>
      <c r="E18" s="43" t="s">
        <v>121</v>
      </c>
      <c r="F18" s="42" t="s">
        <v>158</v>
      </c>
    </row>
    <row r="19" spans="1:6" ht="68">
      <c r="A19" s="41"/>
      <c r="B19" s="28" t="s">
        <v>159</v>
      </c>
      <c r="C19" s="42" t="s">
        <v>160</v>
      </c>
      <c r="D19" s="42" t="s">
        <v>161</v>
      </c>
      <c r="E19" s="43" t="s">
        <v>121</v>
      </c>
      <c r="F19" s="42" t="s">
        <v>158</v>
      </c>
    </row>
    <row r="20" spans="1:6" ht="68">
      <c r="A20" s="41"/>
      <c r="B20" s="57" t="s">
        <v>162</v>
      </c>
      <c r="C20" s="24" t="s">
        <v>163</v>
      </c>
      <c r="D20" s="24" t="s">
        <v>164</v>
      </c>
      <c r="E20" s="25" t="s">
        <v>121</v>
      </c>
      <c r="F20" s="24" t="s">
        <v>165</v>
      </c>
    </row>
    <row r="21" spans="1:6" ht="51">
      <c r="A21" s="41"/>
      <c r="B21" s="57" t="s">
        <v>166</v>
      </c>
      <c r="C21" s="23" t="s">
        <v>167</v>
      </c>
      <c r="D21" s="23" t="s">
        <v>168</v>
      </c>
      <c r="E21" s="26" t="s">
        <v>121</v>
      </c>
      <c r="F21" s="24" t="s">
        <v>169</v>
      </c>
    </row>
    <row r="22" spans="1:6" ht="85">
      <c r="A22" s="41"/>
      <c r="B22" s="57" t="s">
        <v>170</v>
      </c>
      <c r="C22" s="23" t="s">
        <v>171</v>
      </c>
      <c r="D22" s="23" t="s">
        <v>172</v>
      </c>
      <c r="E22" s="26" t="s">
        <v>121</v>
      </c>
      <c r="F22" s="24" t="s">
        <v>173</v>
      </c>
    </row>
    <row r="23" spans="1:6" ht="68">
      <c r="A23" s="41"/>
      <c r="B23" s="28" t="s">
        <v>174</v>
      </c>
      <c r="C23" s="30" t="s">
        <v>175</v>
      </c>
      <c r="D23" s="30" t="s">
        <v>112</v>
      </c>
      <c r="E23" s="44" t="s">
        <v>176</v>
      </c>
      <c r="F23" s="42" t="s">
        <v>177</v>
      </c>
    </row>
    <row r="24" spans="1:6" ht="102">
      <c r="A24" s="41"/>
      <c r="B24" s="28" t="s">
        <v>178</v>
      </c>
      <c r="C24" s="30" t="s">
        <v>179</v>
      </c>
      <c r="D24" s="30" t="s">
        <v>112</v>
      </c>
      <c r="E24" s="44" t="s">
        <v>180</v>
      </c>
      <c r="F24" s="42" t="s">
        <v>169</v>
      </c>
    </row>
    <row r="25" spans="1:6" ht="102">
      <c r="A25" s="41"/>
      <c r="B25" s="28" t="s">
        <v>181</v>
      </c>
      <c r="C25" s="30" t="s">
        <v>182</v>
      </c>
      <c r="D25" s="30" t="s">
        <v>183</v>
      </c>
      <c r="E25" s="44" t="s">
        <v>180</v>
      </c>
      <c r="F25" s="40" t="s">
        <v>158</v>
      </c>
    </row>
    <row r="26" spans="1:6" ht="102">
      <c r="A26" s="41"/>
      <c r="B26" s="28" t="s">
        <v>184</v>
      </c>
      <c r="C26" s="30" t="s">
        <v>185</v>
      </c>
      <c r="D26" s="30" t="s">
        <v>186</v>
      </c>
      <c r="E26" s="44" t="s">
        <v>180</v>
      </c>
      <c r="F26" s="40" t="s">
        <v>158</v>
      </c>
    </row>
    <row r="27" spans="1:6" ht="51">
      <c r="A27" s="41"/>
      <c r="B27" s="28" t="s">
        <v>187</v>
      </c>
      <c r="C27" s="30" t="s">
        <v>188</v>
      </c>
      <c r="D27" s="30" t="s">
        <v>112</v>
      </c>
      <c r="E27" s="44" t="s">
        <v>180</v>
      </c>
      <c r="F27" s="40" t="s">
        <v>158</v>
      </c>
    </row>
    <row r="28" spans="1:6" ht="51">
      <c r="A28" s="41"/>
      <c r="B28" s="28" t="s">
        <v>189</v>
      </c>
      <c r="C28" s="30" t="s">
        <v>190</v>
      </c>
      <c r="D28" s="30" t="s">
        <v>112</v>
      </c>
      <c r="E28" s="44" t="s">
        <v>180</v>
      </c>
      <c r="F28" s="40" t="s">
        <v>158</v>
      </c>
    </row>
    <row r="29" spans="1:6" ht="51">
      <c r="A29" s="41"/>
      <c r="B29" s="28" t="s">
        <v>191</v>
      </c>
      <c r="C29" s="30" t="s">
        <v>192</v>
      </c>
      <c r="D29" s="30" t="s">
        <v>112</v>
      </c>
      <c r="E29" s="44" t="s">
        <v>180</v>
      </c>
      <c r="F29" s="40" t="s">
        <v>158</v>
      </c>
    </row>
    <row r="30" spans="1:6" ht="68">
      <c r="A30" s="41"/>
      <c r="B30" s="28" t="s">
        <v>193</v>
      </c>
      <c r="C30" s="30" t="s">
        <v>194</v>
      </c>
      <c r="D30" s="30" t="s">
        <v>195</v>
      </c>
      <c r="E30" s="44" t="s">
        <v>116</v>
      </c>
      <c r="F30" s="40" t="s">
        <v>158</v>
      </c>
    </row>
    <row r="31" spans="1:6" ht="102">
      <c r="A31" s="41"/>
      <c r="B31" s="28" t="s">
        <v>196</v>
      </c>
      <c r="C31" s="30" t="s">
        <v>197</v>
      </c>
      <c r="D31" s="30" t="s">
        <v>198</v>
      </c>
      <c r="E31" s="44" t="s">
        <v>180</v>
      </c>
      <c r="F31" s="40" t="s">
        <v>158</v>
      </c>
    </row>
    <row r="32" spans="1:6" ht="102">
      <c r="A32" s="41"/>
      <c r="B32" s="28" t="s">
        <v>199</v>
      </c>
      <c r="C32" s="30" t="s">
        <v>200</v>
      </c>
      <c r="D32" s="30" t="s">
        <v>201</v>
      </c>
      <c r="E32" s="44" t="s">
        <v>180</v>
      </c>
      <c r="F32" s="40" t="s">
        <v>158</v>
      </c>
    </row>
    <row r="33" spans="1:6" ht="136">
      <c r="A33" s="41"/>
      <c r="B33" s="28" t="s">
        <v>202</v>
      </c>
      <c r="C33" s="30" t="s">
        <v>203</v>
      </c>
      <c r="D33" s="30" t="s">
        <v>204</v>
      </c>
      <c r="E33" s="44" t="s">
        <v>180</v>
      </c>
      <c r="F33" s="40" t="s">
        <v>158</v>
      </c>
    </row>
    <row r="34" spans="1:6" ht="68">
      <c r="A34" s="41"/>
      <c r="B34" s="28" t="s">
        <v>205</v>
      </c>
      <c r="C34" s="30" t="s">
        <v>206</v>
      </c>
      <c r="D34" s="30" t="s">
        <v>207</v>
      </c>
      <c r="E34" s="44" t="s">
        <v>180</v>
      </c>
      <c r="F34" s="40" t="s">
        <v>158</v>
      </c>
    </row>
    <row r="35" spans="1:6" ht="85">
      <c r="A35" s="41"/>
      <c r="B35" s="28" t="s">
        <v>208</v>
      </c>
      <c r="C35" s="30" t="s">
        <v>209</v>
      </c>
      <c r="D35" s="30" t="s">
        <v>210</v>
      </c>
      <c r="E35" s="44" t="s">
        <v>180</v>
      </c>
      <c r="F35" s="40" t="s">
        <v>158</v>
      </c>
    </row>
    <row r="36" spans="1:6" ht="119">
      <c r="A36" s="41"/>
      <c r="B36" s="28" t="s">
        <v>211</v>
      </c>
      <c r="C36" s="30" t="s">
        <v>212</v>
      </c>
      <c r="D36" s="30" t="s">
        <v>213</v>
      </c>
      <c r="E36" s="44" t="s">
        <v>180</v>
      </c>
      <c r="F36" s="40" t="s">
        <v>158</v>
      </c>
    </row>
    <row r="37" spans="1:6" ht="68">
      <c r="A37" s="41"/>
      <c r="B37" s="28" t="s">
        <v>214</v>
      </c>
      <c r="C37" s="30" t="s">
        <v>215</v>
      </c>
      <c r="D37" s="30" t="s">
        <v>112</v>
      </c>
      <c r="E37" s="44" t="s">
        <v>180</v>
      </c>
      <c r="F37" s="40" t="s">
        <v>216</v>
      </c>
    </row>
    <row r="38" spans="1:6" ht="68">
      <c r="A38" s="41"/>
      <c r="B38" s="28" t="s">
        <v>217</v>
      </c>
      <c r="C38" s="30" t="s">
        <v>218</v>
      </c>
      <c r="D38" s="30" t="s">
        <v>112</v>
      </c>
      <c r="E38" s="44" t="s">
        <v>180</v>
      </c>
      <c r="F38" s="40" t="s">
        <v>216</v>
      </c>
    </row>
    <row r="39" spans="1:6" ht="85">
      <c r="A39" s="41"/>
      <c r="B39" s="28" t="s">
        <v>219</v>
      </c>
      <c r="C39" s="30" t="s">
        <v>220</v>
      </c>
      <c r="D39" s="30" t="s">
        <v>221</v>
      </c>
      <c r="E39" s="44" t="s">
        <v>180</v>
      </c>
      <c r="F39" s="40"/>
    </row>
    <row r="40" spans="1:6" ht="85">
      <c r="A40" s="41"/>
      <c r="B40" s="28" t="s">
        <v>222</v>
      </c>
      <c r="C40" s="30" t="s">
        <v>223</v>
      </c>
      <c r="D40" s="30" t="s">
        <v>224</v>
      </c>
      <c r="E40" s="44" t="s">
        <v>180</v>
      </c>
      <c r="F40" s="30" t="s">
        <v>225</v>
      </c>
    </row>
    <row r="41" spans="1:6" ht="102">
      <c r="A41" s="41"/>
      <c r="B41" s="58" t="s">
        <v>226</v>
      </c>
      <c r="C41" s="45" t="s">
        <v>227</v>
      </c>
      <c r="D41" s="45" t="s">
        <v>228</v>
      </c>
      <c r="E41" s="46" t="s">
        <v>180</v>
      </c>
      <c r="F41" s="30" t="s">
        <v>225</v>
      </c>
    </row>
    <row r="42" spans="1:6" ht="68">
      <c r="A42" s="41"/>
      <c r="B42" s="28" t="s">
        <v>229</v>
      </c>
      <c r="C42" s="30" t="s">
        <v>230</v>
      </c>
      <c r="D42" s="30" t="s">
        <v>231</v>
      </c>
      <c r="E42" s="47" t="s">
        <v>180</v>
      </c>
      <c r="F42" s="30" t="s">
        <v>225</v>
      </c>
    </row>
    <row r="43" spans="1:6" ht="85">
      <c r="A43" s="41"/>
      <c r="B43" s="28" t="s">
        <v>232</v>
      </c>
      <c r="C43" s="30" t="s">
        <v>233</v>
      </c>
      <c r="D43" s="30" t="s">
        <v>234</v>
      </c>
      <c r="E43" s="44" t="s">
        <v>180</v>
      </c>
      <c r="F43" s="30" t="s">
        <v>235</v>
      </c>
    </row>
    <row r="44" spans="1:6" ht="85">
      <c r="A44" s="41"/>
      <c r="B44" s="29" t="s">
        <v>236</v>
      </c>
      <c r="C44" s="31" t="s">
        <v>237</v>
      </c>
      <c r="D44" s="31" t="s">
        <v>238</v>
      </c>
      <c r="E44" s="31" t="s">
        <v>180</v>
      </c>
      <c r="F44" s="30" t="s">
        <v>239</v>
      </c>
    </row>
    <row r="45" spans="1:6" ht="102">
      <c r="A45" s="41"/>
      <c r="B45" s="29" t="s">
        <v>240</v>
      </c>
      <c r="C45" s="31" t="s">
        <v>241</v>
      </c>
      <c r="D45" s="31" t="s">
        <v>242</v>
      </c>
      <c r="E45" s="31" t="s">
        <v>180</v>
      </c>
      <c r="F45" s="30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5C5-71A5-6345-84CA-3919F4DDACE4}">
  <dimension ref="A1:H26"/>
  <sheetViews>
    <sheetView workbookViewId="0">
      <selection activeCell="D4" sqref="D4"/>
    </sheetView>
  </sheetViews>
  <sheetFormatPr baseColWidth="10" defaultRowHeight="16"/>
  <cols>
    <col min="2" max="2" width="21.1640625" customWidth="1"/>
    <col min="3" max="3" width="26.6640625" customWidth="1"/>
    <col min="4" max="4" width="22.83203125" customWidth="1"/>
    <col min="5" max="5" width="27.1640625" customWidth="1"/>
    <col min="6" max="6" width="28" customWidth="1"/>
  </cols>
  <sheetData>
    <row r="1" spans="1:8" ht="17">
      <c r="A1" s="5"/>
      <c r="B1" s="155"/>
      <c r="C1" s="2" t="s">
        <v>0</v>
      </c>
      <c r="D1" s="2" t="s">
        <v>1</v>
      </c>
      <c r="E1" s="2" t="s">
        <v>529</v>
      </c>
      <c r="F1" s="2" t="s">
        <v>3</v>
      </c>
      <c r="G1" s="2" t="s">
        <v>4</v>
      </c>
      <c r="H1" s="2" t="s">
        <v>690</v>
      </c>
    </row>
    <row r="2" spans="1:8" ht="153">
      <c r="A2" s="156" t="s">
        <v>1621</v>
      </c>
      <c r="B2" s="157" t="s">
        <v>1622</v>
      </c>
      <c r="C2" s="2" t="s">
        <v>1623</v>
      </c>
      <c r="D2" s="2" t="s">
        <v>1623</v>
      </c>
      <c r="E2" s="2" t="s">
        <v>1624</v>
      </c>
      <c r="F2" s="2" t="s">
        <v>499</v>
      </c>
      <c r="G2" s="2" t="s">
        <v>116</v>
      </c>
      <c r="H2" s="2" t="s">
        <v>1625</v>
      </c>
    </row>
    <row r="3" spans="1:8" ht="85">
      <c r="A3" s="156"/>
      <c r="B3" s="157" t="s">
        <v>1626</v>
      </c>
      <c r="C3" s="2" t="s">
        <v>1627</v>
      </c>
      <c r="D3" s="2" t="s">
        <v>1627</v>
      </c>
      <c r="E3" s="2" t="s">
        <v>1628</v>
      </c>
      <c r="F3" s="2" t="s">
        <v>1629</v>
      </c>
      <c r="G3" s="2" t="s">
        <v>116</v>
      </c>
      <c r="H3" s="2"/>
    </row>
    <row r="4" spans="1:8" ht="221">
      <c r="A4" s="156"/>
      <c r="B4" s="157" t="s">
        <v>1630</v>
      </c>
      <c r="C4" s="2" t="s">
        <v>1631</v>
      </c>
      <c r="D4" s="2" t="s">
        <v>1632</v>
      </c>
      <c r="E4" s="2" t="s">
        <v>1633</v>
      </c>
      <c r="F4" s="2" t="s">
        <v>1629</v>
      </c>
      <c r="G4" s="2" t="s">
        <v>4</v>
      </c>
      <c r="H4" s="2" t="s">
        <v>1634</v>
      </c>
    </row>
    <row r="5" spans="1:8" ht="68">
      <c r="A5" s="156"/>
      <c r="B5" s="157" t="s">
        <v>1635</v>
      </c>
      <c r="C5" s="2" t="s">
        <v>1636</v>
      </c>
      <c r="D5" s="2" t="s">
        <v>1637</v>
      </c>
      <c r="E5" s="2" t="s">
        <v>1638</v>
      </c>
      <c r="F5" s="2" t="s">
        <v>499</v>
      </c>
      <c r="G5" s="2" t="s">
        <v>116</v>
      </c>
      <c r="H5" s="2"/>
    </row>
    <row r="6" spans="1:8" ht="102">
      <c r="A6" s="156"/>
      <c r="B6" s="157" t="s">
        <v>1639</v>
      </c>
      <c r="C6" s="2" t="s">
        <v>1640</v>
      </c>
      <c r="D6" s="2" t="s">
        <v>1641</v>
      </c>
      <c r="E6" s="2" t="s">
        <v>1642</v>
      </c>
      <c r="F6" s="2" t="s">
        <v>1643</v>
      </c>
      <c r="G6" s="2" t="s">
        <v>116</v>
      </c>
      <c r="H6" s="2"/>
    </row>
    <row r="7" spans="1:8" ht="102">
      <c r="A7" s="156"/>
      <c r="B7" s="157" t="s">
        <v>1644</v>
      </c>
      <c r="C7" s="2" t="s">
        <v>1645</v>
      </c>
      <c r="D7" s="2" t="s">
        <v>1645</v>
      </c>
      <c r="E7" s="2" t="s">
        <v>1646</v>
      </c>
      <c r="F7" s="2" t="s">
        <v>1647</v>
      </c>
      <c r="G7" s="2" t="s">
        <v>116</v>
      </c>
      <c r="H7" s="2"/>
    </row>
    <row r="8" spans="1:8" ht="119">
      <c r="A8" s="156"/>
      <c r="B8" s="157" t="s">
        <v>1648</v>
      </c>
      <c r="C8" s="2" t="s">
        <v>1649</v>
      </c>
      <c r="D8" s="2" t="s">
        <v>1649</v>
      </c>
      <c r="E8" s="2" t="s">
        <v>1650</v>
      </c>
      <c r="F8" s="2" t="s">
        <v>1647</v>
      </c>
      <c r="G8" s="2" t="s">
        <v>116</v>
      </c>
      <c r="H8" s="2"/>
    </row>
    <row r="9" spans="1:8" ht="119">
      <c r="A9" s="156"/>
      <c r="B9" s="157" t="s">
        <v>1651</v>
      </c>
      <c r="C9" s="2" t="s">
        <v>1652</v>
      </c>
      <c r="D9" s="2" t="s">
        <v>1652</v>
      </c>
      <c r="E9" s="2" t="s">
        <v>1653</v>
      </c>
      <c r="F9" s="2" t="s">
        <v>1654</v>
      </c>
      <c r="G9" s="2" t="s">
        <v>116</v>
      </c>
      <c r="H9" s="2"/>
    </row>
    <row r="10" spans="1:8" ht="102">
      <c r="A10" s="74" t="s">
        <v>1655</v>
      </c>
      <c r="B10" s="157" t="s">
        <v>1656</v>
      </c>
      <c r="C10" s="2" t="s">
        <v>1657</v>
      </c>
      <c r="D10" s="2" t="s">
        <v>1658</v>
      </c>
      <c r="E10" s="2" t="s">
        <v>1659</v>
      </c>
      <c r="F10" s="2" t="s">
        <v>1654</v>
      </c>
      <c r="G10" s="2" t="s">
        <v>1660</v>
      </c>
      <c r="H10" s="2" t="s">
        <v>1661</v>
      </c>
    </row>
    <row r="11" spans="1:8" ht="153">
      <c r="A11" s="75"/>
      <c r="B11" s="157" t="s">
        <v>1662</v>
      </c>
      <c r="C11" s="2" t="s">
        <v>1663</v>
      </c>
      <c r="D11" s="2" t="s">
        <v>1663</v>
      </c>
      <c r="E11" s="2" t="s">
        <v>1664</v>
      </c>
      <c r="F11" s="2" t="s">
        <v>112</v>
      </c>
      <c r="G11" s="2" t="s">
        <v>377</v>
      </c>
      <c r="H11" s="2" t="s">
        <v>1665</v>
      </c>
    </row>
    <row r="12" spans="1:8" ht="34">
      <c r="A12" s="75"/>
      <c r="B12" s="157" t="s">
        <v>1666</v>
      </c>
      <c r="C12" s="2" t="s">
        <v>1667</v>
      </c>
      <c r="D12" s="2"/>
      <c r="E12" s="2" t="s">
        <v>1666</v>
      </c>
      <c r="F12" s="2"/>
      <c r="G12" s="2"/>
      <c r="H12" s="2"/>
    </row>
    <row r="13" spans="1:8" ht="34">
      <c r="A13" s="75"/>
      <c r="B13" s="157" t="s">
        <v>1668</v>
      </c>
      <c r="C13" s="2" t="s">
        <v>1669</v>
      </c>
      <c r="D13" s="2"/>
      <c r="E13" s="2" t="s">
        <v>1668</v>
      </c>
      <c r="F13" s="2"/>
      <c r="G13" s="2"/>
      <c r="H13" s="2"/>
    </row>
    <row r="14" spans="1:8" ht="34">
      <c r="A14" s="75"/>
      <c r="B14" s="157" t="s">
        <v>1670</v>
      </c>
      <c r="C14" s="2" t="s">
        <v>1671</v>
      </c>
      <c r="D14" s="2"/>
      <c r="E14" s="2"/>
      <c r="F14" s="2"/>
      <c r="G14" s="2"/>
      <c r="H14" s="2"/>
    </row>
    <row r="15" spans="1:8" ht="153">
      <c r="A15" s="75"/>
      <c r="B15" s="157" t="s">
        <v>1672</v>
      </c>
      <c r="C15" s="2" t="s">
        <v>1673</v>
      </c>
      <c r="D15" s="2" t="s">
        <v>1673</v>
      </c>
      <c r="E15" s="2" t="s">
        <v>1674</v>
      </c>
      <c r="F15" s="2" t="s">
        <v>398</v>
      </c>
      <c r="G15" s="2" t="s">
        <v>377</v>
      </c>
      <c r="H15" s="2" t="s">
        <v>1675</v>
      </c>
    </row>
    <row r="16" spans="1:8" ht="34">
      <c r="A16" s="76"/>
      <c r="B16" s="157" t="s">
        <v>1676</v>
      </c>
      <c r="C16" s="2" t="s">
        <v>1677</v>
      </c>
      <c r="D16" s="2" t="s">
        <v>1678</v>
      </c>
      <c r="E16" s="2" t="s">
        <v>1679</v>
      </c>
      <c r="F16" s="2"/>
      <c r="G16" s="2"/>
      <c r="H16" s="2"/>
    </row>
    <row r="17" spans="1:8" ht="119">
      <c r="A17" s="156" t="s">
        <v>1680</v>
      </c>
      <c r="B17" s="157" t="s">
        <v>1681</v>
      </c>
      <c r="C17" s="2" t="s">
        <v>1682</v>
      </c>
      <c r="D17" s="2" t="s">
        <v>1683</v>
      </c>
      <c r="E17" s="2" t="s">
        <v>1684</v>
      </c>
      <c r="F17" s="2" t="s">
        <v>1685</v>
      </c>
      <c r="G17" s="2"/>
      <c r="H17" s="2" t="s">
        <v>1686</v>
      </c>
    </row>
    <row r="18" spans="1:8" ht="102">
      <c r="A18" s="156"/>
      <c r="B18" s="157" t="s">
        <v>1687</v>
      </c>
      <c r="C18" s="2" t="s">
        <v>1688</v>
      </c>
      <c r="D18" s="2" t="s">
        <v>1688</v>
      </c>
      <c r="E18" s="2" t="s">
        <v>1689</v>
      </c>
      <c r="F18" s="2" t="s">
        <v>1690</v>
      </c>
      <c r="G18" s="2" t="s">
        <v>377</v>
      </c>
      <c r="H18" s="2"/>
    </row>
    <row r="19" spans="1:8" ht="34">
      <c r="A19" s="156"/>
      <c r="B19" s="157" t="s">
        <v>1691</v>
      </c>
      <c r="C19" s="2" t="s">
        <v>1692</v>
      </c>
      <c r="D19" s="2"/>
      <c r="E19" s="2"/>
      <c r="F19" s="2"/>
      <c r="G19" s="2"/>
      <c r="H19" s="2"/>
    </row>
    <row r="20" spans="1:8" ht="51">
      <c r="A20" s="156"/>
      <c r="B20" s="157" t="s">
        <v>1693</v>
      </c>
      <c r="C20" s="2" t="s">
        <v>1694</v>
      </c>
      <c r="D20" s="2"/>
      <c r="E20" s="2"/>
      <c r="F20" s="2"/>
      <c r="G20" s="2"/>
      <c r="H20" s="2"/>
    </row>
    <row r="21" spans="1:8" ht="34">
      <c r="A21" s="156"/>
      <c r="B21" s="157" t="s">
        <v>1695</v>
      </c>
      <c r="C21" s="2" t="s">
        <v>1696</v>
      </c>
      <c r="D21" s="2"/>
      <c r="E21" s="2"/>
      <c r="F21" s="2"/>
      <c r="G21" s="2"/>
      <c r="H21" s="2"/>
    </row>
    <row r="22" spans="1:8" ht="34">
      <c r="A22" s="156" t="s">
        <v>1697</v>
      </c>
      <c r="B22" s="157" t="s">
        <v>1698</v>
      </c>
      <c r="C22" s="2" t="s">
        <v>1699</v>
      </c>
      <c r="D22" s="2"/>
      <c r="E22" s="2"/>
      <c r="F22" s="2"/>
      <c r="G22" s="2"/>
      <c r="H22" s="2"/>
    </row>
    <row r="23" spans="1:8" ht="34">
      <c r="A23" s="156"/>
      <c r="B23" s="157" t="s">
        <v>1700</v>
      </c>
      <c r="C23" s="2" t="s">
        <v>1701</v>
      </c>
      <c r="D23" s="2"/>
      <c r="E23" s="2"/>
      <c r="F23" s="2"/>
      <c r="G23" s="2"/>
      <c r="H23" s="2"/>
    </row>
    <row r="24" spans="1:8" ht="34">
      <c r="A24" s="156"/>
      <c r="B24" s="157" t="s">
        <v>1702</v>
      </c>
      <c r="C24" s="2" t="s">
        <v>1703</v>
      </c>
      <c r="D24" s="2"/>
      <c r="E24" s="2"/>
      <c r="F24" s="2"/>
      <c r="G24" s="2"/>
      <c r="H24" s="2"/>
    </row>
    <row r="25" spans="1:8" ht="68">
      <c r="A25" s="156" t="s">
        <v>1704</v>
      </c>
      <c r="B25" s="155" t="s">
        <v>1705</v>
      </c>
      <c r="C25" s="2" t="s">
        <v>1706</v>
      </c>
      <c r="D25" s="2"/>
      <c r="E25" s="2"/>
      <c r="F25" s="2"/>
      <c r="G25" s="2"/>
      <c r="H25" s="2"/>
    </row>
    <row r="26" spans="1:8" ht="68">
      <c r="A26" s="156"/>
      <c r="B26" s="155" t="s">
        <v>1707</v>
      </c>
      <c r="C26" s="2" t="s">
        <v>1708</v>
      </c>
      <c r="D26" s="2"/>
      <c r="E26" s="2"/>
      <c r="F26" s="2"/>
      <c r="G26" s="2"/>
      <c r="H26" s="2"/>
    </row>
  </sheetData>
  <mergeCells count="5">
    <mergeCell ref="A2:A9"/>
    <mergeCell ref="A10:A16"/>
    <mergeCell ref="A17:A21"/>
    <mergeCell ref="A22:A24"/>
    <mergeCell ref="A25:A2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F77C-0ED0-8A40-865C-0BF8A37E3C89}">
  <dimension ref="A1:E36"/>
  <sheetViews>
    <sheetView topLeftCell="A31" workbookViewId="0">
      <selection activeCell="B3" sqref="B3"/>
    </sheetView>
  </sheetViews>
  <sheetFormatPr baseColWidth="10" defaultRowHeight="16"/>
  <cols>
    <col min="1" max="1" width="15.5" customWidth="1"/>
    <col min="2" max="2" width="25.1640625" customWidth="1"/>
    <col min="3" max="3" width="27.83203125" customWidth="1"/>
    <col min="4" max="4" width="28" customWidth="1"/>
    <col min="5" max="5" width="24.83203125" customWidth="1"/>
    <col min="6" max="6" width="31" customWidth="1"/>
  </cols>
  <sheetData>
    <row r="1" spans="1:5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02">
      <c r="A2" s="3" t="s">
        <v>1709</v>
      </c>
      <c r="B2" s="2"/>
      <c r="C2" s="2" t="s">
        <v>1710</v>
      </c>
      <c r="D2" s="2" t="s">
        <v>1711</v>
      </c>
      <c r="E2" s="2" t="s">
        <v>176</v>
      </c>
    </row>
    <row r="3" spans="1:5" ht="34">
      <c r="A3" s="2" t="s">
        <v>1712</v>
      </c>
      <c r="B3" s="2" t="s">
        <v>1713</v>
      </c>
      <c r="C3" s="2"/>
      <c r="D3" s="2"/>
      <c r="E3" s="2"/>
    </row>
    <row r="4" spans="1:5" ht="34">
      <c r="A4" s="2"/>
      <c r="B4" s="2" t="s">
        <v>1714</v>
      </c>
      <c r="C4" s="2" t="s">
        <v>1715</v>
      </c>
      <c r="D4" s="2"/>
      <c r="E4" s="2"/>
    </row>
    <row r="5" spans="1:5" ht="34">
      <c r="A5" s="83" t="s">
        <v>630</v>
      </c>
      <c r="B5" s="2" t="s">
        <v>1716</v>
      </c>
      <c r="C5" s="2" t="s">
        <v>1717</v>
      </c>
      <c r="D5" s="2"/>
      <c r="E5" s="2"/>
    </row>
    <row r="6" spans="1:5" ht="17">
      <c r="A6" s="3" t="s">
        <v>1718</v>
      </c>
      <c r="B6" s="2" t="s">
        <v>1719</v>
      </c>
      <c r="C6" s="2" t="s">
        <v>1720</v>
      </c>
      <c r="D6" s="2"/>
      <c r="E6" s="2"/>
    </row>
    <row r="7" spans="1:5" ht="17">
      <c r="A7" s="3" t="s">
        <v>1721</v>
      </c>
      <c r="B7" s="2" t="s">
        <v>1722</v>
      </c>
      <c r="C7" s="2" t="s">
        <v>1723</v>
      </c>
      <c r="D7" s="2"/>
      <c r="E7" s="2"/>
    </row>
    <row r="8" spans="1:5" ht="68">
      <c r="A8" s="2" t="s">
        <v>1724</v>
      </c>
      <c r="B8" s="2" t="s">
        <v>1725</v>
      </c>
      <c r="C8" s="2"/>
      <c r="D8" s="2"/>
      <c r="E8" s="2"/>
    </row>
    <row r="9" spans="1:5" ht="34">
      <c r="A9" s="3" t="s">
        <v>1726</v>
      </c>
      <c r="B9" s="2" t="s">
        <v>1727</v>
      </c>
      <c r="C9" s="2" t="s">
        <v>1728</v>
      </c>
      <c r="D9" s="2"/>
      <c r="E9" s="2"/>
    </row>
    <row r="10" spans="1:5" ht="34">
      <c r="A10" s="3" t="s">
        <v>1729</v>
      </c>
      <c r="B10" s="2" t="s">
        <v>1730</v>
      </c>
      <c r="C10" s="2" t="s">
        <v>1731</v>
      </c>
      <c r="D10" s="2"/>
      <c r="E10" s="2"/>
    </row>
    <row r="11" spans="1:5" ht="34">
      <c r="A11" s="3" t="s">
        <v>1732</v>
      </c>
      <c r="B11" s="2" t="s">
        <v>1733</v>
      </c>
      <c r="C11" s="2" t="s">
        <v>1734</v>
      </c>
      <c r="D11" s="2"/>
      <c r="E11" s="2"/>
    </row>
    <row r="12" spans="1:5" ht="34">
      <c r="A12" s="3" t="s">
        <v>1735</v>
      </c>
      <c r="B12" s="2" t="s">
        <v>1736</v>
      </c>
      <c r="C12" s="2" t="s">
        <v>1737</v>
      </c>
      <c r="D12" s="2"/>
      <c r="E12" s="2"/>
    </row>
    <row r="13" spans="1:5" ht="34">
      <c r="A13" s="2" t="s">
        <v>1738</v>
      </c>
      <c r="B13" s="2" t="s">
        <v>1739</v>
      </c>
      <c r="C13" s="2"/>
      <c r="D13" s="2"/>
      <c r="E13" s="2"/>
    </row>
    <row r="14" spans="1:5" ht="34">
      <c r="A14" s="2"/>
      <c r="B14" s="2" t="s">
        <v>1740</v>
      </c>
      <c r="C14" s="2" t="s">
        <v>1741</v>
      </c>
      <c r="D14" s="2"/>
      <c r="E14" s="2"/>
    </row>
    <row r="15" spans="1:5" ht="17">
      <c r="A15" s="3" t="s">
        <v>1742</v>
      </c>
      <c r="B15" s="2" t="s">
        <v>1743</v>
      </c>
      <c r="C15" s="2" t="s">
        <v>1744</v>
      </c>
      <c r="D15" s="2"/>
      <c r="E15" s="2"/>
    </row>
    <row r="16" spans="1:5" ht="17">
      <c r="A16" s="3" t="s">
        <v>1745</v>
      </c>
      <c r="B16" s="2" t="s">
        <v>1746</v>
      </c>
      <c r="C16" s="2" t="s">
        <v>1747</v>
      </c>
      <c r="D16" s="2"/>
      <c r="E16" s="2"/>
    </row>
    <row r="17" spans="1:5" ht="17">
      <c r="A17" s="3" t="s">
        <v>1748</v>
      </c>
      <c r="B17" s="2" t="s">
        <v>1749</v>
      </c>
      <c r="C17" s="2" t="s">
        <v>1750</v>
      </c>
      <c r="D17" s="2"/>
      <c r="E17" s="2"/>
    </row>
    <row r="18" spans="1:5" ht="34">
      <c r="A18" s="3" t="s">
        <v>1751</v>
      </c>
      <c r="B18" s="2" t="s">
        <v>1752</v>
      </c>
      <c r="C18" s="2" t="s">
        <v>1753</v>
      </c>
      <c r="D18" s="2"/>
      <c r="E18" s="2"/>
    </row>
    <row r="19" spans="1:5" ht="34">
      <c r="A19" s="3" t="s">
        <v>1754</v>
      </c>
      <c r="B19" s="2" t="s">
        <v>1755</v>
      </c>
      <c r="C19" s="2" t="s">
        <v>1756</v>
      </c>
      <c r="D19" s="2"/>
      <c r="E19" s="2"/>
    </row>
    <row r="20" spans="1:5" ht="34">
      <c r="A20" s="97" t="s">
        <v>1757</v>
      </c>
      <c r="B20" s="2"/>
      <c r="C20" s="2"/>
      <c r="D20" s="2"/>
      <c r="E20" s="2"/>
    </row>
    <row r="21" spans="1:5" ht="51">
      <c r="A21" s="3" t="s">
        <v>1758</v>
      </c>
      <c r="B21" s="2" t="s">
        <v>1759</v>
      </c>
      <c r="C21" s="5" t="s">
        <v>1760</v>
      </c>
      <c r="D21" s="2"/>
      <c r="E21" s="2"/>
    </row>
    <row r="22" spans="1:5" ht="68">
      <c r="A22" s="3" t="s">
        <v>1761</v>
      </c>
      <c r="B22" s="2" t="s">
        <v>1762</v>
      </c>
      <c r="C22" s="2" t="s">
        <v>1763</v>
      </c>
      <c r="D22" s="2" t="s">
        <v>1764</v>
      </c>
      <c r="E22" s="2"/>
    </row>
    <row r="23" spans="1:5" ht="17">
      <c r="A23" s="3" t="s">
        <v>1765</v>
      </c>
      <c r="B23" s="2" t="s">
        <v>1766</v>
      </c>
      <c r="C23" s="2" t="s">
        <v>1767</v>
      </c>
      <c r="D23" s="2"/>
      <c r="E23" s="2"/>
    </row>
    <row r="24" spans="1:5" ht="17">
      <c r="A24" s="3" t="s">
        <v>1768</v>
      </c>
      <c r="B24" s="2" t="s">
        <v>1769</v>
      </c>
      <c r="C24" s="2" t="s">
        <v>1770</v>
      </c>
      <c r="D24" s="2"/>
      <c r="E24" s="2"/>
    </row>
    <row r="25" spans="1:5" ht="51">
      <c r="A25" s="2" t="s">
        <v>1771</v>
      </c>
      <c r="B25" s="2" t="s">
        <v>1772</v>
      </c>
      <c r="C25" s="2"/>
      <c r="D25" s="2"/>
      <c r="E25" s="2"/>
    </row>
    <row r="26" spans="1:5" ht="34">
      <c r="A26" s="3" t="s">
        <v>1773</v>
      </c>
      <c r="B26" s="2" t="s">
        <v>1774</v>
      </c>
      <c r="C26" s="2" t="s">
        <v>1775</v>
      </c>
      <c r="D26" s="2"/>
      <c r="E26" s="2"/>
    </row>
    <row r="27" spans="1:5" ht="34">
      <c r="A27" s="3" t="s">
        <v>1776</v>
      </c>
      <c r="B27" s="2" t="s">
        <v>1777</v>
      </c>
      <c r="C27" s="2" t="s">
        <v>1778</v>
      </c>
      <c r="D27" s="2"/>
      <c r="E27" s="2"/>
    </row>
    <row r="28" spans="1:5" ht="34">
      <c r="A28" s="3" t="s">
        <v>1779</v>
      </c>
      <c r="B28" s="2" t="s">
        <v>1780</v>
      </c>
      <c r="C28" s="2" t="s">
        <v>1781</v>
      </c>
      <c r="D28" s="2"/>
      <c r="E28" s="2"/>
    </row>
    <row r="29" spans="1:5" ht="51">
      <c r="A29" s="2" t="s">
        <v>1782</v>
      </c>
      <c r="B29" s="2" t="s">
        <v>1783</v>
      </c>
      <c r="C29" s="2"/>
      <c r="D29" s="2"/>
      <c r="E29" s="2"/>
    </row>
    <row r="30" spans="1:5" ht="34">
      <c r="A30" s="3" t="s">
        <v>1784</v>
      </c>
      <c r="B30" s="2" t="s">
        <v>1785</v>
      </c>
      <c r="C30" s="2" t="s">
        <v>1786</v>
      </c>
      <c r="D30" s="2"/>
      <c r="E30" s="2"/>
    </row>
    <row r="31" spans="1:5" ht="34">
      <c r="A31" s="3" t="s">
        <v>1787</v>
      </c>
      <c r="B31" s="2" t="s">
        <v>1788</v>
      </c>
      <c r="C31" s="2" t="s">
        <v>1789</v>
      </c>
      <c r="D31" s="2"/>
      <c r="E31" s="2"/>
    </row>
    <row r="32" spans="1:5" ht="51">
      <c r="A32" s="3" t="s">
        <v>1790</v>
      </c>
      <c r="B32" s="2" t="s">
        <v>1791</v>
      </c>
      <c r="C32" s="2" t="s">
        <v>1792</v>
      </c>
      <c r="D32" s="2"/>
      <c r="E32" s="2"/>
    </row>
    <row r="33" spans="1:5" ht="34">
      <c r="A33" s="2" t="s">
        <v>1793</v>
      </c>
      <c r="B33" s="2" t="s">
        <v>1794</v>
      </c>
      <c r="C33" s="2"/>
      <c r="D33" s="2"/>
      <c r="E33" s="2"/>
    </row>
    <row r="34" spans="1:5" ht="68">
      <c r="A34" s="3" t="s">
        <v>1795</v>
      </c>
      <c r="B34" s="2" t="s">
        <v>1796</v>
      </c>
      <c r="C34" s="2" t="s">
        <v>1797</v>
      </c>
      <c r="D34" s="2"/>
      <c r="E34" s="2"/>
    </row>
    <row r="35" spans="1:5" ht="85">
      <c r="A35" s="3" t="s">
        <v>1798</v>
      </c>
      <c r="B35" s="2" t="s">
        <v>1799</v>
      </c>
      <c r="C35" s="2" t="s">
        <v>1800</v>
      </c>
      <c r="D35" s="2"/>
      <c r="E35" s="2"/>
    </row>
    <row r="36" spans="1:5" ht="17">
      <c r="A36" s="3" t="s">
        <v>1801</v>
      </c>
      <c r="B36" s="2" t="s">
        <v>1802</v>
      </c>
      <c r="C36" s="2" t="s">
        <v>1717</v>
      </c>
      <c r="D36" s="2"/>
      <c r="E36" s="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1190-AB28-D848-AC9A-D47C7486E364}">
  <dimension ref="A1:F15"/>
  <sheetViews>
    <sheetView topLeftCell="A5" workbookViewId="0">
      <selection activeCell="B3" sqref="B3"/>
    </sheetView>
  </sheetViews>
  <sheetFormatPr baseColWidth="10" defaultRowHeight="16"/>
  <cols>
    <col min="2" max="2" width="29.33203125" customWidth="1"/>
    <col min="3" max="3" width="26.5" customWidth="1"/>
    <col min="4" max="4" width="30" customWidth="1"/>
    <col min="5" max="5" width="24.33203125" customWidth="1"/>
    <col min="6" max="6" width="28.6640625" customWidth="1"/>
  </cols>
  <sheetData>
    <row r="1" spans="1:6" ht="17">
      <c r="B1" s="2" t="s">
        <v>0</v>
      </c>
      <c r="C1" s="2" t="s">
        <v>1</v>
      </c>
      <c r="D1" s="2" t="s">
        <v>529</v>
      </c>
      <c r="E1" s="2" t="s">
        <v>3</v>
      </c>
      <c r="F1" s="2" t="s">
        <v>4</v>
      </c>
    </row>
    <row r="2" spans="1:6" ht="102">
      <c r="A2" t="s">
        <v>1564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</row>
    <row r="3" spans="1:6" ht="102">
      <c r="A3" t="s">
        <v>1564</v>
      </c>
      <c r="B3" s="2" t="s">
        <v>1570</v>
      </c>
      <c r="C3" s="2" t="s">
        <v>1571</v>
      </c>
      <c r="D3" s="2" t="s">
        <v>1572</v>
      </c>
      <c r="E3" s="2" t="s">
        <v>1573</v>
      </c>
      <c r="F3" s="2" t="s">
        <v>1574</v>
      </c>
    </row>
    <row r="4" spans="1:6" ht="153">
      <c r="A4" t="s">
        <v>1564</v>
      </c>
      <c r="B4" s="2" t="s">
        <v>1575</v>
      </c>
      <c r="C4" s="2" t="s">
        <v>1576</v>
      </c>
      <c r="D4" s="2" t="s">
        <v>1577</v>
      </c>
      <c r="E4" s="2" t="s">
        <v>1578</v>
      </c>
      <c r="F4" s="2" t="s">
        <v>1579</v>
      </c>
    </row>
    <row r="5" spans="1:6" ht="119">
      <c r="A5" t="s">
        <v>1564</v>
      </c>
      <c r="B5" s="2" t="s">
        <v>1580</v>
      </c>
      <c r="C5" s="2" t="s">
        <v>1581</v>
      </c>
      <c r="D5" s="2" t="s">
        <v>1582</v>
      </c>
      <c r="E5" s="2" t="s">
        <v>1583</v>
      </c>
      <c r="F5" s="2" t="s">
        <v>4</v>
      </c>
    </row>
    <row r="6" spans="1:6" ht="85">
      <c r="A6" t="s">
        <v>1564</v>
      </c>
      <c r="B6" s="2" t="s">
        <v>1584</v>
      </c>
      <c r="C6" s="2" t="s">
        <v>1585</v>
      </c>
      <c r="D6" s="2" t="s">
        <v>1586</v>
      </c>
      <c r="E6" s="2" t="s">
        <v>1587</v>
      </c>
      <c r="F6" s="2" t="s">
        <v>4</v>
      </c>
    </row>
    <row r="7" spans="1:6" ht="68">
      <c r="A7" t="s">
        <v>1564</v>
      </c>
      <c r="B7" s="2" t="s">
        <v>1588</v>
      </c>
      <c r="C7" s="2" t="s">
        <v>1589</v>
      </c>
      <c r="D7" s="2" t="s">
        <v>1590</v>
      </c>
      <c r="E7" s="14" t="s">
        <v>1591</v>
      </c>
      <c r="F7" s="14" t="s">
        <v>176</v>
      </c>
    </row>
    <row r="8" spans="1:6" ht="51">
      <c r="A8" t="s">
        <v>1564</v>
      </c>
      <c r="B8" s="2" t="s">
        <v>1592</v>
      </c>
      <c r="C8" s="2" t="s">
        <v>1593</v>
      </c>
      <c r="D8" s="2" t="s">
        <v>1594</v>
      </c>
      <c r="E8" s="14"/>
      <c r="F8" s="14"/>
    </row>
    <row r="9" spans="1:6" ht="51">
      <c r="A9" t="s">
        <v>1564</v>
      </c>
      <c r="B9" s="2" t="s">
        <v>1595</v>
      </c>
      <c r="C9" s="2" t="s">
        <v>1596</v>
      </c>
      <c r="D9" s="2" t="s">
        <v>1597</v>
      </c>
      <c r="E9" s="14"/>
      <c r="F9" s="14"/>
    </row>
    <row r="10" spans="1:6" ht="68">
      <c r="A10" t="s">
        <v>1564</v>
      </c>
      <c r="B10" s="2" t="s">
        <v>1598</v>
      </c>
      <c r="C10" s="2" t="s">
        <v>1599</v>
      </c>
      <c r="D10" s="2" t="s">
        <v>1600</v>
      </c>
      <c r="E10" s="2" t="s">
        <v>1601</v>
      </c>
      <c r="F10" s="2" t="s">
        <v>4</v>
      </c>
    </row>
    <row r="11" spans="1:6" ht="85">
      <c r="A11" t="s">
        <v>1564</v>
      </c>
      <c r="B11" s="2" t="s">
        <v>1602</v>
      </c>
      <c r="C11" s="2" t="s">
        <v>1603</v>
      </c>
      <c r="D11" s="2" t="s">
        <v>1604</v>
      </c>
      <c r="E11" s="2" t="s">
        <v>1605</v>
      </c>
      <c r="F11" s="2" t="s">
        <v>4</v>
      </c>
    </row>
    <row r="12" spans="1:6" ht="102">
      <c r="A12" t="s">
        <v>1564</v>
      </c>
      <c r="B12" s="2" t="s">
        <v>1606</v>
      </c>
      <c r="C12" s="2" t="s">
        <v>1607</v>
      </c>
      <c r="D12" s="2" t="s">
        <v>1608</v>
      </c>
      <c r="E12" s="2" t="s">
        <v>1609</v>
      </c>
      <c r="F12" s="2" t="s">
        <v>4</v>
      </c>
    </row>
    <row r="13" spans="1:6" ht="102">
      <c r="A13" t="s">
        <v>1564</v>
      </c>
      <c r="B13" s="2" t="s">
        <v>1610</v>
      </c>
      <c r="C13" s="2" t="s">
        <v>1611</v>
      </c>
      <c r="D13" s="2" t="s">
        <v>1612</v>
      </c>
      <c r="E13" s="2" t="s">
        <v>1613</v>
      </c>
      <c r="F13" s="2" t="s">
        <v>4</v>
      </c>
    </row>
    <row r="14" spans="1:6" ht="68">
      <c r="A14" s="138" t="s">
        <v>1564</v>
      </c>
      <c r="B14" s="1" t="s">
        <v>1614</v>
      </c>
      <c r="C14" s="1" t="s">
        <v>1615</v>
      </c>
      <c r="D14" s="1" t="s">
        <v>1616</v>
      </c>
      <c r="E14" s="140" t="s">
        <v>1617</v>
      </c>
      <c r="F14" s="1"/>
    </row>
    <row r="15" spans="1:6" ht="68">
      <c r="A15" s="138"/>
      <c r="B15" s="1" t="s">
        <v>1618</v>
      </c>
      <c r="C15" s="1" t="s">
        <v>1619</v>
      </c>
      <c r="D15" s="1" t="s">
        <v>1620</v>
      </c>
      <c r="E15" s="71"/>
      <c r="F15" s="1"/>
    </row>
  </sheetData>
  <mergeCells count="4">
    <mergeCell ref="E7:E9"/>
    <mergeCell ref="F7:F9"/>
    <mergeCell ref="A14:A15"/>
    <mergeCell ref="E14:E15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EBC6-8F13-FD4A-8BA3-B5889CE6C48D}">
  <dimension ref="A2:F37"/>
  <sheetViews>
    <sheetView topLeftCell="A6" workbookViewId="0">
      <selection activeCell="B3" sqref="B3:F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2"/>
      <c r="B3" s="3" t="s">
        <v>1830</v>
      </c>
      <c r="C3" s="2" t="s">
        <v>1831</v>
      </c>
      <c r="D3" s="2" t="s">
        <v>1832</v>
      </c>
      <c r="E3" s="2" t="s">
        <v>1833</v>
      </c>
      <c r="F3" s="2" t="s">
        <v>1834</v>
      </c>
    </row>
    <row r="4" spans="1:6" ht="34">
      <c r="A4" s="2"/>
      <c r="B4" s="3" t="s">
        <v>1835</v>
      </c>
      <c r="C4" s="2" t="s">
        <v>1836</v>
      </c>
      <c r="D4" s="2" t="s">
        <v>1837</v>
      </c>
      <c r="E4" s="2"/>
      <c r="F4" s="2" t="s">
        <v>4</v>
      </c>
    </row>
    <row r="5" spans="1:6" ht="68">
      <c r="A5" s="2"/>
      <c r="B5" s="3" t="s">
        <v>579</v>
      </c>
      <c r="C5" s="2" t="s">
        <v>1838</v>
      </c>
      <c r="D5" s="2" t="s">
        <v>1839</v>
      </c>
      <c r="E5" s="2"/>
      <c r="F5" s="2" t="s">
        <v>4</v>
      </c>
    </row>
    <row r="6" spans="1:6" ht="85">
      <c r="A6" s="2"/>
      <c r="B6" s="3" t="s">
        <v>1840</v>
      </c>
      <c r="C6" s="2" t="s">
        <v>1841</v>
      </c>
      <c r="D6" s="2" t="s">
        <v>1842</v>
      </c>
      <c r="E6" s="2"/>
      <c r="F6" s="2" t="s">
        <v>1843</v>
      </c>
    </row>
    <row r="7" spans="1:6" ht="102">
      <c r="A7" s="2"/>
      <c r="B7" s="3" t="s">
        <v>1844</v>
      </c>
      <c r="C7" s="2" t="s">
        <v>1845</v>
      </c>
      <c r="D7" s="2" t="s">
        <v>1846</v>
      </c>
      <c r="E7" s="2"/>
      <c r="F7" s="2" t="s">
        <v>1847</v>
      </c>
    </row>
    <row r="8" spans="1:6" ht="85">
      <c r="A8" s="2"/>
      <c r="B8" s="3" t="s">
        <v>1848</v>
      </c>
      <c r="C8" s="2" t="s">
        <v>1849</v>
      </c>
      <c r="D8" s="2" t="s">
        <v>1850</v>
      </c>
      <c r="E8" s="2"/>
      <c r="F8" s="2" t="s">
        <v>1851</v>
      </c>
    </row>
    <row r="9" spans="1:6" ht="34">
      <c r="A9" s="2"/>
      <c r="B9" s="3" t="s">
        <v>1852</v>
      </c>
      <c r="C9" s="2" t="s">
        <v>1853</v>
      </c>
      <c r="D9" s="2" t="s">
        <v>1854</v>
      </c>
      <c r="E9" s="2"/>
      <c r="F9" s="2" t="s">
        <v>1855</v>
      </c>
    </row>
    <row r="10" spans="1:6" ht="34">
      <c r="A10" s="2"/>
      <c r="B10" s="3" t="s">
        <v>1856</v>
      </c>
      <c r="C10" s="94" t="s">
        <v>1857</v>
      </c>
      <c r="D10" s="2" t="s">
        <v>1858</v>
      </c>
      <c r="E10" s="2"/>
      <c r="F10" s="2" t="s">
        <v>1859</v>
      </c>
    </row>
    <row r="11" spans="1:6" ht="119">
      <c r="A11" s="2"/>
      <c r="B11" s="3" t="s">
        <v>1860</v>
      </c>
      <c r="C11" s="2" t="s">
        <v>1861</v>
      </c>
      <c r="D11" s="2" t="s">
        <v>1862</v>
      </c>
      <c r="E11" s="158" t="s">
        <v>1863</v>
      </c>
      <c r="F11" s="2" t="s">
        <v>1864</v>
      </c>
    </row>
    <row r="12" spans="1:6" ht="68">
      <c r="A12" s="2"/>
      <c r="B12" s="3" t="s">
        <v>1865</v>
      </c>
      <c r="C12" s="2" t="s">
        <v>1866</v>
      </c>
      <c r="D12" s="2" t="s">
        <v>1867</v>
      </c>
      <c r="E12" s="2"/>
      <c r="F12" s="2"/>
    </row>
    <row r="13" spans="1:6" ht="17">
      <c r="A13" s="2"/>
      <c r="B13" s="3" t="s">
        <v>1868</v>
      </c>
      <c r="C13" s="2" t="s">
        <v>1869</v>
      </c>
      <c r="D13" s="2" t="s">
        <v>1870</v>
      </c>
      <c r="E13" s="2"/>
      <c r="F13" s="2"/>
    </row>
    <row r="14" spans="1:6">
      <c r="A14" s="2"/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A12B-9E4B-5D43-8BB3-1310F4C1B900}">
  <dimension ref="A2:E37"/>
  <sheetViews>
    <sheetView workbookViewId="0">
      <selection activeCell="A3" sqref="A3:E2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3" t="s">
        <v>1175</v>
      </c>
      <c r="B3" s="2" t="s">
        <v>1965</v>
      </c>
      <c r="C3" s="2" t="s">
        <v>1966</v>
      </c>
      <c r="D3" s="2" t="s">
        <v>1967</v>
      </c>
      <c r="E3" s="2" t="s">
        <v>116</v>
      </c>
    </row>
    <row r="4" spans="1:5" ht="17">
      <c r="A4" s="83" t="s">
        <v>1968</v>
      </c>
      <c r="B4" s="69" t="s">
        <v>1969</v>
      </c>
      <c r="C4" s="2" t="s">
        <v>1970</v>
      </c>
      <c r="D4" s="2" t="s">
        <v>1971</v>
      </c>
      <c r="E4" s="2"/>
    </row>
    <row r="5" spans="1:5" ht="17">
      <c r="A5" s="11" t="s">
        <v>648</v>
      </c>
      <c r="B5" s="97" t="s">
        <v>1972</v>
      </c>
      <c r="C5" s="2" t="s">
        <v>1973</v>
      </c>
      <c r="D5" s="2"/>
      <c r="E5" s="2"/>
    </row>
    <row r="6" spans="1:5" ht="17">
      <c r="A6" s="12"/>
      <c r="B6" s="97" t="s">
        <v>1974</v>
      </c>
      <c r="C6" s="2" t="s">
        <v>1975</v>
      </c>
      <c r="D6" s="2"/>
      <c r="E6" s="2"/>
    </row>
    <row r="7" spans="1:5" ht="17">
      <c r="A7" s="12"/>
      <c r="B7" s="97" t="s">
        <v>1976</v>
      </c>
      <c r="C7" s="2" t="s">
        <v>1977</v>
      </c>
      <c r="D7" s="2"/>
      <c r="E7" s="2"/>
    </row>
    <row r="8" spans="1:5" ht="34">
      <c r="A8" s="12"/>
      <c r="B8" s="97" t="s">
        <v>1978</v>
      </c>
      <c r="C8" s="2" t="s">
        <v>1979</v>
      </c>
      <c r="D8" s="2"/>
      <c r="E8" s="2"/>
    </row>
    <row r="9" spans="1:5" ht="34">
      <c r="A9" s="12"/>
      <c r="B9" s="97" t="s">
        <v>1980</v>
      </c>
      <c r="C9" s="2" t="s">
        <v>1981</v>
      </c>
      <c r="D9" s="2"/>
      <c r="E9" s="2"/>
    </row>
    <row r="10" spans="1:5" ht="34">
      <c r="A10" s="13"/>
      <c r="B10" s="97" t="s">
        <v>1982</v>
      </c>
      <c r="C10" s="2" t="s">
        <v>1983</v>
      </c>
      <c r="D10" s="2"/>
      <c r="E10" s="2"/>
    </row>
    <row r="11" spans="1:5" ht="34">
      <c r="A11" s="3" t="s">
        <v>1984</v>
      </c>
      <c r="B11" s="2" t="s">
        <v>1985</v>
      </c>
      <c r="C11" s="2" t="s">
        <v>1986</v>
      </c>
      <c r="D11" s="158"/>
      <c r="E11" s="2" t="s">
        <v>4</v>
      </c>
    </row>
    <row r="12" spans="1:5" ht="17">
      <c r="A12" s="11" t="s">
        <v>648</v>
      </c>
      <c r="B12" s="2" t="s">
        <v>1987</v>
      </c>
      <c r="C12" s="2" t="s">
        <v>1988</v>
      </c>
      <c r="D12" s="2"/>
      <c r="E12" s="2"/>
    </row>
    <row r="13" spans="1:5" ht="51">
      <c r="A13" s="12"/>
      <c r="B13" s="2" t="s">
        <v>1989</v>
      </c>
      <c r="C13" s="2" t="s">
        <v>1990</v>
      </c>
      <c r="D13" s="2"/>
      <c r="E13" s="2"/>
    </row>
    <row r="14" spans="1:5" ht="34">
      <c r="A14" s="12"/>
      <c r="B14" s="2" t="s">
        <v>1991</v>
      </c>
      <c r="C14" s="2" t="s">
        <v>1992</v>
      </c>
      <c r="D14" s="2"/>
      <c r="E14" s="2"/>
    </row>
    <row r="15" spans="1:5" ht="34">
      <c r="A15" s="12"/>
      <c r="B15" s="2" t="s">
        <v>1993</v>
      </c>
      <c r="C15" s="2" t="s">
        <v>1994</v>
      </c>
      <c r="D15" s="2"/>
      <c r="E15" s="2"/>
    </row>
    <row r="16" spans="1:5" ht="34">
      <c r="A16" s="12"/>
      <c r="B16" s="2" t="s">
        <v>1995</v>
      </c>
      <c r="C16" s="2" t="s">
        <v>1996</v>
      </c>
      <c r="D16" s="2"/>
      <c r="E16" s="2"/>
    </row>
    <row r="17" spans="1:5" ht="51">
      <c r="A17" s="13"/>
      <c r="B17" s="2" t="s">
        <v>1997</v>
      </c>
      <c r="C17" s="2" t="s">
        <v>1998</v>
      </c>
      <c r="D17" s="2"/>
      <c r="E17" s="2"/>
    </row>
    <row r="18" spans="1:5" ht="51">
      <c r="A18" s="3" t="s">
        <v>1999</v>
      </c>
      <c r="B18" s="2"/>
      <c r="C18" s="2" t="s">
        <v>2000</v>
      </c>
      <c r="D18" s="2"/>
      <c r="E18" s="2"/>
    </row>
    <row r="19" spans="1:5" ht="34">
      <c r="A19" s="3" t="s">
        <v>2001</v>
      </c>
      <c r="B19" s="2"/>
      <c r="C19" s="2" t="s">
        <v>2002</v>
      </c>
      <c r="D19" s="2"/>
      <c r="E19" s="2"/>
    </row>
    <row r="20" spans="1:5" ht="34">
      <c r="A20" s="3" t="s">
        <v>2003</v>
      </c>
      <c r="B20" s="2"/>
      <c r="C20" s="2" t="s">
        <v>2004</v>
      </c>
      <c r="D20" s="2"/>
      <c r="E20" s="2"/>
    </row>
    <row r="21" spans="1:5" ht="34">
      <c r="A21" s="3" t="s">
        <v>2005</v>
      </c>
      <c r="B21" s="2"/>
      <c r="C21" s="2" t="s">
        <v>2006</v>
      </c>
      <c r="D21" s="2"/>
      <c r="E21" s="2"/>
    </row>
    <row r="22" spans="1:5" ht="34">
      <c r="A22" s="3" t="s">
        <v>2007</v>
      </c>
      <c r="B22" s="2"/>
      <c r="C22" s="2" t="s">
        <v>2008</v>
      </c>
      <c r="D22" s="2"/>
      <c r="E22" s="2"/>
    </row>
    <row r="23" spans="1:5" ht="51">
      <c r="A23" s="3" t="s">
        <v>2009</v>
      </c>
      <c r="B23" s="2" t="s">
        <v>2010</v>
      </c>
      <c r="C23" s="2" t="s">
        <v>2011</v>
      </c>
      <c r="D23" s="2"/>
      <c r="E23" s="2" t="s">
        <v>4</v>
      </c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2">
    <mergeCell ref="A5:A10"/>
    <mergeCell ref="A12:A17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1D9-E74A-1142-B6FF-2B57066A683D}">
  <dimension ref="A2:E37"/>
  <sheetViews>
    <sheetView topLeftCell="A30" workbookViewId="0">
      <selection activeCell="A47" sqref="A4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2" t="s">
        <v>1871</v>
      </c>
      <c r="B3" s="2" t="s">
        <v>1872</v>
      </c>
      <c r="C3" s="2" t="s">
        <v>1873</v>
      </c>
      <c r="D3" s="2" t="s">
        <v>1874</v>
      </c>
      <c r="E3" s="2" t="s">
        <v>1875</v>
      </c>
    </row>
    <row r="4" spans="1:5" ht="68">
      <c r="A4" s="3" t="s">
        <v>1876</v>
      </c>
      <c r="B4" s="2" t="s">
        <v>1877</v>
      </c>
      <c r="C4" s="2" t="s">
        <v>1878</v>
      </c>
      <c r="D4" s="2"/>
      <c r="E4" s="2" t="s">
        <v>116</v>
      </c>
    </row>
    <row r="5" spans="1:5" ht="68">
      <c r="A5" s="15" t="s">
        <v>1879</v>
      </c>
      <c r="B5" s="2" t="s">
        <v>1880</v>
      </c>
      <c r="C5" s="2" t="s">
        <v>1881</v>
      </c>
      <c r="D5" s="2"/>
      <c r="E5" s="2" t="s">
        <v>1882</v>
      </c>
    </row>
    <row r="6" spans="1:5" ht="51">
      <c r="A6" s="16"/>
      <c r="B6" s="2" t="s">
        <v>1883</v>
      </c>
      <c r="C6" s="2" t="s">
        <v>1884</v>
      </c>
      <c r="D6" s="2"/>
      <c r="E6" s="2" t="s">
        <v>1885</v>
      </c>
    </row>
    <row r="7" spans="1:5" ht="68">
      <c r="A7" s="15" t="s">
        <v>1886</v>
      </c>
      <c r="B7" s="2" t="s">
        <v>1887</v>
      </c>
      <c r="C7" s="2" t="s">
        <v>1888</v>
      </c>
      <c r="D7" s="2"/>
      <c r="E7" s="2" t="s">
        <v>1889</v>
      </c>
    </row>
    <row r="8" spans="1:5" ht="34">
      <c r="A8" s="17"/>
      <c r="B8" s="2" t="s">
        <v>1890</v>
      </c>
      <c r="C8" s="2" t="s">
        <v>1891</v>
      </c>
      <c r="D8" s="2" t="s">
        <v>1892</v>
      </c>
      <c r="E8" s="2" t="s">
        <v>1893</v>
      </c>
    </row>
    <row r="9" spans="1:5" ht="34">
      <c r="A9" s="17"/>
      <c r="B9" s="2" t="s">
        <v>1894</v>
      </c>
      <c r="C9" s="2" t="s">
        <v>1895</v>
      </c>
      <c r="D9" s="2"/>
      <c r="E9" s="2" t="s">
        <v>1896</v>
      </c>
    </row>
    <row r="10" spans="1:5" ht="34">
      <c r="A10" s="16"/>
      <c r="B10" s="94" t="s">
        <v>1897</v>
      </c>
      <c r="C10" s="2" t="s">
        <v>1898</v>
      </c>
      <c r="D10" s="2"/>
      <c r="E10" s="2" t="s">
        <v>1899</v>
      </c>
    </row>
    <row r="11" spans="1:5" ht="102">
      <c r="A11" s="3" t="s">
        <v>1900</v>
      </c>
      <c r="B11" s="2" t="s">
        <v>1901</v>
      </c>
      <c r="C11" s="2" t="s">
        <v>1902</v>
      </c>
      <c r="D11" s="2" t="s">
        <v>1903</v>
      </c>
      <c r="E11" s="2" t="s">
        <v>116</v>
      </c>
    </row>
    <row r="12" spans="1:5" ht="17">
      <c r="A12" s="15" t="s">
        <v>1904</v>
      </c>
      <c r="B12" s="2" t="s">
        <v>1905</v>
      </c>
      <c r="C12" s="2" t="s">
        <v>1906</v>
      </c>
      <c r="D12" s="2" t="s">
        <v>1907</v>
      </c>
      <c r="E12" s="2"/>
    </row>
    <row r="13" spans="1:5" ht="17">
      <c r="A13" s="17"/>
      <c r="B13" s="2" t="s">
        <v>1908</v>
      </c>
      <c r="C13" s="2" t="s">
        <v>1909</v>
      </c>
      <c r="D13" s="2"/>
      <c r="E13" s="2"/>
    </row>
    <row r="14" spans="1:5" ht="17">
      <c r="A14" s="17"/>
      <c r="B14" s="2" t="s">
        <v>1910</v>
      </c>
      <c r="C14" s="2" t="s">
        <v>1911</v>
      </c>
      <c r="D14" s="2" t="s">
        <v>1907</v>
      </c>
      <c r="E14" s="2"/>
    </row>
    <row r="15" spans="1:5" ht="17">
      <c r="A15" s="17"/>
      <c r="B15" s="2" t="s">
        <v>1912</v>
      </c>
      <c r="C15" s="2" t="s">
        <v>1913</v>
      </c>
      <c r="D15" s="2"/>
      <c r="E15" s="2"/>
    </row>
    <row r="16" spans="1:5" ht="34">
      <c r="A16" s="17"/>
      <c r="B16" s="2" t="s">
        <v>1914</v>
      </c>
      <c r="C16" s="2" t="s">
        <v>1915</v>
      </c>
      <c r="D16" s="2"/>
      <c r="E16" s="15" t="s">
        <v>1916</v>
      </c>
    </row>
    <row r="17" spans="1:5" ht="34">
      <c r="A17" s="17"/>
      <c r="B17" s="2" t="s">
        <v>1917</v>
      </c>
      <c r="C17" s="2" t="s">
        <v>1918</v>
      </c>
      <c r="D17" s="2"/>
      <c r="E17" s="16"/>
    </row>
    <row r="18" spans="1:5" ht="51">
      <c r="A18" s="17"/>
      <c r="B18" s="2" t="s">
        <v>1919</v>
      </c>
      <c r="C18" s="2" t="s">
        <v>1920</v>
      </c>
      <c r="D18" s="2" t="s">
        <v>1921</v>
      </c>
      <c r="E18" s="2" t="s">
        <v>1922</v>
      </c>
    </row>
    <row r="19" spans="1:5" ht="17">
      <c r="A19" s="17"/>
      <c r="B19" s="2" t="s">
        <v>1923</v>
      </c>
      <c r="C19" s="2" t="s">
        <v>1924</v>
      </c>
      <c r="D19" s="2"/>
      <c r="E19" s="2"/>
    </row>
    <row r="20" spans="1:5" ht="34">
      <c r="A20" s="16"/>
      <c r="B20" s="2" t="s">
        <v>1925</v>
      </c>
      <c r="C20" s="2" t="s">
        <v>1926</v>
      </c>
      <c r="D20" s="2"/>
      <c r="E20" s="2" t="s">
        <v>1927</v>
      </c>
    </row>
    <row r="21" spans="1:5" ht="68">
      <c r="A21" s="3" t="s">
        <v>1928</v>
      </c>
      <c r="B21" s="2" t="s">
        <v>1929</v>
      </c>
      <c r="C21" s="2" t="s">
        <v>1930</v>
      </c>
      <c r="D21" s="2" t="s">
        <v>499</v>
      </c>
      <c r="E21" s="2" t="s">
        <v>116</v>
      </c>
    </row>
    <row r="22" spans="1:5" ht="119">
      <c r="A22" s="3" t="s">
        <v>1931</v>
      </c>
      <c r="B22" s="2" t="s">
        <v>1932</v>
      </c>
      <c r="C22" s="2" t="s">
        <v>1933</v>
      </c>
      <c r="D22" s="2" t="s">
        <v>499</v>
      </c>
      <c r="E22" s="2" t="s">
        <v>116</v>
      </c>
    </row>
    <row r="23" spans="1:5" ht="68">
      <c r="A23" s="3" t="s">
        <v>1934</v>
      </c>
      <c r="B23" s="2" t="s">
        <v>1935</v>
      </c>
      <c r="C23" s="2" t="s">
        <v>1936</v>
      </c>
      <c r="D23" s="2" t="s">
        <v>499</v>
      </c>
      <c r="E23" s="2" t="s">
        <v>116</v>
      </c>
    </row>
    <row r="24" spans="1:5" ht="102">
      <c r="A24" s="3" t="s">
        <v>1937</v>
      </c>
      <c r="B24" s="2" t="s">
        <v>1938</v>
      </c>
      <c r="C24" s="2" t="s">
        <v>1939</v>
      </c>
      <c r="D24" s="2" t="s">
        <v>499</v>
      </c>
      <c r="E24" s="2" t="s">
        <v>116</v>
      </c>
    </row>
    <row r="25" spans="1:5" ht="51">
      <c r="A25" s="15" t="s">
        <v>1940</v>
      </c>
      <c r="B25" s="2" t="s">
        <v>1941</v>
      </c>
      <c r="C25" s="2" t="s">
        <v>1942</v>
      </c>
      <c r="D25" s="2" t="s">
        <v>1943</v>
      </c>
      <c r="E25" s="2"/>
    </row>
    <row r="26" spans="1:5" ht="34">
      <c r="A26" s="16"/>
      <c r="B26" s="2" t="s">
        <v>1944</v>
      </c>
      <c r="C26" s="2" t="s">
        <v>1945</v>
      </c>
      <c r="D26" s="2"/>
      <c r="E26" s="2" t="s">
        <v>1946</v>
      </c>
    </row>
    <row r="27" spans="1:5" ht="68">
      <c r="A27" s="3" t="s">
        <v>1947</v>
      </c>
      <c r="B27" s="2" t="s">
        <v>1948</v>
      </c>
      <c r="C27" s="2" t="s">
        <v>1949</v>
      </c>
      <c r="D27" s="2" t="s">
        <v>499</v>
      </c>
      <c r="E27" s="2" t="s">
        <v>116</v>
      </c>
    </row>
    <row r="28" spans="1:5" ht="34">
      <c r="A28" s="2" t="s">
        <v>1950</v>
      </c>
      <c r="B28" s="2" t="s">
        <v>1951</v>
      </c>
      <c r="C28" s="2" t="s">
        <v>1952</v>
      </c>
      <c r="D28" s="2"/>
      <c r="E28" s="2" t="s">
        <v>1953</v>
      </c>
    </row>
    <row r="29" spans="1:5" ht="68">
      <c r="A29" s="3" t="s">
        <v>1954</v>
      </c>
      <c r="B29" s="2" t="s">
        <v>1955</v>
      </c>
      <c r="C29" s="2" t="s">
        <v>1956</v>
      </c>
      <c r="D29" s="2" t="s">
        <v>499</v>
      </c>
      <c r="E29" s="2" t="s">
        <v>116</v>
      </c>
    </row>
    <row r="30" spans="1:5" ht="34">
      <c r="A30" s="2" t="s">
        <v>1957</v>
      </c>
      <c r="B30" s="2" t="s">
        <v>1951</v>
      </c>
      <c r="C30" s="2" t="s">
        <v>1958</v>
      </c>
      <c r="D30" s="2"/>
      <c r="E30" s="2" t="s">
        <v>1959</v>
      </c>
    </row>
    <row r="31" spans="1:5" ht="68">
      <c r="A31" s="3" t="s">
        <v>1960</v>
      </c>
      <c r="B31" s="2" t="s">
        <v>1961</v>
      </c>
      <c r="C31" s="2" t="s">
        <v>1962</v>
      </c>
      <c r="D31" s="2" t="s">
        <v>499</v>
      </c>
      <c r="E31" s="2" t="s">
        <v>116</v>
      </c>
    </row>
    <row r="32" spans="1:5" ht="34">
      <c r="A32" s="2"/>
      <c r="B32" s="2" t="s">
        <v>1951</v>
      </c>
      <c r="C32" s="2" t="s">
        <v>1963</v>
      </c>
      <c r="D32" s="2"/>
      <c r="E32" s="2" t="s">
        <v>1964</v>
      </c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5">
    <mergeCell ref="A5:A6"/>
    <mergeCell ref="A7:A10"/>
    <mergeCell ref="A12:A20"/>
    <mergeCell ref="E16:E17"/>
    <mergeCell ref="A25:A26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66B-27B6-A347-BAE6-D1069F1DF2A3}">
  <dimension ref="A2:F37"/>
  <sheetViews>
    <sheetView topLeftCell="A10" workbookViewId="0">
      <selection activeCell="A4" sqref="A4:A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85">
      <c r="A3" s="18" t="s">
        <v>2012</v>
      </c>
      <c r="B3" s="2" t="s">
        <v>2013</v>
      </c>
      <c r="C3" s="2" t="s">
        <v>2014</v>
      </c>
      <c r="D3" s="2" t="s">
        <v>2015</v>
      </c>
      <c r="E3" s="2" t="s">
        <v>2016</v>
      </c>
      <c r="F3"/>
    </row>
    <row r="4" spans="1:6" ht="17">
      <c r="A4" s="159" t="s">
        <v>2017</v>
      </c>
      <c r="B4" s="69" t="s">
        <v>856</v>
      </c>
      <c r="C4" s="2"/>
      <c r="D4" s="2"/>
      <c r="E4" s="2"/>
      <c r="F4"/>
    </row>
    <row r="5" spans="1:6" ht="17">
      <c r="A5" s="160"/>
      <c r="B5" s="97" t="s">
        <v>860</v>
      </c>
      <c r="C5" s="2"/>
      <c r="D5" s="2"/>
      <c r="E5" s="2"/>
      <c r="F5"/>
    </row>
    <row r="6" spans="1:6" ht="68">
      <c r="A6" s="160"/>
      <c r="B6" s="97" t="s">
        <v>869</v>
      </c>
      <c r="C6" s="2"/>
      <c r="D6" s="2"/>
      <c r="E6" s="2" t="s">
        <v>2018</v>
      </c>
      <c r="F6"/>
    </row>
    <row r="7" spans="1:6" ht="17">
      <c r="A7" s="160"/>
      <c r="B7" s="97" t="s">
        <v>864</v>
      </c>
      <c r="C7" s="2"/>
      <c r="D7" s="2"/>
      <c r="E7" s="2"/>
      <c r="F7"/>
    </row>
    <row r="8" spans="1:6" ht="68">
      <c r="A8" s="160"/>
      <c r="B8" s="97" t="s">
        <v>2019</v>
      </c>
      <c r="C8" s="2" t="s">
        <v>2020</v>
      </c>
      <c r="D8" s="2"/>
      <c r="E8" s="2" t="s">
        <v>2021</v>
      </c>
      <c r="F8"/>
    </row>
    <row r="9" spans="1:6" ht="68">
      <c r="A9" s="160"/>
      <c r="B9" s="97" t="s">
        <v>2022</v>
      </c>
      <c r="C9" s="2" t="s">
        <v>2023</v>
      </c>
      <c r="D9" s="2"/>
      <c r="E9" s="2" t="s">
        <v>2024</v>
      </c>
      <c r="F9"/>
    </row>
    <row r="10" spans="1:6" ht="68">
      <c r="A10" s="160"/>
      <c r="B10" s="97" t="s">
        <v>2025</v>
      </c>
      <c r="C10" s="2" t="s">
        <v>2026</v>
      </c>
      <c r="D10" s="2"/>
      <c r="E10" s="2" t="s">
        <v>2027</v>
      </c>
      <c r="F10"/>
    </row>
    <row r="11" spans="1:6" ht="85">
      <c r="A11" s="160"/>
      <c r="B11" s="2" t="s">
        <v>2028</v>
      </c>
      <c r="C11" s="2" t="s">
        <v>2029</v>
      </c>
      <c r="D11" s="161"/>
      <c r="E11" s="2" t="s">
        <v>2030</v>
      </c>
      <c r="F11"/>
    </row>
    <row r="12" spans="1:6" ht="102">
      <c r="A12" s="160"/>
      <c r="B12" s="2" t="s">
        <v>2031</v>
      </c>
      <c r="C12" s="2" t="s">
        <v>2032</v>
      </c>
      <c r="D12" s="2"/>
      <c r="E12" s="2" t="s">
        <v>2033</v>
      </c>
      <c r="F12"/>
    </row>
    <row r="13" spans="1:6" ht="170">
      <c r="A13" s="160"/>
      <c r="B13" s="2" t="s">
        <v>2034</v>
      </c>
      <c r="C13" s="2" t="s">
        <v>2035</v>
      </c>
      <c r="D13" s="2" t="s">
        <v>2036</v>
      </c>
      <c r="E13" s="2" t="s">
        <v>2037</v>
      </c>
      <c r="F13" s="162" t="s">
        <v>2038</v>
      </c>
    </row>
    <row r="14" spans="1:6" ht="85">
      <c r="A14" s="163"/>
      <c r="B14" s="2" t="s">
        <v>2039</v>
      </c>
      <c r="C14" s="2" t="s">
        <v>2040</v>
      </c>
      <c r="D14" s="2" t="s">
        <v>2041</v>
      </c>
      <c r="E14" s="2" t="s">
        <v>4</v>
      </c>
      <c r="F14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1">
    <mergeCell ref="A4:A14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270" workbookViewId="0">
      <selection activeCell="D294" sqref="D294"/>
    </sheetView>
  </sheetViews>
  <sheetFormatPr baseColWidth="10" defaultRowHeight="16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>
      <c r="B1" s="65"/>
      <c r="C1" s="5" t="s">
        <v>529</v>
      </c>
      <c r="D1" s="5" t="s">
        <v>773</v>
      </c>
      <c r="E1" s="121" t="s">
        <v>774</v>
      </c>
      <c r="F1" s="5" t="s">
        <v>775</v>
      </c>
    </row>
    <row r="2" spans="1:6">
      <c r="A2">
        <v>1</v>
      </c>
      <c r="B2" s="65"/>
      <c r="C2" s="5" t="s">
        <v>776</v>
      </c>
      <c r="D2" s="5" t="s">
        <v>777</v>
      </c>
      <c r="E2" s="122" t="s">
        <v>778</v>
      </c>
      <c r="F2" s="123"/>
    </row>
    <row r="3" spans="1:6">
      <c r="A3">
        <f>A2+1</f>
        <v>2</v>
      </c>
      <c r="B3" s="65"/>
      <c r="C3" s="5" t="s">
        <v>779</v>
      </c>
      <c r="D3" s="5" t="s">
        <v>777</v>
      </c>
      <c r="E3" s="122" t="s">
        <v>780</v>
      </c>
      <c r="F3" s="5"/>
    </row>
    <row r="4" spans="1:6">
      <c r="A4">
        <f t="shared" ref="A4:A67" si="0">A3+1</f>
        <v>3</v>
      </c>
      <c r="B4" s="65"/>
      <c r="C4" s="5" t="s">
        <v>781</v>
      </c>
      <c r="D4" s="5" t="s">
        <v>777</v>
      </c>
      <c r="E4" s="122" t="s">
        <v>782</v>
      </c>
      <c r="F4" s="5"/>
    </row>
    <row r="5" spans="1:6">
      <c r="A5">
        <f t="shared" si="0"/>
        <v>4</v>
      </c>
      <c r="B5" s="65"/>
      <c r="C5" s="5" t="s">
        <v>783</v>
      </c>
      <c r="D5" s="5" t="s">
        <v>777</v>
      </c>
      <c r="E5" s="122" t="s">
        <v>784</v>
      </c>
      <c r="F5" s="5"/>
    </row>
    <row r="6" spans="1:6">
      <c r="A6">
        <f t="shared" si="0"/>
        <v>5</v>
      </c>
      <c r="B6" s="65"/>
      <c r="C6" s="5" t="s">
        <v>781</v>
      </c>
      <c r="D6" s="5" t="s">
        <v>777</v>
      </c>
      <c r="E6" s="122" t="s">
        <v>785</v>
      </c>
      <c r="F6" s="5"/>
    </row>
    <row r="7" spans="1:6">
      <c r="A7">
        <f t="shared" si="0"/>
        <v>6</v>
      </c>
      <c r="B7" s="65"/>
      <c r="C7" s="5" t="s">
        <v>786</v>
      </c>
      <c r="D7" s="5" t="s">
        <v>777</v>
      </c>
      <c r="E7" s="122" t="s">
        <v>787</v>
      </c>
      <c r="F7" s="5"/>
    </row>
    <row r="8" spans="1:6">
      <c r="A8">
        <f t="shared" si="0"/>
        <v>7</v>
      </c>
      <c r="B8" s="65"/>
      <c r="C8" s="5" t="s">
        <v>783</v>
      </c>
      <c r="D8" s="5" t="s">
        <v>777</v>
      </c>
      <c r="E8" s="122" t="s">
        <v>788</v>
      </c>
      <c r="F8" s="5"/>
    </row>
    <row r="9" spans="1:6">
      <c r="A9">
        <f t="shared" si="0"/>
        <v>8</v>
      </c>
      <c r="B9" s="65"/>
      <c r="C9" s="5" t="s">
        <v>789</v>
      </c>
      <c r="D9" s="5" t="s">
        <v>777</v>
      </c>
      <c r="E9" s="122" t="s">
        <v>790</v>
      </c>
      <c r="F9" s="5"/>
    </row>
    <row r="10" spans="1:6">
      <c r="A10">
        <f t="shared" si="0"/>
        <v>9</v>
      </c>
      <c r="B10" s="65"/>
      <c r="C10" s="5" t="s">
        <v>791</v>
      </c>
      <c r="D10" s="5" t="s">
        <v>777</v>
      </c>
      <c r="E10" s="122" t="s">
        <v>792</v>
      </c>
      <c r="F10" s="5"/>
    </row>
    <row r="11" spans="1:6">
      <c r="A11">
        <f t="shared" si="0"/>
        <v>10</v>
      </c>
      <c r="B11" s="65"/>
      <c r="C11" s="5" t="s">
        <v>791</v>
      </c>
      <c r="D11" s="5" t="s">
        <v>777</v>
      </c>
      <c r="E11" s="122" t="s">
        <v>793</v>
      </c>
      <c r="F11" s="5"/>
    </row>
    <row r="12" spans="1:6">
      <c r="A12">
        <f t="shared" si="0"/>
        <v>11</v>
      </c>
      <c r="B12" s="65"/>
      <c r="C12" s="5" t="s">
        <v>791</v>
      </c>
      <c r="D12" s="5" t="s">
        <v>777</v>
      </c>
      <c r="E12" s="122" t="s">
        <v>794</v>
      </c>
      <c r="F12" s="5"/>
    </row>
    <row r="13" spans="1:6">
      <c r="A13">
        <f t="shared" si="0"/>
        <v>12</v>
      </c>
      <c r="B13" s="65"/>
      <c r="C13" s="5" t="s">
        <v>791</v>
      </c>
      <c r="D13" s="5" t="s">
        <v>795</v>
      </c>
      <c r="E13" s="122" t="s">
        <v>796</v>
      </c>
      <c r="F13" s="5"/>
    </row>
    <row r="14" spans="1:6">
      <c r="A14">
        <f t="shared" si="0"/>
        <v>13</v>
      </c>
      <c r="B14" s="65"/>
      <c r="C14" s="5" t="s">
        <v>779</v>
      </c>
      <c r="D14" s="5" t="s">
        <v>797</v>
      </c>
      <c r="E14" s="122" t="s">
        <v>798</v>
      </c>
      <c r="F14" s="5"/>
    </row>
    <row r="15" spans="1:6" ht="17">
      <c r="A15">
        <f t="shared" si="0"/>
        <v>14</v>
      </c>
      <c r="B15" s="124" t="s">
        <v>799</v>
      </c>
      <c r="C15" s="5" t="s">
        <v>791</v>
      </c>
      <c r="D15" s="5" t="s">
        <v>799</v>
      </c>
      <c r="E15" s="122" t="s">
        <v>800</v>
      </c>
      <c r="F15" s="123"/>
    </row>
    <row r="16" spans="1:6">
      <c r="A16">
        <f t="shared" si="0"/>
        <v>15</v>
      </c>
      <c r="B16" s="72" t="s">
        <v>801</v>
      </c>
      <c r="C16" s="5" t="s">
        <v>791</v>
      </c>
      <c r="D16" s="5" t="s">
        <v>801</v>
      </c>
      <c r="E16" s="122" t="s">
        <v>802</v>
      </c>
      <c r="F16" s="123"/>
    </row>
    <row r="17" spans="1:6">
      <c r="A17">
        <f t="shared" si="0"/>
        <v>16</v>
      </c>
      <c r="B17" s="72"/>
      <c r="C17" s="5" t="s">
        <v>791</v>
      </c>
      <c r="D17" s="5" t="s">
        <v>801</v>
      </c>
      <c r="E17" s="122" t="s">
        <v>803</v>
      </c>
      <c r="F17" s="123"/>
    </row>
    <row r="18" spans="1:6">
      <c r="A18">
        <f t="shared" si="0"/>
        <v>17</v>
      </c>
      <c r="B18" s="72"/>
      <c r="C18" s="5" t="s">
        <v>791</v>
      </c>
      <c r="D18" s="5" t="s">
        <v>801</v>
      </c>
      <c r="E18" s="122" t="s">
        <v>804</v>
      </c>
      <c r="F18" s="123"/>
    </row>
    <row r="19" spans="1:6">
      <c r="A19">
        <f t="shared" si="0"/>
        <v>18</v>
      </c>
      <c r="B19" s="72"/>
      <c r="C19" s="5" t="s">
        <v>791</v>
      </c>
      <c r="D19" s="5" t="s">
        <v>801</v>
      </c>
      <c r="E19" s="122" t="s">
        <v>805</v>
      </c>
      <c r="F19" s="123"/>
    </row>
    <row r="20" spans="1:6">
      <c r="A20">
        <f t="shared" si="0"/>
        <v>19</v>
      </c>
      <c r="B20" s="72"/>
      <c r="C20" s="5" t="s">
        <v>776</v>
      </c>
      <c r="D20" s="5" t="s">
        <v>801</v>
      </c>
      <c r="E20" s="122" t="s">
        <v>806</v>
      </c>
      <c r="F20" s="123"/>
    </row>
    <row r="21" spans="1:6">
      <c r="A21">
        <f t="shared" si="0"/>
        <v>20</v>
      </c>
      <c r="B21" s="72"/>
      <c r="C21" s="5" t="s">
        <v>776</v>
      </c>
      <c r="D21" s="5" t="s">
        <v>801</v>
      </c>
      <c r="E21" s="122" t="s">
        <v>807</v>
      </c>
      <c r="F21" s="123"/>
    </row>
    <row r="22" spans="1:6">
      <c r="A22">
        <f t="shared" si="0"/>
        <v>21</v>
      </c>
      <c r="B22" s="125" t="s">
        <v>808</v>
      </c>
      <c r="C22" s="5" t="s">
        <v>776</v>
      </c>
      <c r="D22" s="5" t="s">
        <v>809</v>
      </c>
      <c r="E22" s="122" t="s">
        <v>810</v>
      </c>
      <c r="F22" s="123"/>
    </row>
    <row r="23" spans="1:6">
      <c r="A23">
        <f t="shared" si="0"/>
        <v>22</v>
      </c>
      <c r="B23" s="125"/>
      <c r="C23" s="5" t="s">
        <v>791</v>
      </c>
      <c r="D23" s="5" t="s">
        <v>811</v>
      </c>
      <c r="E23" s="122" t="s">
        <v>812</v>
      </c>
      <c r="F23" s="123"/>
    </row>
    <row r="24" spans="1:6">
      <c r="A24">
        <f t="shared" si="0"/>
        <v>23</v>
      </c>
      <c r="B24" s="125"/>
      <c r="C24" s="5" t="s">
        <v>791</v>
      </c>
      <c r="D24" s="5" t="s">
        <v>813</v>
      </c>
      <c r="E24" s="122" t="s">
        <v>814</v>
      </c>
      <c r="F24" s="123"/>
    </row>
    <row r="25" spans="1:6">
      <c r="A25">
        <f t="shared" si="0"/>
        <v>24</v>
      </c>
      <c r="B25" s="125"/>
      <c r="C25" s="5" t="s">
        <v>791</v>
      </c>
      <c r="D25" s="5" t="s">
        <v>811</v>
      </c>
      <c r="E25" s="122" t="s">
        <v>815</v>
      </c>
      <c r="F25" s="123"/>
    </row>
    <row r="26" spans="1:6">
      <c r="A26">
        <f t="shared" si="0"/>
        <v>25</v>
      </c>
      <c r="B26" s="125"/>
      <c r="C26" s="5" t="s">
        <v>791</v>
      </c>
      <c r="D26" s="5" t="s">
        <v>811</v>
      </c>
      <c r="E26" s="122" t="s">
        <v>816</v>
      </c>
      <c r="F26" s="123"/>
    </row>
    <row r="27" spans="1:6">
      <c r="A27">
        <f t="shared" si="0"/>
        <v>26</v>
      </c>
      <c r="B27" s="125" t="s">
        <v>817</v>
      </c>
      <c r="C27" s="5" t="s">
        <v>791</v>
      </c>
      <c r="D27" s="5" t="s">
        <v>818</v>
      </c>
      <c r="E27" s="122" t="s">
        <v>819</v>
      </c>
      <c r="F27" s="123"/>
    </row>
    <row r="28" spans="1:6">
      <c r="A28">
        <f t="shared" si="0"/>
        <v>27</v>
      </c>
      <c r="B28" s="125"/>
      <c r="C28" s="5" t="s">
        <v>791</v>
      </c>
      <c r="D28" s="5" t="s">
        <v>820</v>
      </c>
      <c r="E28" s="122" t="s">
        <v>821</v>
      </c>
      <c r="F28" s="123"/>
    </row>
    <row r="29" spans="1:6">
      <c r="A29">
        <f t="shared" si="0"/>
        <v>28</v>
      </c>
      <c r="B29" s="125"/>
      <c r="C29" s="5" t="s">
        <v>791</v>
      </c>
      <c r="D29" s="5" t="s">
        <v>822</v>
      </c>
      <c r="E29" s="122" t="s">
        <v>823</v>
      </c>
      <c r="F29" s="123"/>
    </row>
    <row r="30" spans="1:6">
      <c r="A30">
        <f t="shared" si="0"/>
        <v>29</v>
      </c>
      <c r="B30" s="125"/>
      <c r="C30" s="5" t="s">
        <v>776</v>
      </c>
      <c r="D30" s="5" t="s">
        <v>820</v>
      </c>
      <c r="E30" s="122" t="s">
        <v>824</v>
      </c>
      <c r="F30" s="123"/>
    </row>
    <row r="31" spans="1:6">
      <c r="A31">
        <f t="shared" si="0"/>
        <v>30</v>
      </c>
      <c r="B31" s="125"/>
      <c r="C31" s="5" t="s">
        <v>776</v>
      </c>
      <c r="D31" s="5" t="s">
        <v>822</v>
      </c>
      <c r="E31" s="122" t="s">
        <v>825</v>
      </c>
      <c r="F31" s="123"/>
    </row>
    <row r="32" spans="1:6">
      <c r="A32">
        <f t="shared" si="0"/>
        <v>31</v>
      </c>
      <c r="B32" s="125"/>
      <c r="C32" s="5" t="s">
        <v>826</v>
      </c>
      <c r="D32" s="5" t="s">
        <v>820</v>
      </c>
      <c r="E32" s="122" t="s">
        <v>827</v>
      </c>
      <c r="F32" s="123"/>
    </row>
    <row r="33" spans="1:6">
      <c r="A33">
        <f t="shared" si="0"/>
        <v>32</v>
      </c>
      <c r="B33" s="125" t="s">
        <v>828</v>
      </c>
      <c r="C33" s="5" t="s">
        <v>791</v>
      </c>
      <c r="D33" s="5" t="s">
        <v>829</v>
      </c>
      <c r="E33" s="122" t="s">
        <v>830</v>
      </c>
      <c r="F33" s="123"/>
    </row>
    <row r="34" spans="1:6">
      <c r="A34">
        <f t="shared" si="0"/>
        <v>33</v>
      </c>
      <c r="B34" s="125"/>
      <c r="C34" s="5" t="s">
        <v>791</v>
      </c>
      <c r="D34" s="5" t="s">
        <v>829</v>
      </c>
      <c r="E34" s="122" t="s">
        <v>831</v>
      </c>
    </row>
    <row r="35" spans="1:6">
      <c r="A35">
        <f t="shared" si="0"/>
        <v>34</v>
      </c>
      <c r="B35" s="125"/>
      <c r="C35" s="5" t="s">
        <v>791</v>
      </c>
      <c r="D35" s="5" t="s">
        <v>829</v>
      </c>
      <c r="E35" s="122" t="s">
        <v>832</v>
      </c>
    </row>
    <row r="36" spans="1:6">
      <c r="A36">
        <f t="shared" si="0"/>
        <v>35</v>
      </c>
      <c r="B36" s="125"/>
      <c r="C36" s="5" t="s">
        <v>791</v>
      </c>
      <c r="D36" s="5" t="s">
        <v>829</v>
      </c>
      <c r="E36" s="122" t="s">
        <v>833</v>
      </c>
    </row>
    <row r="37" spans="1:6">
      <c r="A37">
        <f t="shared" si="0"/>
        <v>36</v>
      </c>
      <c r="B37" s="125"/>
      <c r="C37" s="5" t="s">
        <v>791</v>
      </c>
      <c r="D37" s="5" t="s">
        <v>829</v>
      </c>
      <c r="E37" s="122" t="s">
        <v>834</v>
      </c>
    </row>
    <row r="38" spans="1:6">
      <c r="A38">
        <f t="shared" si="0"/>
        <v>37</v>
      </c>
      <c r="B38" s="125" t="s">
        <v>835</v>
      </c>
      <c r="C38" s="5" t="s">
        <v>791</v>
      </c>
      <c r="D38" s="5" t="s">
        <v>836</v>
      </c>
      <c r="E38" s="122" t="s">
        <v>837</v>
      </c>
    </row>
    <row r="39" spans="1:6">
      <c r="A39">
        <f t="shared" si="0"/>
        <v>38</v>
      </c>
      <c r="B39" s="125"/>
      <c r="C39" s="5" t="s">
        <v>791</v>
      </c>
      <c r="D39" s="5" t="s">
        <v>836</v>
      </c>
      <c r="E39" s="122" t="s">
        <v>838</v>
      </c>
    </row>
    <row r="40" spans="1:6">
      <c r="A40">
        <f t="shared" si="0"/>
        <v>39</v>
      </c>
      <c r="B40" s="125"/>
      <c r="C40" s="5" t="s">
        <v>791</v>
      </c>
      <c r="D40" s="5" t="s">
        <v>836</v>
      </c>
      <c r="E40" s="122" t="s">
        <v>839</v>
      </c>
    </row>
    <row r="41" spans="1:6">
      <c r="A41">
        <f t="shared" si="0"/>
        <v>40</v>
      </c>
      <c r="B41" s="65" t="s">
        <v>840</v>
      </c>
      <c r="C41" s="5" t="s">
        <v>791</v>
      </c>
      <c r="D41" s="5" t="s">
        <v>841</v>
      </c>
      <c r="E41" s="122" t="s">
        <v>842</v>
      </c>
    </row>
    <row r="42" spans="1:6">
      <c r="A42">
        <f t="shared" si="0"/>
        <v>41</v>
      </c>
      <c r="B42" s="65" t="s">
        <v>843</v>
      </c>
      <c r="C42" s="126" t="s">
        <v>826</v>
      </c>
      <c r="D42" s="5" t="s">
        <v>844</v>
      </c>
      <c r="E42" s="127" t="s">
        <v>845</v>
      </c>
    </row>
    <row r="43" spans="1:6">
      <c r="A43">
        <f t="shared" si="0"/>
        <v>42</v>
      </c>
      <c r="B43" s="125" t="s">
        <v>846</v>
      </c>
      <c r="C43" s="126" t="s">
        <v>786</v>
      </c>
      <c r="D43" s="126" t="s">
        <v>847</v>
      </c>
      <c r="E43" s="127" t="s">
        <v>848</v>
      </c>
    </row>
    <row r="44" spans="1:6">
      <c r="A44">
        <f t="shared" si="0"/>
        <v>43</v>
      </c>
      <c r="B44" s="125"/>
      <c r="C44" s="5" t="s">
        <v>791</v>
      </c>
      <c r="D44" s="126" t="s">
        <v>849</v>
      </c>
      <c r="E44" s="127" t="s">
        <v>850</v>
      </c>
    </row>
    <row r="45" spans="1:6">
      <c r="A45">
        <f t="shared" si="0"/>
        <v>44</v>
      </c>
      <c r="B45" s="125" t="s">
        <v>609</v>
      </c>
      <c r="C45" s="5" t="s">
        <v>791</v>
      </c>
      <c r="D45" s="126" t="s">
        <v>609</v>
      </c>
      <c r="E45" s="127" t="s">
        <v>851</v>
      </c>
    </row>
    <row r="46" spans="1:6">
      <c r="A46">
        <f t="shared" si="0"/>
        <v>45</v>
      </c>
      <c r="B46" s="125"/>
      <c r="C46" s="5" t="s">
        <v>791</v>
      </c>
      <c r="D46" s="126" t="s">
        <v>609</v>
      </c>
      <c r="E46" s="127" t="s">
        <v>852</v>
      </c>
    </row>
    <row r="47" spans="1:6">
      <c r="A47">
        <f t="shared" si="0"/>
        <v>46</v>
      </c>
      <c r="B47" s="125"/>
      <c r="C47" s="5" t="s">
        <v>791</v>
      </c>
      <c r="D47" s="126" t="s">
        <v>357</v>
      </c>
      <c r="E47" s="127" t="s">
        <v>853</v>
      </c>
    </row>
    <row r="48" spans="1:6">
      <c r="A48">
        <f t="shared" si="0"/>
        <v>47</v>
      </c>
      <c r="B48" s="125"/>
      <c r="C48" s="5" t="s">
        <v>791</v>
      </c>
      <c r="D48" s="126" t="s">
        <v>357</v>
      </c>
      <c r="E48" s="127" t="s">
        <v>854</v>
      </c>
    </row>
    <row r="49" spans="1:6">
      <c r="A49">
        <f t="shared" si="0"/>
        <v>48</v>
      </c>
      <c r="B49" s="125" t="s">
        <v>801</v>
      </c>
      <c r="C49" s="126" t="s">
        <v>791</v>
      </c>
      <c r="D49" s="126" t="s">
        <v>801</v>
      </c>
      <c r="E49" s="127" t="s">
        <v>855</v>
      </c>
    </row>
    <row r="50" spans="1:6">
      <c r="A50">
        <f t="shared" si="0"/>
        <v>49</v>
      </c>
      <c r="B50" s="125"/>
      <c r="C50" s="126" t="s">
        <v>791</v>
      </c>
      <c r="D50" s="126" t="s">
        <v>856</v>
      </c>
      <c r="E50" s="127" t="s">
        <v>857</v>
      </c>
      <c r="F50" s="123"/>
    </row>
    <row r="51" spans="1:6">
      <c r="A51">
        <f t="shared" si="0"/>
        <v>50</v>
      </c>
      <c r="B51" s="125"/>
      <c r="C51" s="126" t="s">
        <v>791</v>
      </c>
      <c r="D51" s="126" t="s">
        <v>856</v>
      </c>
      <c r="E51" s="127" t="s">
        <v>858</v>
      </c>
      <c r="F51" s="123"/>
    </row>
    <row r="52" spans="1:6">
      <c r="A52">
        <f t="shared" si="0"/>
        <v>51</v>
      </c>
      <c r="B52" s="125"/>
      <c r="C52" s="126" t="s">
        <v>791</v>
      </c>
      <c r="D52" s="126" t="s">
        <v>856</v>
      </c>
      <c r="E52" s="127" t="s">
        <v>859</v>
      </c>
      <c r="F52" s="123"/>
    </row>
    <row r="53" spans="1:6">
      <c r="A53">
        <f t="shared" si="0"/>
        <v>52</v>
      </c>
      <c r="B53" s="125"/>
      <c r="C53" s="126" t="s">
        <v>791</v>
      </c>
      <c r="D53" s="126" t="s">
        <v>860</v>
      </c>
      <c r="E53" s="127" t="s">
        <v>861</v>
      </c>
      <c r="F53" s="123"/>
    </row>
    <row r="54" spans="1:6">
      <c r="A54">
        <f t="shared" si="0"/>
        <v>53</v>
      </c>
      <c r="B54" s="125"/>
      <c r="C54" s="126" t="s">
        <v>791</v>
      </c>
      <c r="D54" s="126" t="s">
        <v>860</v>
      </c>
      <c r="E54" s="127" t="s">
        <v>862</v>
      </c>
      <c r="F54" s="123"/>
    </row>
    <row r="55" spans="1:6">
      <c r="A55">
        <f t="shared" si="0"/>
        <v>54</v>
      </c>
      <c r="B55" s="125"/>
      <c r="C55" s="126" t="s">
        <v>791</v>
      </c>
      <c r="D55" s="126" t="s">
        <v>860</v>
      </c>
      <c r="E55" s="127" t="s">
        <v>863</v>
      </c>
      <c r="F55" s="123"/>
    </row>
    <row r="56" spans="1:6">
      <c r="A56">
        <f t="shared" si="0"/>
        <v>55</v>
      </c>
      <c r="B56" s="125"/>
      <c r="C56" s="126" t="s">
        <v>791</v>
      </c>
      <c r="D56" s="126" t="s">
        <v>864</v>
      </c>
      <c r="E56" s="127" t="s">
        <v>865</v>
      </c>
      <c r="F56" s="123"/>
    </row>
    <row r="57" spans="1:6">
      <c r="A57">
        <f t="shared" si="0"/>
        <v>56</v>
      </c>
      <c r="B57" s="125"/>
      <c r="C57" s="126" t="s">
        <v>791</v>
      </c>
      <c r="D57" s="126" t="s">
        <v>864</v>
      </c>
      <c r="E57" s="127" t="s">
        <v>866</v>
      </c>
      <c r="F57" s="123"/>
    </row>
    <row r="58" spans="1:6">
      <c r="A58">
        <f t="shared" si="0"/>
        <v>57</v>
      </c>
      <c r="B58" s="125"/>
      <c r="C58" s="126" t="s">
        <v>791</v>
      </c>
      <c r="D58" s="126" t="s">
        <v>864</v>
      </c>
      <c r="E58" s="127" t="s">
        <v>867</v>
      </c>
      <c r="F58" s="123"/>
    </row>
    <row r="59" spans="1:6">
      <c r="A59">
        <f t="shared" si="0"/>
        <v>58</v>
      </c>
      <c r="B59" s="125"/>
      <c r="C59" s="126" t="s">
        <v>791</v>
      </c>
      <c r="D59" s="126" t="s">
        <v>864</v>
      </c>
      <c r="E59" s="127" t="s">
        <v>868</v>
      </c>
      <c r="F59" s="123"/>
    </row>
    <row r="60" spans="1:6">
      <c r="A60">
        <f t="shared" si="0"/>
        <v>59</v>
      </c>
      <c r="B60" s="125"/>
      <c r="C60" s="126" t="s">
        <v>791</v>
      </c>
      <c r="D60" s="126" t="s">
        <v>869</v>
      </c>
      <c r="E60" s="127" t="s">
        <v>870</v>
      </c>
      <c r="F60" s="123"/>
    </row>
    <row r="61" spans="1:6">
      <c r="A61">
        <f t="shared" si="0"/>
        <v>60</v>
      </c>
      <c r="B61" s="125"/>
      <c r="C61" s="126" t="s">
        <v>791</v>
      </c>
      <c r="D61" s="126" t="s">
        <v>869</v>
      </c>
      <c r="E61" s="127" t="s">
        <v>871</v>
      </c>
      <c r="F61" s="123"/>
    </row>
    <row r="62" spans="1:6">
      <c r="A62">
        <f t="shared" si="0"/>
        <v>61</v>
      </c>
      <c r="B62" s="65"/>
      <c r="C62" s="126" t="s">
        <v>791</v>
      </c>
      <c r="D62" s="126" t="s">
        <v>670</v>
      </c>
      <c r="E62" s="127" t="s">
        <v>872</v>
      </c>
      <c r="F62" s="128"/>
    </row>
    <row r="63" spans="1:6">
      <c r="A63">
        <f t="shared" si="0"/>
        <v>62</v>
      </c>
      <c r="B63" s="65"/>
      <c r="C63" s="126" t="s">
        <v>791</v>
      </c>
      <c r="D63" s="126" t="s">
        <v>670</v>
      </c>
      <c r="E63" s="127" t="s">
        <v>873</v>
      </c>
      <c r="F63" s="128"/>
    </row>
    <row r="64" spans="1:6">
      <c r="A64">
        <f t="shared" si="0"/>
        <v>63</v>
      </c>
      <c r="B64" s="65"/>
      <c r="C64" s="126" t="s">
        <v>874</v>
      </c>
      <c r="D64" s="126" t="s">
        <v>670</v>
      </c>
      <c r="E64" s="127" t="s">
        <v>875</v>
      </c>
      <c r="F64" s="128"/>
    </row>
    <row r="65" spans="1:6">
      <c r="A65">
        <f t="shared" si="0"/>
        <v>64</v>
      </c>
      <c r="B65" s="65"/>
      <c r="C65" s="126" t="s">
        <v>791</v>
      </c>
      <c r="D65" s="126" t="s">
        <v>670</v>
      </c>
      <c r="E65" s="127" t="s">
        <v>876</v>
      </c>
    </row>
    <row r="66" spans="1:6">
      <c r="A66">
        <f t="shared" si="0"/>
        <v>65</v>
      </c>
      <c r="B66" s="129" t="s">
        <v>877</v>
      </c>
      <c r="C66" s="126" t="s">
        <v>791</v>
      </c>
      <c r="D66" s="126" t="s">
        <v>878</v>
      </c>
      <c r="E66" s="127" t="s">
        <v>879</v>
      </c>
    </row>
    <row r="67" spans="1:6">
      <c r="A67">
        <f t="shared" si="0"/>
        <v>66</v>
      </c>
      <c r="B67" s="129"/>
      <c r="C67" s="126" t="s">
        <v>880</v>
      </c>
      <c r="D67" s="126" t="s">
        <v>881</v>
      </c>
      <c r="E67" s="127" t="s">
        <v>882</v>
      </c>
    </row>
    <row r="68" spans="1:6">
      <c r="A68">
        <f t="shared" ref="A68:A131" si="1">A67+1</f>
        <v>67</v>
      </c>
      <c r="B68" s="129"/>
      <c r="C68" s="126" t="s">
        <v>883</v>
      </c>
      <c r="D68" s="126" t="s">
        <v>881</v>
      </c>
      <c r="E68" s="127" t="s">
        <v>884</v>
      </c>
    </row>
    <row r="69" spans="1:6">
      <c r="A69">
        <f t="shared" si="1"/>
        <v>68</v>
      </c>
      <c r="B69" s="129"/>
      <c r="C69" s="126" t="s">
        <v>885</v>
      </c>
      <c r="D69" s="126" t="s">
        <v>881</v>
      </c>
      <c r="E69" s="127" t="s">
        <v>886</v>
      </c>
    </row>
    <row r="70" spans="1:6">
      <c r="A70">
        <f t="shared" si="1"/>
        <v>69</v>
      </c>
      <c r="B70" s="129"/>
      <c r="C70" s="126" t="s">
        <v>791</v>
      </c>
      <c r="D70" s="126" t="s">
        <v>887</v>
      </c>
      <c r="E70" s="127" t="s">
        <v>888</v>
      </c>
      <c r="F70" s="123"/>
    </row>
    <row r="71" spans="1:6">
      <c r="A71">
        <f t="shared" si="1"/>
        <v>70</v>
      </c>
      <c r="B71" s="129"/>
      <c r="C71" s="126" t="s">
        <v>786</v>
      </c>
      <c r="D71" s="126" t="s">
        <v>887</v>
      </c>
      <c r="E71" s="127" t="s">
        <v>889</v>
      </c>
      <c r="F71" s="128"/>
    </row>
    <row r="72" spans="1:6">
      <c r="A72">
        <f t="shared" si="1"/>
        <v>71</v>
      </c>
      <c r="B72" s="129"/>
      <c r="C72" s="130" t="s">
        <v>786</v>
      </c>
      <c r="D72" s="130" t="s">
        <v>887</v>
      </c>
      <c r="E72" s="131" t="s">
        <v>890</v>
      </c>
      <c r="F72" s="128"/>
    </row>
    <row r="73" spans="1:6">
      <c r="A73">
        <f t="shared" si="1"/>
        <v>72</v>
      </c>
      <c r="B73" s="129"/>
      <c r="C73" s="126" t="s">
        <v>791</v>
      </c>
      <c r="D73" s="126" t="s">
        <v>891</v>
      </c>
      <c r="E73" s="127" t="s">
        <v>892</v>
      </c>
      <c r="F73" s="128"/>
    </row>
    <row r="74" spans="1:6">
      <c r="A74">
        <f t="shared" si="1"/>
        <v>73</v>
      </c>
      <c r="B74" s="129"/>
      <c r="C74" s="130" t="s">
        <v>786</v>
      </c>
      <c r="D74" s="130" t="s">
        <v>891</v>
      </c>
      <c r="E74" s="131" t="s">
        <v>893</v>
      </c>
      <c r="F74" s="128"/>
    </row>
    <row r="75" spans="1:6">
      <c r="A75">
        <f t="shared" si="1"/>
        <v>74</v>
      </c>
      <c r="B75" s="129"/>
      <c r="C75" s="126" t="s">
        <v>786</v>
      </c>
      <c r="D75" s="126" t="s">
        <v>891</v>
      </c>
      <c r="E75" s="127" t="s">
        <v>894</v>
      </c>
      <c r="F75" s="128"/>
    </row>
    <row r="76" spans="1:6">
      <c r="A76">
        <f t="shared" si="1"/>
        <v>75</v>
      </c>
      <c r="B76" s="129"/>
      <c r="C76" s="126" t="s">
        <v>791</v>
      </c>
      <c r="D76" s="126" t="s">
        <v>891</v>
      </c>
      <c r="E76" s="127" t="s">
        <v>895</v>
      </c>
      <c r="F76" s="128"/>
    </row>
    <row r="77" spans="1:6">
      <c r="A77">
        <f t="shared" si="1"/>
        <v>76</v>
      </c>
      <c r="B77" s="129"/>
      <c r="C77" s="126" t="s">
        <v>791</v>
      </c>
      <c r="D77" s="126" t="s">
        <v>896</v>
      </c>
      <c r="E77" s="127" t="s">
        <v>897</v>
      </c>
    </row>
    <row r="78" spans="1:6">
      <c r="A78">
        <f t="shared" si="1"/>
        <v>77</v>
      </c>
      <c r="B78" s="129"/>
      <c r="C78" s="126" t="s">
        <v>791</v>
      </c>
      <c r="D78" s="126" t="s">
        <v>896</v>
      </c>
      <c r="E78" s="127" t="s">
        <v>898</v>
      </c>
      <c r="F78" s="128"/>
    </row>
    <row r="79" spans="1:6">
      <c r="A79">
        <f t="shared" si="1"/>
        <v>78</v>
      </c>
      <c r="B79" s="129"/>
      <c r="C79" s="126" t="s">
        <v>786</v>
      </c>
      <c r="D79" s="126" t="s">
        <v>899</v>
      </c>
      <c r="E79" s="127" t="s">
        <v>900</v>
      </c>
      <c r="F79" s="128"/>
    </row>
    <row r="80" spans="1:6">
      <c r="A80">
        <f t="shared" si="1"/>
        <v>79</v>
      </c>
      <c r="B80" s="129"/>
      <c r="C80" s="126" t="s">
        <v>786</v>
      </c>
      <c r="D80" s="126" t="s">
        <v>901</v>
      </c>
      <c r="E80" s="127" t="s">
        <v>902</v>
      </c>
    </row>
    <row r="81" spans="1:6">
      <c r="A81">
        <f t="shared" si="1"/>
        <v>80</v>
      </c>
      <c r="B81" s="129"/>
      <c r="C81" s="126" t="s">
        <v>786</v>
      </c>
      <c r="D81" s="126" t="s">
        <v>901</v>
      </c>
      <c r="E81" s="127" t="s">
        <v>903</v>
      </c>
      <c r="F81" s="128"/>
    </row>
    <row r="82" spans="1:6">
      <c r="A82">
        <f t="shared" si="1"/>
        <v>81</v>
      </c>
      <c r="B82" s="129"/>
      <c r="C82" s="126" t="s">
        <v>904</v>
      </c>
      <c r="D82" s="126" t="s">
        <v>905</v>
      </c>
      <c r="E82" s="127" t="s">
        <v>906</v>
      </c>
      <c r="F82" s="132"/>
    </row>
    <row r="83" spans="1:6">
      <c r="A83">
        <f t="shared" si="1"/>
        <v>82</v>
      </c>
      <c r="B83" s="129"/>
      <c r="C83" s="126" t="s">
        <v>786</v>
      </c>
      <c r="D83" s="126" t="s">
        <v>905</v>
      </c>
      <c r="E83" s="127" t="s">
        <v>907</v>
      </c>
    </row>
    <row r="84" spans="1:6">
      <c r="A84">
        <f t="shared" si="1"/>
        <v>83</v>
      </c>
      <c r="B84" s="129"/>
      <c r="C84" s="126" t="s">
        <v>786</v>
      </c>
      <c r="D84" s="126" t="s">
        <v>905</v>
      </c>
      <c r="E84" s="127" t="s">
        <v>908</v>
      </c>
      <c r="F84" s="123"/>
    </row>
    <row r="85" spans="1:6">
      <c r="A85">
        <f t="shared" si="1"/>
        <v>84</v>
      </c>
      <c r="B85" s="129"/>
      <c r="C85" s="130" t="s">
        <v>786</v>
      </c>
      <c r="D85" s="130" t="s">
        <v>905</v>
      </c>
      <c r="E85" s="131" t="s">
        <v>909</v>
      </c>
      <c r="F85" s="123"/>
    </row>
    <row r="86" spans="1:6">
      <c r="A86">
        <f t="shared" si="1"/>
        <v>85</v>
      </c>
      <c r="B86" s="129"/>
      <c r="C86" s="126" t="s">
        <v>786</v>
      </c>
      <c r="D86" s="126" t="s">
        <v>905</v>
      </c>
      <c r="E86" s="127" t="s">
        <v>910</v>
      </c>
      <c r="F86" s="123"/>
    </row>
    <row r="87" spans="1:6">
      <c r="A87">
        <f t="shared" si="1"/>
        <v>86</v>
      </c>
      <c r="B87" s="129"/>
      <c r="C87" s="126" t="s">
        <v>791</v>
      </c>
      <c r="D87" s="126" t="s">
        <v>905</v>
      </c>
      <c r="E87" s="127" t="s">
        <v>911</v>
      </c>
      <c r="F87" s="123"/>
    </row>
    <row r="88" spans="1:6">
      <c r="A88">
        <f t="shared" si="1"/>
        <v>87</v>
      </c>
      <c r="B88" s="129"/>
      <c r="C88" s="126" t="s">
        <v>786</v>
      </c>
      <c r="D88" s="126" t="s">
        <v>912</v>
      </c>
      <c r="E88" s="127" t="s">
        <v>913</v>
      </c>
      <c r="F88" s="123"/>
    </row>
    <row r="89" spans="1:6">
      <c r="A89">
        <f t="shared" si="1"/>
        <v>88</v>
      </c>
      <c r="B89" s="129"/>
      <c r="C89" s="126" t="s">
        <v>786</v>
      </c>
      <c r="D89" s="126" t="s">
        <v>912</v>
      </c>
      <c r="E89" s="127" t="s">
        <v>914</v>
      </c>
      <c r="F89" s="123"/>
    </row>
    <row r="90" spans="1:6">
      <c r="A90">
        <f t="shared" si="1"/>
        <v>89</v>
      </c>
      <c r="B90" s="129"/>
      <c r="C90" s="126" t="s">
        <v>786</v>
      </c>
      <c r="D90" s="126" t="s">
        <v>896</v>
      </c>
      <c r="E90" s="127" t="s">
        <v>915</v>
      </c>
      <c r="F90" s="123"/>
    </row>
    <row r="91" spans="1:6">
      <c r="A91">
        <f t="shared" si="1"/>
        <v>90</v>
      </c>
      <c r="B91" s="129"/>
      <c r="C91" s="126" t="s">
        <v>786</v>
      </c>
      <c r="D91" s="126" t="s">
        <v>896</v>
      </c>
      <c r="E91" s="127" t="s">
        <v>916</v>
      </c>
      <c r="F91" s="123"/>
    </row>
    <row r="92" spans="1:6">
      <c r="A92">
        <f t="shared" si="1"/>
        <v>91</v>
      </c>
      <c r="B92" s="129"/>
      <c r="C92" s="126" t="s">
        <v>791</v>
      </c>
      <c r="D92" s="126" t="s">
        <v>896</v>
      </c>
      <c r="E92" s="127" t="s">
        <v>917</v>
      </c>
      <c r="F92" s="123"/>
    </row>
    <row r="93" spans="1:6">
      <c r="A93">
        <f t="shared" si="1"/>
        <v>92</v>
      </c>
      <c r="B93" s="129"/>
      <c r="C93" s="126" t="s">
        <v>791</v>
      </c>
      <c r="D93" s="126" t="s">
        <v>918</v>
      </c>
      <c r="E93" s="127" t="s">
        <v>919</v>
      </c>
      <c r="F93" s="123"/>
    </row>
    <row r="94" spans="1:6">
      <c r="A94">
        <f t="shared" si="1"/>
        <v>93</v>
      </c>
      <c r="B94" s="129"/>
      <c r="C94" s="126" t="s">
        <v>791</v>
      </c>
      <c r="D94" s="126" t="s">
        <v>920</v>
      </c>
      <c r="E94" s="127" t="s">
        <v>921</v>
      </c>
      <c r="F94" s="123"/>
    </row>
    <row r="95" spans="1:6">
      <c r="A95">
        <f t="shared" si="1"/>
        <v>94</v>
      </c>
      <c r="B95" s="129"/>
      <c r="C95" s="126" t="s">
        <v>791</v>
      </c>
      <c r="D95" s="126" t="s">
        <v>922</v>
      </c>
      <c r="E95" s="127" t="s">
        <v>923</v>
      </c>
      <c r="F95" s="123"/>
    </row>
    <row r="96" spans="1:6">
      <c r="A96">
        <f t="shared" si="1"/>
        <v>95</v>
      </c>
      <c r="B96" s="129"/>
      <c r="C96" s="126" t="s">
        <v>786</v>
      </c>
      <c r="D96" s="126" t="s">
        <v>922</v>
      </c>
      <c r="E96" s="127" t="s">
        <v>924</v>
      </c>
      <c r="F96" s="123"/>
    </row>
    <row r="97" spans="1:6">
      <c r="A97">
        <f t="shared" si="1"/>
        <v>96</v>
      </c>
      <c r="B97" s="129"/>
      <c r="C97" s="126" t="s">
        <v>791</v>
      </c>
      <c r="D97" s="126" t="s">
        <v>925</v>
      </c>
      <c r="E97" s="127" t="s">
        <v>926</v>
      </c>
      <c r="F97" s="123"/>
    </row>
    <row r="98" spans="1:6">
      <c r="A98">
        <f t="shared" si="1"/>
        <v>97</v>
      </c>
      <c r="B98" s="129"/>
      <c r="C98" s="126" t="s">
        <v>791</v>
      </c>
      <c r="D98" s="126" t="s">
        <v>927</v>
      </c>
      <c r="E98" s="127" t="s">
        <v>928</v>
      </c>
      <c r="F98" s="128"/>
    </row>
    <row r="99" spans="1:6">
      <c r="A99">
        <f t="shared" si="1"/>
        <v>98</v>
      </c>
      <c r="B99" s="129"/>
      <c r="C99" s="126" t="s">
        <v>929</v>
      </c>
      <c r="D99" s="126" t="s">
        <v>930</v>
      </c>
      <c r="E99" s="127" t="s">
        <v>931</v>
      </c>
      <c r="F99" s="128"/>
    </row>
    <row r="100" spans="1:6">
      <c r="A100">
        <f t="shared" si="1"/>
        <v>99</v>
      </c>
      <c r="B100" s="65"/>
      <c r="C100" s="126" t="s">
        <v>791</v>
      </c>
      <c r="D100" s="126" t="s">
        <v>932</v>
      </c>
      <c r="E100" s="127" t="s">
        <v>933</v>
      </c>
    </row>
    <row r="101" spans="1:6">
      <c r="A101">
        <f t="shared" si="1"/>
        <v>100</v>
      </c>
      <c r="B101" s="65"/>
      <c r="C101" s="126" t="s">
        <v>791</v>
      </c>
      <c r="D101" s="126" t="s">
        <v>932</v>
      </c>
      <c r="E101" s="127" t="s">
        <v>934</v>
      </c>
    </row>
    <row r="102" spans="1:6">
      <c r="A102">
        <f t="shared" si="1"/>
        <v>101</v>
      </c>
      <c r="B102" s="65"/>
      <c r="C102" s="126" t="s">
        <v>173</v>
      </c>
      <c r="D102" s="126" t="s">
        <v>932</v>
      </c>
      <c r="E102" s="127" t="s">
        <v>935</v>
      </c>
    </row>
    <row r="103" spans="1:6">
      <c r="A103">
        <f t="shared" si="1"/>
        <v>102</v>
      </c>
      <c r="B103" s="65"/>
      <c r="C103" s="126" t="s">
        <v>173</v>
      </c>
      <c r="D103" s="126" t="s">
        <v>936</v>
      </c>
      <c r="E103" s="127" t="s">
        <v>937</v>
      </c>
      <c r="F103" s="123"/>
    </row>
    <row r="104" spans="1:6">
      <c r="A104">
        <f t="shared" si="1"/>
        <v>103</v>
      </c>
      <c r="B104" s="65"/>
      <c r="C104" s="126" t="s">
        <v>173</v>
      </c>
      <c r="D104" s="126" t="s">
        <v>936</v>
      </c>
      <c r="E104" s="127" t="s">
        <v>938</v>
      </c>
      <c r="F104" s="123"/>
    </row>
    <row r="105" spans="1:6">
      <c r="A105">
        <f t="shared" si="1"/>
        <v>104</v>
      </c>
      <c r="B105" s="65"/>
      <c r="C105" s="126" t="s">
        <v>173</v>
      </c>
      <c r="D105" s="126" t="s">
        <v>939</v>
      </c>
      <c r="E105" s="127" t="s">
        <v>934</v>
      </c>
      <c r="F105" s="128"/>
    </row>
    <row r="106" spans="1:6">
      <c r="A106">
        <f t="shared" si="1"/>
        <v>105</v>
      </c>
      <c r="B106" s="65"/>
      <c r="C106" s="126" t="s">
        <v>791</v>
      </c>
      <c r="D106" t="s">
        <v>940</v>
      </c>
      <c r="E106" s="127" t="s">
        <v>941</v>
      </c>
      <c r="F106" s="128"/>
    </row>
    <row r="107" spans="1:6">
      <c r="A107">
        <f t="shared" si="1"/>
        <v>106</v>
      </c>
      <c r="B107" s="65"/>
      <c r="C107" s="126" t="s">
        <v>791</v>
      </c>
      <c r="D107" t="s">
        <v>940</v>
      </c>
      <c r="E107" s="127" t="s">
        <v>942</v>
      </c>
      <c r="F107" s="128"/>
    </row>
    <row r="108" spans="1:6">
      <c r="A108">
        <f t="shared" si="1"/>
        <v>107</v>
      </c>
      <c r="B108" s="65"/>
      <c r="C108" s="126" t="s">
        <v>791</v>
      </c>
      <c r="D108" t="s">
        <v>940</v>
      </c>
      <c r="E108" s="133" t="s">
        <v>943</v>
      </c>
      <c r="F108" s="128"/>
    </row>
    <row r="109" spans="1:6">
      <c r="A109">
        <f t="shared" si="1"/>
        <v>108</v>
      </c>
      <c r="B109" s="65"/>
      <c r="C109" s="126" t="s">
        <v>791</v>
      </c>
      <c r="D109" t="s">
        <v>944</v>
      </c>
      <c r="E109" s="127" t="s">
        <v>945</v>
      </c>
      <c r="F109" s="128"/>
    </row>
    <row r="110" spans="1:6">
      <c r="A110">
        <f t="shared" si="1"/>
        <v>109</v>
      </c>
      <c r="B110" s="65"/>
      <c r="C110" s="126" t="s">
        <v>791</v>
      </c>
      <c r="D110" t="s">
        <v>944</v>
      </c>
      <c r="E110" s="127" t="s">
        <v>946</v>
      </c>
      <c r="F110" s="128"/>
    </row>
    <row r="111" spans="1:6">
      <c r="A111">
        <f t="shared" si="1"/>
        <v>110</v>
      </c>
      <c r="B111" s="65"/>
      <c r="C111" s="126" t="s">
        <v>791</v>
      </c>
      <c r="D111" t="s">
        <v>944</v>
      </c>
      <c r="E111" s="127" t="s">
        <v>947</v>
      </c>
      <c r="F111" s="128"/>
    </row>
    <row r="112" spans="1:6">
      <c r="A112">
        <f t="shared" si="1"/>
        <v>111</v>
      </c>
      <c r="B112" s="65"/>
      <c r="C112" s="126" t="s">
        <v>791</v>
      </c>
      <c r="D112" t="s">
        <v>944</v>
      </c>
      <c r="E112" s="127" t="s">
        <v>948</v>
      </c>
    </row>
    <row r="113" spans="1:6">
      <c r="A113">
        <f t="shared" si="1"/>
        <v>112</v>
      </c>
      <c r="B113" s="65"/>
      <c r="C113" s="126" t="s">
        <v>791</v>
      </c>
      <c r="D113" t="s">
        <v>949</v>
      </c>
      <c r="E113" s="134" t="s">
        <v>950</v>
      </c>
      <c r="F113" s="128"/>
    </row>
    <row r="114" spans="1:6">
      <c r="A114">
        <f t="shared" si="1"/>
        <v>113</v>
      </c>
      <c r="B114" s="65"/>
      <c r="C114" s="126" t="s">
        <v>791</v>
      </c>
      <c r="D114" t="s">
        <v>949</v>
      </c>
      <c r="E114" s="127" t="s">
        <v>951</v>
      </c>
    </row>
    <row r="115" spans="1:6">
      <c r="A115">
        <f t="shared" si="1"/>
        <v>114</v>
      </c>
      <c r="B115" s="65"/>
      <c r="C115" s="126" t="s">
        <v>791</v>
      </c>
      <c r="D115" t="s">
        <v>949</v>
      </c>
      <c r="E115" s="127" t="s">
        <v>952</v>
      </c>
    </row>
    <row r="116" spans="1:6">
      <c r="A116">
        <f t="shared" si="1"/>
        <v>115</v>
      </c>
      <c r="B116" s="65"/>
      <c r="C116" s="126" t="s">
        <v>953</v>
      </c>
      <c r="D116" t="s">
        <v>954</v>
      </c>
      <c r="E116" s="127" t="s">
        <v>955</v>
      </c>
    </row>
    <row r="117" spans="1:6">
      <c r="A117">
        <f t="shared" si="1"/>
        <v>116</v>
      </c>
      <c r="B117" s="65"/>
      <c r="C117" s="126" t="s">
        <v>791</v>
      </c>
      <c r="D117" t="s">
        <v>954</v>
      </c>
      <c r="E117" s="127" t="s">
        <v>956</v>
      </c>
    </row>
    <row r="118" spans="1:6">
      <c r="A118">
        <f t="shared" si="1"/>
        <v>117</v>
      </c>
      <c r="B118" s="65"/>
      <c r="C118" s="126" t="s">
        <v>791</v>
      </c>
      <c r="D118" t="s">
        <v>954</v>
      </c>
      <c r="E118" s="127" t="s">
        <v>957</v>
      </c>
    </row>
    <row r="119" spans="1:6">
      <c r="A119">
        <f t="shared" si="1"/>
        <v>118</v>
      </c>
      <c r="B119" s="65"/>
      <c r="C119" s="126" t="s">
        <v>953</v>
      </c>
      <c r="D119" t="s">
        <v>954</v>
      </c>
      <c r="E119" s="127" t="s">
        <v>958</v>
      </c>
    </row>
    <row r="120" spans="1:6">
      <c r="A120">
        <f t="shared" si="1"/>
        <v>119</v>
      </c>
      <c r="B120" s="65"/>
      <c r="C120" s="126" t="s">
        <v>776</v>
      </c>
      <c r="D120" t="s">
        <v>954</v>
      </c>
      <c r="E120" s="127" t="s">
        <v>959</v>
      </c>
    </row>
    <row r="121" spans="1:6">
      <c r="A121">
        <f t="shared" si="1"/>
        <v>120</v>
      </c>
      <c r="B121" s="65"/>
      <c r="C121" s="126" t="s">
        <v>791</v>
      </c>
      <c r="D121" t="s">
        <v>954</v>
      </c>
      <c r="E121" s="127" t="s">
        <v>960</v>
      </c>
    </row>
    <row r="122" spans="1:6">
      <c r="A122">
        <f t="shared" si="1"/>
        <v>121</v>
      </c>
      <c r="B122" s="65"/>
      <c r="C122" s="126" t="s">
        <v>791</v>
      </c>
      <c r="D122" t="s">
        <v>954</v>
      </c>
      <c r="E122" s="127" t="s">
        <v>961</v>
      </c>
    </row>
    <row r="123" spans="1:6">
      <c r="A123">
        <f t="shared" si="1"/>
        <v>122</v>
      </c>
      <c r="B123" s="65"/>
      <c r="C123" s="126" t="s">
        <v>791</v>
      </c>
      <c r="D123" t="s">
        <v>954</v>
      </c>
      <c r="E123" s="127" t="s">
        <v>962</v>
      </c>
    </row>
    <row r="124" spans="1:6">
      <c r="A124">
        <f t="shared" si="1"/>
        <v>123</v>
      </c>
      <c r="B124" s="65"/>
      <c r="C124" s="126" t="s">
        <v>791</v>
      </c>
      <c r="D124" t="s">
        <v>954</v>
      </c>
      <c r="E124" s="127" t="s">
        <v>963</v>
      </c>
    </row>
    <row r="125" spans="1:6">
      <c r="A125">
        <f t="shared" si="1"/>
        <v>124</v>
      </c>
      <c r="B125" s="65"/>
      <c r="C125" s="126" t="s">
        <v>791</v>
      </c>
      <c r="D125" t="s">
        <v>954</v>
      </c>
      <c r="E125" s="127" t="s">
        <v>964</v>
      </c>
    </row>
    <row r="126" spans="1:6">
      <c r="A126">
        <f t="shared" si="1"/>
        <v>125</v>
      </c>
      <c r="B126" s="65"/>
      <c r="C126" s="126" t="s">
        <v>791</v>
      </c>
      <c r="D126" t="s">
        <v>954</v>
      </c>
      <c r="E126" s="127" t="s">
        <v>965</v>
      </c>
    </row>
    <row r="127" spans="1:6">
      <c r="A127">
        <f t="shared" si="1"/>
        <v>126</v>
      </c>
      <c r="B127" s="65"/>
      <c r="C127" s="126" t="s">
        <v>791</v>
      </c>
      <c r="D127" t="s">
        <v>966</v>
      </c>
      <c r="E127" s="127" t="s">
        <v>967</v>
      </c>
    </row>
    <row r="128" spans="1:6">
      <c r="A128">
        <f t="shared" si="1"/>
        <v>127</v>
      </c>
      <c r="B128" s="65"/>
      <c r="C128" s="126" t="s">
        <v>791</v>
      </c>
      <c r="D128" t="s">
        <v>966</v>
      </c>
      <c r="E128" s="127" t="s">
        <v>968</v>
      </c>
    </row>
    <row r="129" spans="1:5">
      <c r="A129">
        <f t="shared" si="1"/>
        <v>128</v>
      </c>
      <c r="B129" s="65"/>
      <c r="C129" s="126" t="s">
        <v>791</v>
      </c>
      <c r="D129" t="s">
        <v>966</v>
      </c>
      <c r="E129" s="127" t="s">
        <v>969</v>
      </c>
    </row>
    <row r="130" spans="1:5">
      <c r="A130">
        <f t="shared" si="1"/>
        <v>129</v>
      </c>
      <c r="B130" s="65"/>
      <c r="C130" s="126" t="s">
        <v>791</v>
      </c>
      <c r="D130" t="s">
        <v>966</v>
      </c>
      <c r="E130" s="127" t="s">
        <v>970</v>
      </c>
    </row>
    <row r="131" spans="1:5">
      <c r="A131">
        <f t="shared" si="1"/>
        <v>130</v>
      </c>
      <c r="B131" s="65"/>
      <c r="C131" s="126" t="s">
        <v>791</v>
      </c>
      <c r="D131" t="s">
        <v>966</v>
      </c>
      <c r="E131" s="127" t="s">
        <v>971</v>
      </c>
    </row>
    <row r="132" spans="1:5">
      <c r="A132">
        <f t="shared" ref="A132:A195" si="2">A131+1</f>
        <v>131</v>
      </c>
      <c r="B132" s="65"/>
      <c r="C132" s="126" t="s">
        <v>791</v>
      </c>
      <c r="D132" t="s">
        <v>972</v>
      </c>
      <c r="E132" s="127" t="s">
        <v>973</v>
      </c>
    </row>
    <row r="133" spans="1:5">
      <c r="A133">
        <f t="shared" si="2"/>
        <v>132</v>
      </c>
      <c r="B133" s="65"/>
      <c r="C133" s="126" t="s">
        <v>791</v>
      </c>
      <c r="D133" t="s">
        <v>972</v>
      </c>
      <c r="E133" s="127" t="s">
        <v>974</v>
      </c>
    </row>
    <row r="134" spans="1:5">
      <c r="A134">
        <f t="shared" si="2"/>
        <v>133</v>
      </c>
      <c r="B134" s="65"/>
      <c r="C134" s="126" t="s">
        <v>791</v>
      </c>
      <c r="D134" t="s">
        <v>975</v>
      </c>
      <c r="E134" s="127" t="s">
        <v>976</v>
      </c>
    </row>
    <row r="135" spans="1:5">
      <c r="A135">
        <f t="shared" si="2"/>
        <v>134</v>
      </c>
      <c r="B135" s="65"/>
      <c r="C135" s="126" t="s">
        <v>791</v>
      </c>
      <c r="D135" t="s">
        <v>975</v>
      </c>
      <c r="E135" s="127" t="s">
        <v>977</v>
      </c>
    </row>
    <row r="136" spans="1:5">
      <c r="A136">
        <f t="shared" si="2"/>
        <v>135</v>
      </c>
      <c r="B136" s="65"/>
      <c r="C136" s="126" t="s">
        <v>791</v>
      </c>
      <c r="D136" t="s">
        <v>978</v>
      </c>
      <c r="E136" s="127" t="s">
        <v>979</v>
      </c>
    </row>
    <row r="137" spans="1:5">
      <c r="A137">
        <f t="shared" si="2"/>
        <v>136</v>
      </c>
      <c r="B137" s="65"/>
      <c r="C137" s="126" t="s">
        <v>791</v>
      </c>
      <c r="D137" t="s">
        <v>980</v>
      </c>
      <c r="E137" s="127" t="s">
        <v>981</v>
      </c>
    </row>
    <row r="138" spans="1:5">
      <c r="A138">
        <f t="shared" si="2"/>
        <v>137</v>
      </c>
      <c r="B138" s="65"/>
      <c r="C138" s="126" t="s">
        <v>791</v>
      </c>
      <c r="D138" t="s">
        <v>980</v>
      </c>
      <c r="E138" s="127" t="s">
        <v>982</v>
      </c>
    </row>
    <row r="139" spans="1:5">
      <c r="A139">
        <f t="shared" si="2"/>
        <v>138</v>
      </c>
      <c r="B139" s="65"/>
      <c r="C139" s="126" t="s">
        <v>791</v>
      </c>
      <c r="D139" t="s">
        <v>980</v>
      </c>
      <c r="E139" s="127" t="s">
        <v>983</v>
      </c>
    </row>
    <row r="140" spans="1:5">
      <c r="A140">
        <f t="shared" si="2"/>
        <v>139</v>
      </c>
      <c r="B140" s="65"/>
      <c r="C140" s="126" t="s">
        <v>791</v>
      </c>
      <c r="D140" t="s">
        <v>980</v>
      </c>
      <c r="E140" s="127" t="s">
        <v>984</v>
      </c>
    </row>
    <row r="141" spans="1:5">
      <c r="A141">
        <f t="shared" si="2"/>
        <v>140</v>
      </c>
      <c r="B141" s="65"/>
      <c r="C141" s="126" t="s">
        <v>669</v>
      </c>
      <c r="D141" t="s">
        <v>980</v>
      </c>
      <c r="E141" s="127" t="s">
        <v>985</v>
      </c>
    </row>
    <row r="142" spans="1:5">
      <c r="A142">
        <f t="shared" si="2"/>
        <v>141</v>
      </c>
      <c r="B142" s="65"/>
      <c r="C142" s="126" t="s">
        <v>1</v>
      </c>
      <c r="D142" t="s">
        <v>980</v>
      </c>
      <c r="E142" s="127" t="s">
        <v>986</v>
      </c>
    </row>
    <row r="143" spans="1:5">
      <c r="A143">
        <f t="shared" si="2"/>
        <v>142</v>
      </c>
      <c r="B143" s="135" t="s">
        <v>987</v>
      </c>
      <c r="C143" s="126" t="s">
        <v>791</v>
      </c>
      <c r="D143" t="s">
        <v>987</v>
      </c>
      <c r="E143" s="127" t="s">
        <v>988</v>
      </c>
    </row>
    <row r="144" spans="1:5">
      <c r="A144">
        <f t="shared" si="2"/>
        <v>143</v>
      </c>
      <c r="B144" s="135"/>
      <c r="C144" s="126" t="s">
        <v>786</v>
      </c>
      <c r="D144" t="s">
        <v>987</v>
      </c>
      <c r="E144" s="127" t="s">
        <v>989</v>
      </c>
    </row>
    <row r="145" spans="1:5">
      <c r="A145">
        <f t="shared" si="2"/>
        <v>144</v>
      </c>
      <c r="B145" s="135"/>
      <c r="C145" s="126" t="s">
        <v>786</v>
      </c>
      <c r="D145" t="s">
        <v>987</v>
      </c>
      <c r="E145" s="127" t="s">
        <v>990</v>
      </c>
    </row>
    <row r="146" spans="1:5">
      <c r="A146">
        <f t="shared" si="2"/>
        <v>145</v>
      </c>
      <c r="B146" s="135"/>
      <c r="C146" s="126" t="s">
        <v>786</v>
      </c>
      <c r="D146" t="s">
        <v>987</v>
      </c>
      <c r="E146" s="127" t="s">
        <v>991</v>
      </c>
    </row>
    <row r="147" spans="1:5">
      <c r="A147">
        <f t="shared" si="2"/>
        <v>146</v>
      </c>
      <c r="B147" s="135"/>
      <c r="C147" s="126" t="s">
        <v>791</v>
      </c>
      <c r="D147" t="s">
        <v>992</v>
      </c>
      <c r="E147" s="127" t="s">
        <v>993</v>
      </c>
    </row>
    <row r="148" spans="1:5">
      <c r="A148">
        <f t="shared" si="2"/>
        <v>147</v>
      </c>
      <c r="B148" s="135"/>
      <c r="C148" s="126" t="s">
        <v>791</v>
      </c>
      <c r="D148" t="s">
        <v>994</v>
      </c>
      <c r="E148" s="127" t="s">
        <v>995</v>
      </c>
    </row>
    <row r="149" spans="1:5">
      <c r="A149">
        <f t="shared" si="2"/>
        <v>148</v>
      </c>
      <c r="B149" s="135"/>
      <c r="C149" s="126" t="s">
        <v>786</v>
      </c>
      <c r="D149" t="s">
        <v>994</v>
      </c>
      <c r="E149" s="127" t="s">
        <v>996</v>
      </c>
    </row>
    <row r="150" spans="1:5">
      <c r="A150">
        <f t="shared" si="2"/>
        <v>149</v>
      </c>
      <c r="B150" s="135"/>
      <c r="C150" s="126" t="s">
        <v>791</v>
      </c>
      <c r="D150" t="s">
        <v>997</v>
      </c>
      <c r="E150" s="127" t="s">
        <v>998</v>
      </c>
    </row>
    <row r="151" spans="1:5">
      <c r="A151">
        <f t="shared" si="2"/>
        <v>150</v>
      </c>
      <c r="B151" s="135"/>
      <c r="C151" s="126" t="s">
        <v>791</v>
      </c>
      <c r="D151" t="s">
        <v>997</v>
      </c>
      <c r="E151" s="127" t="s">
        <v>999</v>
      </c>
    </row>
    <row r="152" spans="1:5">
      <c r="A152">
        <f t="shared" si="2"/>
        <v>151</v>
      </c>
      <c r="B152" s="135"/>
      <c r="C152" s="126" t="s">
        <v>791</v>
      </c>
      <c r="D152" t="s">
        <v>1000</v>
      </c>
      <c r="E152" s="127" t="s">
        <v>1001</v>
      </c>
    </row>
    <row r="153" spans="1:5">
      <c r="A153">
        <f t="shared" si="2"/>
        <v>152</v>
      </c>
      <c r="B153" s="135"/>
      <c r="C153" s="126" t="s">
        <v>791</v>
      </c>
      <c r="D153" t="s">
        <v>992</v>
      </c>
      <c r="E153" s="127" t="s">
        <v>1002</v>
      </c>
    </row>
    <row r="154" spans="1:5">
      <c r="A154">
        <f t="shared" si="2"/>
        <v>153</v>
      </c>
      <c r="B154" s="135" t="s">
        <v>1003</v>
      </c>
      <c r="C154" s="126" t="s">
        <v>791</v>
      </c>
      <c r="D154" t="s">
        <v>1003</v>
      </c>
      <c r="E154" s="127" t="s">
        <v>1004</v>
      </c>
    </row>
    <row r="155" spans="1:5">
      <c r="A155">
        <f t="shared" si="2"/>
        <v>154</v>
      </c>
      <c r="B155" s="135"/>
      <c r="C155" s="126" t="s">
        <v>791</v>
      </c>
      <c r="D155" t="s">
        <v>1003</v>
      </c>
      <c r="E155" s="127" t="s">
        <v>1005</v>
      </c>
    </row>
    <row r="156" spans="1:5">
      <c r="A156">
        <f t="shared" si="2"/>
        <v>155</v>
      </c>
      <c r="B156" s="135"/>
      <c r="C156" s="126" t="s">
        <v>786</v>
      </c>
      <c r="D156" t="s">
        <v>1003</v>
      </c>
      <c r="E156" s="127" t="s">
        <v>1006</v>
      </c>
    </row>
    <row r="157" spans="1:5">
      <c r="A157">
        <f t="shared" si="2"/>
        <v>156</v>
      </c>
      <c r="B157" s="135"/>
      <c r="C157" s="126" t="s">
        <v>786</v>
      </c>
      <c r="D157" t="s">
        <v>1003</v>
      </c>
      <c r="E157" s="127" t="s">
        <v>1007</v>
      </c>
    </row>
    <row r="158" spans="1:5">
      <c r="A158">
        <f t="shared" si="2"/>
        <v>157</v>
      </c>
      <c r="B158" s="65"/>
      <c r="C158" t="s">
        <v>791</v>
      </c>
      <c r="D158" t="s">
        <v>1008</v>
      </c>
      <c r="E158" s="127" t="s">
        <v>1009</v>
      </c>
    </row>
    <row r="159" spans="1:5">
      <c r="A159">
        <f t="shared" si="2"/>
        <v>158</v>
      </c>
      <c r="B159" s="65"/>
      <c r="C159" t="s">
        <v>1010</v>
      </c>
      <c r="D159" t="s">
        <v>1008</v>
      </c>
      <c r="E159" s="127" t="s">
        <v>1011</v>
      </c>
    </row>
    <row r="160" spans="1:5">
      <c r="A160">
        <f t="shared" si="2"/>
        <v>159</v>
      </c>
      <c r="B160" s="65"/>
      <c r="C160" t="s">
        <v>786</v>
      </c>
      <c r="D160" t="s">
        <v>1008</v>
      </c>
      <c r="E160" s="127" t="s">
        <v>1012</v>
      </c>
    </row>
    <row r="161" spans="1:5">
      <c r="A161">
        <f t="shared" si="2"/>
        <v>160</v>
      </c>
      <c r="B161" s="65"/>
      <c r="C161" t="s">
        <v>786</v>
      </c>
      <c r="D161" t="s">
        <v>1013</v>
      </c>
      <c r="E161" s="127" t="s">
        <v>1014</v>
      </c>
    </row>
    <row r="162" spans="1:5">
      <c r="A162">
        <f t="shared" si="2"/>
        <v>161</v>
      </c>
      <c r="B162" s="65"/>
      <c r="C162" t="s">
        <v>786</v>
      </c>
      <c r="D162" t="s">
        <v>1008</v>
      </c>
      <c r="E162" s="127" t="s">
        <v>1015</v>
      </c>
    </row>
    <row r="163" spans="1:5">
      <c r="A163">
        <f t="shared" si="2"/>
        <v>162</v>
      </c>
      <c r="B163" s="65"/>
      <c r="C163" t="s">
        <v>786</v>
      </c>
      <c r="D163" t="s">
        <v>1008</v>
      </c>
      <c r="E163" s="127" t="s">
        <v>1016</v>
      </c>
    </row>
    <row r="164" spans="1:5">
      <c r="A164">
        <f t="shared" si="2"/>
        <v>163</v>
      </c>
      <c r="B164" s="65"/>
      <c r="C164" t="s">
        <v>791</v>
      </c>
      <c r="D164" t="s">
        <v>1017</v>
      </c>
      <c r="E164" s="127" t="s">
        <v>1018</v>
      </c>
    </row>
    <row r="165" spans="1:5">
      <c r="A165">
        <f t="shared" si="2"/>
        <v>164</v>
      </c>
      <c r="B165" s="65"/>
      <c r="C165" t="s">
        <v>1019</v>
      </c>
      <c r="D165" t="s">
        <v>1017</v>
      </c>
      <c r="E165" s="127" t="s">
        <v>1020</v>
      </c>
    </row>
    <row r="166" spans="1:5">
      <c r="A166">
        <f t="shared" si="2"/>
        <v>165</v>
      </c>
      <c r="B166" s="65"/>
      <c r="C166" t="s">
        <v>791</v>
      </c>
      <c r="D166" t="s">
        <v>1017</v>
      </c>
      <c r="E166" s="127" t="s">
        <v>1021</v>
      </c>
    </row>
    <row r="167" spans="1:5">
      <c r="A167">
        <f t="shared" si="2"/>
        <v>166</v>
      </c>
      <c r="B167" s="65"/>
      <c r="C167" t="s">
        <v>791</v>
      </c>
      <c r="D167" t="s">
        <v>1022</v>
      </c>
      <c r="E167" s="127" t="s">
        <v>1023</v>
      </c>
    </row>
    <row r="168" spans="1:5">
      <c r="A168">
        <f t="shared" si="2"/>
        <v>167</v>
      </c>
      <c r="B168" s="65"/>
      <c r="C168" t="s">
        <v>1019</v>
      </c>
      <c r="D168" t="s">
        <v>1022</v>
      </c>
      <c r="E168" s="127" t="s">
        <v>1024</v>
      </c>
    </row>
    <row r="169" spans="1:5">
      <c r="A169">
        <f t="shared" si="2"/>
        <v>168</v>
      </c>
      <c r="B169" s="65"/>
      <c r="C169" t="s">
        <v>791</v>
      </c>
      <c r="D169" t="s">
        <v>1022</v>
      </c>
      <c r="E169" s="127"/>
    </row>
    <row r="170" spans="1:5">
      <c r="A170">
        <f t="shared" si="2"/>
        <v>169</v>
      </c>
      <c r="B170" s="65"/>
      <c r="C170" t="s">
        <v>791</v>
      </c>
      <c r="D170" t="s">
        <v>1025</v>
      </c>
      <c r="E170" s="127" t="s">
        <v>1026</v>
      </c>
    </row>
    <row r="171" spans="1:5">
      <c r="A171">
        <f t="shared" si="2"/>
        <v>170</v>
      </c>
      <c r="B171" s="65"/>
      <c r="C171" t="s">
        <v>1019</v>
      </c>
      <c r="D171" t="s">
        <v>1025</v>
      </c>
      <c r="E171" s="127" t="s">
        <v>1027</v>
      </c>
    </row>
    <row r="172" spans="1:5">
      <c r="A172">
        <f t="shared" si="2"/>
        <v>171</v>
      </c>
      <c r="B172" s="65"/>
      <c r="C172" t="s">
        <v>786</v>
      </c>
      <c r="D172" t="s">
        <v>1025</v>
      </c>
      <c r="E172" s="127" t="s">
        <v>1028</v>
      </c>
    </row>
    <row r="173" spans="1:5">
      <c r="A173">
        <f t="shared" si="2"/>
        <v>172</v>
      </c>
      <c r="B173" s="65"/>
      <c r="C173" t="s">
        <v>791</v>
      </c>
      <c r="D173" t="s">
        <v>1025</v>
      </c>
      <c r="E173" s="127"/>
    </row>
    <row r="174" spans="1:5">
      <c r="A174">
        <f t="shared" si="2"/>
        <v>173</v>
      </c>
      <c r="B174" s="65"/>
      <c r="C174" t="s">
        <v>786</v>
      </c>
      <c r="D174" t="s">
        <v>1029</v>
      </c>
      <c r="E174" s="127" t="s">
        <v>1030</v>
      </c>
    </row>
    <row r="175" spans="1:5">
      <c r="A175">
        <f t="shared" si="2"/>
        <v>174</v>
      </c>
      <c r="B175" s="65"/>
      <c r="C175" t="s">
        <v>1019</v>
      </c>
      <c r="D175" t="s">
        <v>1029</v>
      </c>
      <c r="E175" s="127" t="s">
        <v>1031</v>
      </c>
    </row>
    <row r="176" spans="1:5">
      <c r="A176">
        <f t="shared" si="2"/>
        <v>175</v>
      </c>
      <c r="B176" s="65"/>
      <c r="C176" t="s">
        <v>791</v>
      </c>
      <c r="D176" t="s">
        <v>1029</v>
      </c>
      <c r="E176" s="127" t="s">
        <v>1032</v>
      </c>
    </row>
    <row r="177" spans="1:5">
      <c r="A177">
        <f t="shared" si="2"/>
        <v>176</v>
      </c>
      <c r="B177" s="65"/>
      <c r="C177" t="s">
        <v>791</v>
      </c>
      <c r="D177" t="s">
        <v>1029</v>
      </c>
      <c r="E177" s="127"/>
    </row>
    <row r="178" spans="1:5">
      <c r="A178">
        <f t="shared" si="2"/>
        <v>177</v>
      </c>
      <c r="B178" s="65"/>
      <c r="C178" t="s">
        <v>786</v>
      </c>
      <c r="D178" t="s">
        <v>1033</v>
      </c>
      <c r="E178" s="127" t="s">
        <v>1034</v>
      </c>
    </row>
    <row r="179" spans="1:5">
      <c r="A179">
        <f t="shared" si="2"/>
        <v>178</v>
      </c>
      <c r="B179" s="65"/>
      <c r="C179" t="s">
        <v>786</v>
      </c>
      <c r="D179" t="s">
        <v>1033</v>
      </c>
      <c r="E179" s="127" t="s">
        <v>1035</v>
      </c>
    </row>
    <row r="180" spans="1:5">
      <c r="A180">
        <f t="shared" si="2"/>
        <v>179</v>
      </c>
      <c r="B180" s="65"/>
      <c r="C180" t="s">
        <v>1019</v>
      </c>
      <c r="D180" t="s">
        <v>1033</v>
      </c>
      <c r="E180" s="127" t="s">
        <v>1036</v>
      </c>
    </row>
    <row r="181" spans="1:5">
      <c r="A181">
        <f t="shared" si="2"/>
        <v>180</v>
      </c>
      <c r="B181" s="65"/>
      <c r="C181" t="s">
        <v>786</v>
      </c>
      <c r="D181" t="s">
        <v>1033</v>
      </c>
      <c r="E181" s="127" t="s">
        <v>1037</v>
      </c>
    </row>
    <row r="182" spans="1:5">
      <c r="A182">
        <f t="shared" si="2"/>
        <v>181</v>
      </c>
      <c r="B182" s="65"/>
      <c r="C182" t="s">
        <v>791</v>
      </c>
      <c r="D182" t="s">
        <v>1033</v>
      </c>
      <c r="E182" s="127" t="s">
        <v>1038</v>
      </c>
    </row>
    <row r="183" spans="1:5">
      <c r="A183">
        <f t="shared" si="2"/>
        <v>182</v>
      </c>
      <c r="B183" s="65"/>
      <c r="C183" t="s">
        <v>791</v>
      </c>
      <c r="D183" t="s">
        <v>1039</v>
      </c>
      <c r="E183" s="127" t="s">
        <v>1040</v>
      </c>
    </row>
    <row r="184" spans="1:5">
      <c r="A184">
        <f t="shared" si="2"/>
        <v>183</v>
      </c>
      <c r="B184" s="65"/>
      <c r="C184" t="s">
        <v>791</v>
      </c>
      <c r="D184" t="s">
        <v>1039</v>
      </c>
      <c r="E184" s="127" t="s">
        <v>1041</v>
      </c>
    </row>
    <row r="185" spans="1:5">
      <c r="A185">
        <f t="shared" si="2"/>
        <v>184</v>
      </c>
      <c r="B185" s="65"/>
      <c r="C185" t="s">
        <v>791</v>
      </c>
      <c r="D185" t="s">
        <v>1042</v>
      </c>
      <c r="E185" s="127" t="s">
        <v>1043</v>
      </c>
    </row>
    <row r="186" spans="1:5">
      <c r="A186">
        <f t="shared" si="2"/>
        <v>185</v>
      </c>
      <c r="B186" s="65"/>
      <c r="C186" t="s">
        <v>791</v>
      </c>
      <c r="D186" t="s">
        <v>1042</v>
      </c>
      <c r="E186" s="127" t="s">
        <v>1044</v>
      </c>
    </row>
    <row r="187" spans="1:5">
      <c r="A187">
        <f t="shared" si="2"/>
        <v>186</v>
      </c>
      <c r="B187" s="65"/>
      <c r="C187" t="s">
        <v>791</v>
      </c>
      <c r="D187" t="s">
        <v>1045</v>
      </c>
      <c r="E187" s="127" t="s">
        <v>1046</v>
      </c>
    </row>
    <row r="188" spans="1:5">
      <c r="A188">
        <f t="shared" si="2"/>
        <v>187</v>
      </c>
      <c r="B188" s="65"/>
      <c r="C188" t="s">
        <v>786</v>
      </c>
      <c r="D188" t="s">
        <v>1047</v>
      </c>
      <c r="E188" s="127" t="s">
        <v>1048</v>
      </c>
    </row>
    <row r="189" spans="1:5">
      <c r="A189">
        <f t="shared" si="2"/>
        <v>188</v>
      </c>
      <c r="B189" s="65"/>
      <c r="C189" t="s">
        <v>791</v>
      </c>
      <c r="D189" t="s">
        <v>1047</v>
      </c>
      <c r="E189" s="127" t="s">
        <v>1049</v>
      </c>
    </row>
    <row r="190" spans="1:5">
      <c r="A190">
        <f t="shared" si="2"/>
        <v>189</v>
      </c>
      <c r="B190" s="65"/>
      <c r="C190" t="s">
        <v>791</v>
      </c>
      <c r="D190" t="s">
        <v>1047</v>
      </c>
      <c r="E190" s="127" t="s">
        <v>1050</v>
      </c>
    </row>
    <row r="191" spans="1:5">
      <c r="A191">
        <f t="shared" si="2"/>
        <v>190</v>
      </c>
      <c r="B191" s="65"/>
      <c r="C191" t="s">
        <v>791</v>
      </c>
      <c r="D191" t="s">
        <v>1047</v>
      </c>
      <c r="E191" s="127" t="s">
        <v>1051</v>
      </c>
    </row>
    <row r="192" spans="1:5">
      <c r="A192">
        <f t="shared" si="2"/>
        <v>191</v>
      </c>
      <c r="B192" s="65"/>
      <c r="C192" t="s">
        <v>786</v>
      </c>
      <c r="D192" t="s">
        <v>1047</v>
      </c>
      <c r="E192" s="127" t="s">
        <v>1052</v>
      </c>
    </row>
    <row r="193" spans="1:5">
      <c r="A193">
        <f t="shared" si="2"/>
        <v>192</v>
      </c>
      <c r="B193" s="65"/>
      <c r="C193" t="s">
        <v>786</v>
      </c>
      <c r="D193" t="s">
        <v>1047</v>
      </c>
      <c r="E193" s="127" t="s">
        <v>1053</v>
      </c>
    </row>
    <row r="194" spans="1:5">
      <c r="A194">
        <f t="shared" si="2"/>
        <v>193</v>
      </c>
      <c r="B194" s="65"/>
      <c r="C194" t="s">
        <v>791</v>
      </c>
      <c r="D194" t="s">
        <v>1054</v>
      </c>
      <c r="E194" s="127" t="s">
        <v>1055</v>
      </c>
    </row>
    <row r="195" spans="1:5">
      <c r="A195">
        <f t="shared" si="2"/>
        <v>194</v>
      </c>
      <c r="B195" s="65"/>
      <c r="C195" t="s">
        <v>786</v>
      </c>
      <c r="D195" t="s">
        <v>1054</v>
      </c>
      <c r="E195" s="127" t="s">
        <v>1056</v>
      </c>
    </row>
    <row r="196" spans="1:5">
      <c r="A196">
        <f t="shared" ref="A196:A259" si="3">A195+1</f>
        <v>195</v>
      </c>
      <c r="B196" s="65"/>
      <c r="C196" t="s">
        <v>1057</v>
      </c>
      <c r="D196" t="s">
        <v>1058</v>
      </c>
      <c r="E196" s="127" t="s">
        <v>1059</v>
      </c>
    </row>
    <row r="197" spans="1:5">
      <c r="A197">
        <f t="shared" si="3"/>
        <v>196</v>
      </c>
      <c r="B197" s="65"/>
      <c r="C197" t="s">
        <v>1057</v>
      </c>
      <c r="D197" t="s">
        <v>1058</v>
      </c>
      <c r="E197" s="127" t="s">
        <v>1060</v>
      </c>
    </row>
    <row r="198" spans="1:5">
      <c r="A198">
        <f t="shared" si="3"/>
        <v>197</v>
      </c>
      <c r="B198" s="65"/>
      <c r="C198" t="s">
        <v>1057</v>
      </c>
      <c r="D198" t="s">
        <v>1061</v>
      </c>
      <c r="E198" s="127" t="s">
        <v>1062</v>
      </c>
    </row>
    <row r="199" spans="1:5">
      <c r="A199">
        <f t="shared" si="3"/>
        <v>198</v>
      </c>
      <c r="B199" s="65"/>
      <c r="C199" t="s">
        <v>1057</v>
      </c>
      <c r="D199" t="s">
        <v>1061</v>
      </c>
      <c r="E199" s="127" t="s">
        <v>1063</v>
      </c>
    </row>
    <row r="200" spans="1:5">
      <c r="A200">
        <f t="shared" si="3"/>
        <v>199</v>
      </c>
      <c r="B200" s="65"/>
      <c r="C200" t="s">
        <v>1057</v>
      </c>
      <c r="D200" t="s">
        <v>1061</v>
      </c>
      <c r="E200" s="127" t="s">
        <v>1064</v>
      </c>
    </row>
    <row r="201" spans="1:5">
      <c r="A201">
        <f t="shared" si="3"/>
        <v>200</v>
      </c>
      <c r="B201" s="65"/>
      <c r="C201" t="s">
        <v>786</v>
      </c>
      <c r="D201" t="s">
        <v>1061</v>
      </c>
      <c r="E201" s="127" t="s">
        <v>1065</v>
      </c>
    </row>
    <row r="202" spans="1:5">
      <c r="A202">
        <f t="shared" si="3"/>
        <v>201</v>
      </c>
      <c r="B202" s="65"/>
      <c r="C202" t="s">
        <v>1057</v>
      </c>
      <c r="D202" t="s">
        <v>1066</v>
      </c>
      <c r="E202" s="127" t="s">
        <v>1067</v>
      </c>
    </row>
    <row r="203" spans="1:5">
      <c r="A203">
        <f t="shared" si="3"/>
        <v>202</v>
      </c>
      <c r="B203" s="65"/>
      <c r="C203" t="s">
        <v>791</v>
      </c>
      <c r="D203" t="s">
        <v>1066</v>
      </c>
      <c r="E203" s="127" t="s">
        <v>1068</v>
      </c>
    </row>
    <row r="204" spans="1:5">
      <c r="A204">
        <f t="shared" si="3"/>
        <v>203</v>
      </c>
      <c r="B204" s="65"/>
      <c r="C204" t="s">
        <v>786</v>
      </c>
      <c r="D204" t="s">
        <v>1066</v>
      </c>
      <c r="E204" s="127" t="s">
        <v>1069</v>
      </c>
    </row>
    <row r="205" spans="1:5">
      <c r="A205">
        <f t="shared" si="3"/>
        <v>204</v>
      </c>
      <c r="B205" s="65"/>
      <c r="C205" t="s">
        <v>786</v>
      </c>
      <c r="D205" t="s">
        <v>1066</v>
      </c>
      <c r="E205" s="127" t="s">
        <v>1070</v>
      </c>
    </row>
    <row r="206" spans="1:5">
      <c r="A206">
        <f t="shared" si="3"/>
        <v>205</v>
      </c>
      <c r="B206" s="65"/>
      <c r="C206" t="s">
        <v>791</v>
      </c>
      <c r="D206" t="s">
        <v>1071</v>
      </c>
      <c r="E206" s="127" t="s">
        <v>1072</v>
      </c>
    </row>
    <row r="207" spans="1:5">
      <c r="A207">
        <f t="shared" si="3"/>
        <v>206</v>
      </c>
      <c r="B207" s="65"/>
      <c r="C207" t="s">
        <v>791</v>
      </c>
      <c r="D207" t="s">
        <v>1071</v>
      </c>
      <c r="E207" s="127" t="s">
        <v>1073</v>
      </c>
    </row>
    <row r="208" spans="1:5">
      <c r="A208">
        <f t="shared" si="3"/>
        <v>207</v>
      </c>
      <c r="B208" s="65"/>
      <c r="C208" t="s">
        <v>786</v>
      </c>
      <c r="D208" t="s">
        <v>1071</v>
      </c>
      <c r="E208" s="127" t="s">
        <v>1074</v>
      </c>
    </row>
    <row r="209" spans="1:5">
      <c r="A209">
        <f t="shared" si="3"/>
        <v>208</v>
      </c>
      <c r="B209" s="65"/>
      <c r="C209" t="s">
        <v>791</v>
      </c>
      <c r="D209" t="s">
        <v>1071</v>
      </c>
      <c r="E209" s="127" t="s">
        <v>1075</v>
      </c>
    </row>
    <row r="210" spans="1:5">
      <c r="A210">
        <f t="shared" si="3"/>
        <v>209</v>
      </c>
      <c r="B210" s="65"/>
      <c r="C210" t="s">
        <v>786</v>
      </c>
      <c r="D210" t="s">
        <v>1076</v>
      </c>
      <c r="E210" s="127" t="s">
        <v>1077</v>
      </c>
    </row>
    <row r="211" spans="1:5">
      <c r="A211">
        <f t="shared" si="3"/>
        <v>210</v>
      </c>
      <c r="B211" s="65"/>
      <c r="C211" t="s">
        <v>786</v>
      </c>
      <c r="D211" t="s">
        <v>1076</v>
      </c>
      <c r="E211" s="127" t="s">
        <v>1078</v>
      </c>
    </row>
    <row r="212" spans="1:5">
      <c r="A212">
        <f t="shared" si="3"/>
        <v>211</v>
      </c>
      <c r="B212" s="65"/>
      <c r="C212" t="s">
        <v>786</v>
      </c>
      <c r="D212" t="s">
        <v>1079</v>
      </c>
      <c r="E212" s="127" t="s">
        <v>1080</v>
      </c>
    </row>
    <row r="213" spans="1:5">
      <c r="A213">
        <f t="shared" si="3"/>
        <v>212</v>
      </c>
      <c r="B213" s="65"/>
      <c r="C213" t="s">
        <v>791</v>
      </c>
      <c r="D213" t="s">
        <v>1079</v>
      </c>
      <c r="E213" s="127" t="s">
        <v>1081</v>
      </c>
    </row>
    <row r="214" spans="1:5">
      <c r="A214">
        <f t="shared" si="3"/>
        <v>213</v>
      </c>
      <c r="B214" s="65"/>
      <c r="C214" t="s">
        <v>791</v>
      </c>
      <c r="D214" t="s">
        <v>1079</v>
      </c>
      <c r="E214" s="127" t="s">
        <v>1082</v>
      </c>
    </row>
    <row r="215" spans="1:5">
      <c r="A215">
        <f t="shared" si="3"/>
        <v>214</v>
      </c>
      <c r="B215" s="65"/>
      <c r="C215" t="s">
        <v>791</v>
      </c>
      <c r="D215" t="s">
        <v>1079</v>
      </c>
      <c r="E215" s="127" t="s">
        <v>1083</v>
      </c>
    </row>
    <row r="216" spans="1:5">
      <c r="A216">
        <f t="shared" si="3"/>
        <v>215</v>
      </c>
      <c r="B216" s="65"/>
      <c r="C216" t="s">
        <v>786</v>
      </c>
      <c r="D216" t="s">
        <v>1084</v>
      </c>
      <c r="E216" s="132" t="s">
        <v>1085</v>
      </c>
    </row>
    <row r="217" spans="1:5">
      <c r="A217">
        <f t="shared" si="3"/>
        <v>216</v>
      </c>
      <c r="B217" s="65"/>
      <c r="C217" t="s">
        <v>791</v>
      </c>
      <c r="D217" t="s">
        <v>1084</v>
      </c>
      <c r="E217" s="127" t="s">
        <v>1086</v>
      </c>
    </row>
    <row r="218" spans="1:5">
      <c r="A218">
        <f t="shared" si="3"/>
        <v>217</v>
      </c>
      <c r="B218" s="65"/>
      <c r="C218" t="s">
        <v>786</v>
      </c>
      <c r="D218" t="s">
        <v>1087</v>
      </c>
      <c r="E218" s="127" t="s">
        <v>1088</v>
      </c>
    </row>
    <row r="219" spans="1:5">
      <c r="A219">
        <f t="shared" si="3"/>
        <v>218</v>
      </c>
      <c r="B219" s="65"/>
      <c r="C219" t="s">
        <v>791</v>
      </c>
      <c r="D219" t="s">
        <v>1087</v>
      </c>
      <c r="E219" s="127" t="s">
        <v>1089</v>
      </c>
    </row>
    <row r="220" spans="1:5">
      <c r="A220">
        <f t="shared" si="3"/>
        <v>219</v>
      </c>
      <c r="B220" s="65"/>
      <c r="C220" t="s">
        <v>786</v>
      </c>
      <c r="D220" t="s">
        <v>1090</v>
      </c>
      <c r="E220" s="127" t="s">
        <v>1091</v>
      </c>
    </row>
    <row r="221" spans="1:5">
      <c r="A221">
        <f t="shared" si="3"/>
        <v>220</v>
      </c>
      <c r="B221" s="65"/>
      <c r="C221" t="s">
        <v>791</v>
      </c>
      <c r="D221" t="s">
        <v>1090</v>
      </c>
      <c r="E221" s="127" t="s">
        <v>1092</v>
      </c>
    </row>
    <row r="222" spans="1:5">
      <c r="A222">
        <f t="shared" si="3"/>
        <v>221</v>
      </c>
      <c r="B222" s="65"/>
      <c r="C222" t="s">
        <v>786</v>
      </c>
      <c r="D222" t="s">
        <v>1090</v>
      </c>
      <c r="E222" s="127" t="s">
        <v>1093</v>
      </c>
    </row>
    <row r="223" spans="1:5">
      <c r="A223">
        <f t="shared" si="3"/>
        <v>222</v>
      </c>
      <c r="B223" s="65"/>
      <c r="C223" t="s">
        <v>786</v>
      </c>
      <c r="D223" t="s">
        <v>1094</v>
      </c>
      <c r="E223" s="127" t="s">
        <v>1095</v>
      </c>
    </row>
    <row r="224" spans="1:5">
      <c r="A224">
        <f t="shared" si="3"/>
        <v>223</v>
      </c>
      <c r="B224" s="65"/>
      <c r="C224" t="s">
        <v>786</v>
      </c>
      <c r="D224" t="s">
        <v>1096</v>
      </c>
      <c r="E224" s="127" t="s">
        <v>1097</v>
      </c>
    </row>
    <row r="225" spans="1:5">
      <c r="A225">
        <f t="shared" si="3"/>
        <v>224</v>
      </c>
      <c r="B225" s="65"/>
      <c r="C225" t="s">
        <v>791</v>
      </c>
      <c r="D225" t="s">
        <v>1096</v>
      </c>
      <c r="E225" s="127" t="s">
        <v>1098</v>
      </c>
    </row>
    <row r="226" spans="1:5">
      <c r="A226">
        <f t="shared" si="3"/>
        <v>225</v>
      </c>
      <c r="B226" s="65"/>
      <c r="C226" t="s">
        <v>791</v>
      </c>
      <c r="D226" t="s">
        <v>1099</v>
      </c>
      <c r="E226" s="127" t="s">
        <v>1100</v>
      </c>
    </row>
    <row r="227" spans="1:5">
      <c r="A227">
        <f t="shared" si="3"/>
        <v>226</v>
      </c>
      <c r="B227" s="65"/>
      <c r="C227" t="s">
        <v>786</v>
      </c>
      <c r="D227" t="s">
        <v>1101</v>
      </c>
      <c r="E227" s="127" t="s">
        <v>1102</v>
      </c>
    </row>
    <row r="228" spans="1:5">
      <c r="A228">
        <f t="shared" si="3"/>
        <v>227</v>
      </c>
      <c r="B228" s="65"/>
      <c r="C228" t="s">
        <v>791</v>
      </c>
      <c r="D228" t="s">
        <v>1103</v>
      </c>
      <c r="E228" s="127" t="s">
        <v>1104</v>
      </c>
    </row>
    <row r="229" spans="1:5">
      <c r="A229">
        <f t="shared" si="3"/>
        <v>228</v>
      </c>
      <c r="B229" s="65"/>
      <c r="C229" t="s">
        <v>1105</v>
      </c>
      <c r="D229" t="s">
        <v>1103</v>
      </c>
      <c r="E229" s="127" t="s">
        <v>1106</v>
      </c>
    </row>
    <row r="230" spans="1:5">
      <c r="A230">
        <f t="shared" si="3"/>
        <v>229</v>
      </c>
      <c r="B230" s="65"/>
      <c r="C230" t="s">
        <v>791</v>
      </c>
      <c r="D230" t="s">
        <v>1107</v>
      </c>
      <c r="E230" s="127" t="s">
        <v>1108</v>
      </c>
    </row>
    <row r="231" spans="1:5">
      <c r="A231">
        <f t="shared" si="3"/>
        <v>230</v>
      </c>
      <c r="B231" s="65"/>
      <c r="C231" t="s">
        <v>1109</v>
      </c>
      <c r="D231" t="s">
        <v>777</v>
      </c>
      <c r="E231" s="127" t="s">
        <v>1110</v>
      </c>
    </row>
    <row r="232" spans="1:5">
      <c r="A232">
        <f t="shared" si="3"/>
        <v>231</v>
      </c>
      <c r="B232" s="65"/>
      <c r="C232" t="s">
        <v>1109</v>
      </c>
      <c r="D232" t="s">
        <v>777</v>
      </c>
      <c r="E232" s="127" t="s">
        <v>1111</v>
      </c>
    </row>
    <row r="233" spans="1:5">
      <c r="A233">
        <f t="shared" si="3"/>
        <v>232</v>
      </c>
      <c r="B233" s="65"/>
      <c r="C233" t="s">
        <v>1109</v>
      </c>
      <c r="D233" t="s">
        <v>777</v>
      </c>
      <c r="E233" s="127" t="s">
        <v>782</v>
      </c>
    </row>
    <row r="234" spans="1:5">
      <c r="A234">
        <f t="shared" si="3"/>
        <v>233</v>
      </c>
      <c r="B234" s="65"/>
      <c r="C234" t="s">
        <v>783</v>
      </c>
      <c r="D234" t="s">
        <v>777</v>
      </c>
      <c r="E234" s="127" t="s">
        <v>1112</v>
      </c>
    </row>
    <row r="235" spans="1:5">
      <c r="A235">
        <f t="shared" si="3"/>
        <v>234</v>
      </c>
      <c r="B235" s="65"/>
      <c r="C235" t="s">
        <v>783</v>
      </c>
      <c r="D235" t="s">
        <v>777</v>
      </c>
      <c r="E235" s="127" t="s">
        <v>784</v>
      </c>
    </row>
    <row r="236" spans="1:5">
      <c r="A236">
        <f t="shared" si="3"/>
        <v>235</v>
      </c>
      <c r="B236" s="65"/>
      <c r="C236" t="s">
        <v>791</v>
      </c>
      <c r="D236" t="s">
        <v>1113</v>
      </c>
      <c r="E236" s="127" t="s">
        <v>1114</v>
      </c>
    </row>
    <row r="237" spans="1:5">
      <c r="A237">
        <f t="shared" si="3"/>
        <v>236</v>
      </c>
      <c r="B237" s="65"/>
      <c r="C237" t="s">
        <v>1105</v>
      </c>
      <c r="D237" t="s">
        <v>1113</v>
      </c>
      <c r="E237" s="127" t="s">
        <v>1115</v>
      </c>
    </row>
    <row r="238" spans="1:5">
      <c r="A238">
        <f t="shared" si="3"/>
        <v>237</v>
      </c>
      <c r="B238" s="65"/>
      <c r="C238" t="s">
        <v>791</v>
      </c>
      <c r="D238" t="s">
        <v>1116</v>
      </c>
      <c r="E238" s="127" t="s">
        <v>1117</v>
      </c>
    </row>
    <row r="239" spans="1:5">
      <c r="A239">
        <f t="shared" si="3"/>
        <v>238</v>
      </c>
      <c r="B239" s="65"/>
      <c r="C239" t="s">
        <v>1105</v>
      </c>
      <c r="D239" t="s">
        <v>1116</v>
      </c>
      <c r="E239" s="127" t="s">
        <v>1118</v>
      </c>
    </row>
    <row r="240" spans="1:5">
      <c r="A240">
        <f t="shared" si="3"/>
        <v>239</v>
      </c>
      <c r="B240" s="65"/>
      <c r="C240" t="s">
        <v>791</v>
      </c>
      <c r="D240" t="s">
        <v>1119</v>
      </c>
      <c r="E240" s="127" t="s">
        <v>1120</v>
      </c>
    </row>
    <row r="241" spans="1:5">
      <c r="A241">
        <f t="shared" si="3"/>
        <v>240</v>
      </c>
      <c r="B241" s="65"/>
      <c r="C241" t="s">
        <v>791</v>
      </c>
      <c r="D241" t="s">
        <v>1121</v>
      </c>
      <c r="E241" s="127" t="s">
        <v>1122</v>
      </c>
    </row>
    <row r="242" spans="1:5">
      <c r="A242">
        <f t="shared" si="3"/>
        <v>241</v>
      </c>
      <c r="B242" s="65"/>
      <c r="C242" t="s">
        <v>789</v>
      </c>
      <c r="D242" t="s">
        <v>1123</v>
      </c>
      <c r="E242" s="127" t="s">
        <v>1124</v>
      </c>
    </row>
    <row r="243" spans="1:5">
      <c r="A243">
        <f t="shared" si="3"/>
        <v>242</v>
      </c>
      <c r="B243" s="65"/>
      <c r="C243" t="s">
        <v>791</v>
      </c>
      <c r="D243" t="s">
        <v>1123</v>
      </c>
      <c r="E243" s="127" t="s">
        <v>1125</v>
      </c>
    </row>
    <row r="244" spans="1:5">
      <c r="A244">
        <f t="shared" si="3"/>
        <v>243</v>
      </c>
      <c r="B244" s="65"/>
      <c r="C244" t="s">
        <v>791</v>
      </c>
      <c r="D244" t="s">
        <v>1126</v>
      </c>
      <c r="E244" s="127" t="s">
        <v>1127</v>
      </c>
    </row>
    <row r="245" spans="1:5">
      <c r="A245">
        <f t="shared" si="3"/>
        <v>244</v>
      </c>
      <c r="B245" s="65"/>
      <c r="C245" t="s">
        <v>791</v>
      </c>
      <c r="D245" t="s">
        <v>1123</v>
      </c>
      <c r="E245" s="127" t="s">
        <v>1128</v>
      </c>
    </row>
    <row r="246" spans="1:5">
      <c r="A246">
        <f t="shared" si="3"/>
        <v>245</v>
      </c>
      <c r="B246" s="65"/>
      <c r="C246" t="s">
        <v>791</v>
      </c>
      <c r="D246" t="s">
        <v>1123</v>
      </c>
      <c r="E246" s="127" t="s">
        <v>1129</v>
      </c>
    </row>
    <row r="247" spans="1:5">
      <c r="A247">
        <f t="shared" si="3"/>
        <v>246</v>
      </c>
      <c r="B247" s="65"/>
      <c r="C247" t="s">
        <v>791</v>
      </c>
      <c r="D247" t="s">
        <v>1123</v>
      </c>
      <c r="E247" s="127" t="s">
        <v>1130</v>
      </c>
    </row>
    <row r="248" spans="1:5">
      <c r="A248">
        <f t="shared" si="3"/>
        <v>247</v>
      </c>
      <c r="B248" s="65"/>
      <c r="C248" t="s">
        <v>791</v>
      </c>
      <c r="D248" t="s">
        <v>1123</v>
      </c>
      <c r="E248" s="127" t="s">
        <v>1131</v>
      </c>
    </row>
    <row r="249" spans="1:5">
      <c r="A249">
        <f t="shared" si="3"/>
        <v>248</v>
      </c>
      <c r="B249" s="65"/>
      <c r="C249" t="s">
        <v>791</v>
      </c>
      <c r="D249" t="s">
        <v>1123</v>
      </c>
      <c r="E249" s="127" t="s">
        <v>1132</v>
      </c>
    </row>
    <row r="250" spans="1:5">
      <c r="A250">
        <f t="shared" si="3"/>
        <v>249</v>
      </c>
      <c r="B250" s="65"/>
      <c r="C250" t="s">
        <v>791</v>
      </c>
      <c r="D250" t="s">
        <v>1133</v>
      </c>
      <c r="E250" s="127" t="s">
        <v>1134</v>
      </c>
    </row>
    <row r="251" spans="1:5">
      <c r="A251">
        <f t="shared" si="3"/>
        <v>250</v>
      </c>
      <c r="B251" s="65"/>
      <c r="C251" t="s">
        <v>1105</v>
      </c>
      <c r="D251" t="s">
        <v>1135</v>
      </c>
      <c r="E251" s="127" t="s">
        <v>1136</v>
      </c>
    </row>
    <row r="252" spans="1:5">
      <c r="A252">
        <f t="shared" si="3"/>
        <v>251</v>
      </c>
      <c r="B252" s="65"/>
      <c r="C252" t="s">
        <v>791</v>
      </c>
      <c r="D252" t="s">
        <v>1135</v>
      </c>
      <c r="E252" s="127" t="s">
        <v>1137</v>
      </c>
    </row>
    <row r="253" spans="1:5">
      <c r="A253">
        <f t="shared" si="3"/>
        <v>252</v>
      </c>
      <c r="B253" s="65"/>
      <c r="C253" t="s">
        <v>791</v>
      </c>
      <c r="D253" t="s">
        <v>1135</v>
      </c>
      <c r="E253" s="127" t="s">
        <v>1138</v>
      </c>
    </row>
    <row r="254" spans="1:5">
      <c r="A254">
        <f t="shared" si="3"/>
        <v>253</v>
      </c>
      <c r="B254" s="65"/>
      <c r="C254" t="s">
        <v>791</v>
      </c>
      <c r="D254" t="s">
        <v>1135</v>
      </c>
      <c r="E254" s="127" t="s">
        <v>1139</v>
      </c>
    </row>
    <row r="255" spans="1:5">
      <c r="A255">
        <f t="shared" si="3"/>
        <v>254</v>
      </c>
      <c r="B255" s="65"/>
      <c r="C255" t="s">
        <v>791</v>
      </c>
      <c r="D255" t="s">
        <v>1140</v>
      </c>
      <c r="E255" s="127" t="s">
        <v>1141</v>
      </c>
    </row>
    <row r="256" spans="1:5">
      <c r="A256">
        <f t="shared" si="3"/>
        <v>255</v>
      </c>
      <c r="B256" s="65"/>
      <c r="C256" t="s">
        <v>791</v>
      </c>
      <c r="D256" t="s">
        <v>1142</v>
      </c>
      <c r="E256" s="127" t="s">
        <v>1143</v>
      </c>
    </row>
    <row r="257" spans="1:5">
      <c r="A257">
        <f t="shared" si="3"/>
        <v>256</v>
      </c>
      <c r="B257" s="65"/>
      <c r="C257" t="s">
        <v>1105</v>
      </c>
      <c r="D257" t="s">
        <v>1144</v>
      </c>
      <c r="E257" s="127" t="s">
        <v>1145</v>
      </c>
    </row>
    <row r="258" spans="1:5">
      <c r="A258">
        <f t="shared" si="3"/>
        <v>257</v>
      </c>
      <c r="B258" s="65"/>
      <c r="C258" t="s">
        <v>176</v>
      </c>
      <c r="D258" t="s">
        <v>1144</v>
      </c>
      <c r="E258" s="127" t="s">
        <v>1146</v>
      </c>
    </row>
    <row r="259" spans="1:5">
      <c r="A259">
        <f t="shared" si="3"/>
        <v>258</v>
      </c>
      <c r="B259" s="65"/>
      <c r="C259" t="s">
        <v>791</v>
      </c>
      <c r="D259" t="s">
        <v>1144</v>
      </c>
      <c r="E259" s="127" t="s">
        <v>1108</v>
      </c>
    </row>
    <row r="260" spans="1:5">
      <c r="A260">
        <f t="shared" ref="A260:A284" si="4">A259+1</f>
        <v>259</v>
      </c>
      <c r="B260" s="65"/>
      <c r="C260" t="s">
        <v>786</v>
      </c>
      <c r="D260" t="s">
        <v>1144</v>
      </c>
      <c r="E260" s="127" t="s">
        <v>1147</v>
      </c>
    </row>
    <row r="261" spans="1:5">
      <c r="A261">
        <f t="shared" si="4"/>
        <v>260</v>
      </c>
      <c r="B261" s="65"/>
      <c r="C261" t="s">
        <v>786</v>
      </c>
      <c r="D261" t="s">
        <v>1144</v>
      </c>
      <c r="E261" s="133" t="s">
        <v>1148</v>
      </c>
    </row>
    <row r="262" spans="1:5">
      <c r="A262">
        <f t="shared" si="4"/>
        <v>261</v>
      </c>
      <c r="B262" s="65"/>
      <c r="C262" t="s">
        <v>791</v>
      </c>
      <c r="D262" t="s">
        <v>1149</v>
      </c>
      <c r="E262" s="127" t="s">
        <v>1150</v>
      </c>
    </row>
    <row r="263" spans="1:5">
      <c r="A263">
        <f t="shared" si="4"/>
        <v>262</v>
      </c>
      <c r="B263" s="65"/>
      <c r="C263" t="s">
        <v>1105</v>
      </c>
      <c r="D263" t="s">
        <v>1151</v>
      </c>
      <c r="E263" s="127" t="s">
        <v>1152</v>
      </c>
    </row>
    <row r="264" spans="1:5">
      <c r="A264">
        <f t="shared" si="4"/>
        <v>263</v>
      </c>
      <c r="B264" s="65"/>
      <c r="C264" t="s">
        <v>1105</v>
      </c>
      <c r="D264" t="s">
        <v>1153</v>
      </c>
      <c r="E264" s="127" t="s">
        <v>1154</v>
      </c>
    </row>
    <row r="265" spans="1:5">
      <c r="A265">
        <f t="shared" si="4"/>
        <v>264</v>
      </c>
      <c r="B265" s="65"/>
      <c r="C265" t="s">
        <v>791</v>
      </c>
      <c r="D265" t="s">
        <v>1155</v>
      </c>
      <c r="E265" s="127" t="s">
        <v>1156</v>
      </c>
    </row>
    <row r="266" spans="1:5">
      <c r="A266">
        <f t="shared" si="4"/>
        <v>265</v>
      </c>
      <c r="B266" s="65"/>
      <c r="C266" t="s">
        <v>791</v>
      </c>
      <c r="D266" t="s">
        <v>1157</v>
      </c>
      <c r="E266" s="127" t="s">
        <v>1158</v>
      </c>
    </row>
    <row r="267" spans="1:5">
      <c r="A267">
        <f t="shared" si="4"/>
        <v>266</v>
      </c>
      <c r="B267" s="65"/>
      <c r="C267" t="s">
        <v>791</v>
      </c>
      <c r="D267" t="s">
        <v>1157</v>
      </c>
      <c r="E267" s="127" t="s">
        <v>1159</v>
      </c>
    </row>
    <row r="268" spans="1:5">
      <c r="A268">
        <f t="shared" si="4"/>
        <v>267</v>
      </c>
      <c r="B268" s="65"/>
      <c r="C268" t="s">
        <v>791</v>
      </c>
      <c r="D268" t="s">
        <v>1157</v>
      </c>
      <c r="E268" s="127" t="s">
        <v>1160</v>
      </c>
    </row>
    <row r="269" spans="1:5">
      <c r="A269">
        <f t="shared" si="4"/>
        <v>268</v>
      </c>
      <c r="B269" s="65"/>
      <c r="C269" t="s">
        <v>791</v>
      </c>
      <c r="D269" t="s">
        <v>1157</v>
      </c>
      <c r="E269" s="127" t="s">
        <v>1161</v>
      </c>
    </row>
    <row r="270" spans="1:5">
      <c r="A270">
        <f t="shared" si="4"/>
        <v>269</v>
      </c>
      <c r="B270" s="65"/>
      <c r="C270" t="s">
        <v>791</v>
      </c>
      <c r="D270" t="s">
        <v>1157</v>
      </c>
      <c r="E270" s="127" t="s">
        <v>1162</v>
      </c>
    </row>
    <row r="271" spans="1:5">
      <c r="A271">
        <f t="shared" si="4"/>
        <v>270</v>
      </c>
      <c r="B271" s="65"/>
      <c r="C271" t="s">
        <v>791</v>
      </c>
      <c r="D271" t="s">
        <v>1157</v>
      </c>
      <c r="E271" s="127" t="s">
        <v>1163</v>
      </c>
    </row>
    <row r="272" spans="1:5">
      <c r="A272">
        <f t="shared" si="4"/>
        <v>271</v>
      </c>
      <c r="B272" s="65"/>
      <c r="C272" t="s">
        <v>791</v>
      </c>
      <c r="D272" t="s">
        <v>1164</v>
      </c>
      <c r="E272" s="133" t="s">
        <v>1165</v>
      </c>
    </row>
    <row r="273" spans="1:5">
      <c r="A273">
        <f t="shared" si="4"/>
        <v>272</v>
      </c>
      <c r="B273" s="65"/>
      <c r="C273" t="s">
        <v>791</v>
      </c>
      <c r="D273" t="s">
        <v>1164</v>
      </c>
      <c r="E273" s="127" t="s">
        <v>1166</v>
      </c>
    </row>
    <row r="274" spans="1:5">
      <c r="A274">
        <f t="shared" si="4"/>
        <v>273</v>
      </c>
      <c r="B274" s="65"/>
      <c r="C274" t="s">
        <v>786</v>
      </c>
      <c r="D274" t="s">
        <v>1164</v>
      </c>
      <c r="E274" s="127" t="s">
        <v>1167</v>
      </c>
    </row>
    <row r="275" spans="1:5">
      <c r="A275">
        <f t="shared" si="4"/>
        <v>274</v>
      </c>
      <c r="B275" s="65"/>
      <c r="C275" t="s">
        <v>791</v>
      </c>
      <c r="D275" t="s">
        <v>1164</v>
      </c>
      <c r="E275" s="133" t="s">
        <v>1168</v>
      </c>
    </row>
    <row r="276" spans="1:5">
      <c r="A276">
        <f t="shared" si="4"/>
        <v>275</v>
      </c>
      <c r="B276" s="65"/>
      <c r="C276" t="s">
        <v>791</v>
      </c>
      <c r="D276" t="s">
        <v>828</v>
      </c>
      <c r="E276" s="127" t="s">
        <v>1169</v>
      </c>
    </row>
    <row r="277" spans="1:5">
      <c r="A277">
        <f t="shared" si="4"/>
        <v>276</v>
      </c>
      <c r="B277" s="65"/>
      <c r="C277" t="s">
        <v>791</v>
      </c>
      <c r="D277" t="s">
        <v>828</v>
      </c>
      <c r="E277" s="133" t="s">
        <v>1170</v>
      </c>
    </row>
    <row r="278" spans="1:5">
      <c r="A278">
        <f t="shared" si="4"/>
        <v>277</v>
      </c>
      <c r="B278" s="65"/>
      <c r="C278" t="s">
        <v>791</v>
      </c>
      <c r="D278" t="s">
        <v>828</v>
      </c>
      <c r="E278" s="127" t="s">
        <v>1171</v>
      </c>
    </row>
    <row r="279" spans="1:5">
      <c r="A279">
        <f t="shared" si="4"/>
        <v>278</v>
      </c>
      <c r="B279" s="65"/>
      <c r="C279" t="s">
        <v>791</v>
      </c>
      <c r="D279" t="s">
        <v>1172</v>
      </c>
      <c r="E279" s="127" t="s">
        <v>1173</v>
      </c>
    </row>
    <row r="280" spans="1:5">
      <c r="A280">
        <f t="shared" si="4"/>
        <v>279</v>
      </c>
      <c r="B280" s="65"/>
      <c r="C280" t="s">
        <v>791</v>
      </c>
      <c r="D280" t="s">
        <v>1172</v>
      </c>
      <c r="E280" s="127" t="s">
        <v>1174</v>
      </c>
    </row>
    <row r="281" spans="1:5">
      <c r="A281">
        <f t="shared" si="4"/>
        <v>280</v>
      </c>
      <c r="B281" s="65"/>
      <c r="C281" t="s">
        <v>791</v>
      </c>
      <c r="D281" t="s">
        <v>1175</v>
      </c>
      <c r="E281" s="127" t="s">
        <v>1176</v>
      </c>
    </row>
    <row r="282" spans="1:5">
      <c r="A282">
        <f t="shared" si="4"/>
        <v>281</v>
      </c>
      <c r="B282" s="65"/>
      <c r="C282" t="s">
        <v>791</v>
      </c>
      <c r="D282" t="s">
        <v>1175</v>
      </c>
      <c r="E282" s="127" t="s">
        <v>1177</v>
      </c>
    </row>
    <row r="283" spans="1:5">
      <c r="A283">
        <f t="shared" si="4"/>
        <v>282</v>
      </c>
      <c r="B283" s="65"/>
      <c r="C283" t="s">
        <v>786</v>
      </c>
      <c r="D283" t="s">
        <v>1175</v>
      </c>
      <c r="E283" s="127" t="s">
        <v>1178</v>
      </c>
    </row>
    <row r="284" spans="1:5">
      <c r="A284">
        <f t="shared" si="4"/>
        <v>283</v>
      </c>
      <c r="B284" s="65"/>
      <c r="C284" t="s">
        <v>791</v>
      </c>
      <c r="D284" t="s">
        <v>1179</v>
      </c>
      <c r="E284" s="127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>
      <c r="A4" s="3" t="s">
        <v>363</v>
      </c>
      <c r="B4" s="86" t="s">
        <v>365</v>
      </c>
      <c r="C4" s="64" t="s">
        <v>369</v>
      </c>
      <c r="D4" s="64" t="s">
        <v>370</v>
      </c>
      <c r="E4" s="30" t="s">
        <v>180</v>
      </c>
    </row>
    <row r="5" spans="1:6" ht="119">
      <c r="A5" s="3" t="s">
        <v>371</v>
      </c>
      <c r="B5" s="3" t="s">
        <v>372</v>
      </c>
      <c r="C5" s="2" t="s">
        <v>373</v>
      </c>
      <c r="D5" s="2"/>
      <c r="E5" s="30" t="s">
        <v>4</v>
      </c>
    </row>
    <row r="6" spans="1:6" ht="68">
      <c r="A6" s="79" t="s">
        <v>415</v>
      </c>
      <c r="B6" s="86" t="s">
        <v>413</v>
      </c>
      <c r="C6" s="64" t="s">
        <v>414</v>
      </c>
      <c r="D6" s="64" t="s">
        <v>112</v>
      </c>
      <c r="E6" s="30" t="s">
        <v>180</v>
      </c>
      <c r="F6" s="30"/>
    </row>
    <row r="7" spans="1:6" ht="102" customHeight="1">
      <c r="A7" s="80"/>
      <c r="B7" s="2" t="s">
        <v>524</v>
      </c>
      <c r="C7" s="2" t="s">
        <v>526</v>
      </c>
      <c r="D7" s="2" t="s">
        <v>525</v>
      </c>
      <c r="E7" s="2" t="s">
        <v>176</v>
      </c>
      <c r="F7" s="30"/>
    </row>
    <row r="8" spans="1:6" ht="85">
      <c r="A8" s="80"/>
      <c r="B8" s="2" t="s">
        <v>520</v>
      </c>
      <c r="C8" s="84" t="s">
        <v>519</v>
      </c>
      <c r="D8" s="84" t="s">
        <v>521</v>
      </c>
      <c r="E8" s="84" t="s">
        <v>176</v>
      </c>
      <c r="F8" s="96" t="s">
        <v>158</v>
      </c>
    </row>
    <row r="9" spans="1:6" ht="119">
      <c r="A9" s="80"/>
      <c r="B9" s="2" t="s">
        <v>522</v>
      </c>
      <c r="C9" s="84" t="s">
        <v>523</v>
      </c>
      <c r="D9" s="84" t="s">
        <v>521</v>
      </c>
      <c r="E9" s="84" t="s">
        <v>176</v>
      </c>
      <c r="F9" s="96" t="s">
        <v>158</v>
      </c>
    </row>
    <row r="10" spans="1:6" ht="102">
      <c r="A10" s="80"/>
      <c r="B10" s="99" t="s">
        <v>769</v>
      </c>
      <c r="C10" s="120" t="s">
        <v>770</v>
      </c>
      <c r="D10" s="120"/>
      <c r="E10" s="120" t="s">
        <v>771</v>
      </c>
      <c r="F10" s="96"/>
    </row>
    <row r="11" spans="1:6" ht="68">
      <c r="A11" s="80"/>
      <c r="B11" s="87" t="s">
        <v>113</v>
      </c>
      <c r="C11" s="38" t="s">
        <v>114</v>
      </c>
      <c r="D11" s="39" t="s">
        <v>115</v>
      </c>
      <c r="E11" s="39" t="s">
        <v>116</v>
      </c>
      <c r="F11" s="30" t="s">
        <v>379</v>
      </c>
    </row>
    <row r="12" spans="1:6" ht="51">
      <c r="A12" s="80"/>
      <c r="B12" s="87" t="s">
        <v>761</v>
      </c>
      <c r="C12" s="38" t="s">
        <v>762</v>
      </c>
      <c r="D12" s="39"/>
      <c r="E12" s="39" t="s">
        <v>768</v>
      </c>
      <c r="F12" s="30"/>
    </row>
    <row r="13" spans="1:6" ht="68">
      <c r="A13" s="80"/>
      <c r="B13" s="88" t="s">
        <v>380</v>
      </c>
      <c r="C13" s="62" t="s">
        <v>381</v>
      </c>
      <c r="D13" s="62" t="s">
        <v>382</v>
      </c>
      <c r="E13" s="23" t="s">
        <v>121</v>
      </c>
      <c r="F13" s="23" t="s">
        <v>383</v>
      </c>
    </row>
    <row r="14" spans="1:6" ht="51">
      <c r="A14" s="80" t="s">
        <v>518</v>
      </c>
      <c r="B14" s="86" t="s">
        <v>374</v>
      </c>
      <c r="C14" s="64" t="s">
        <v>375</v>
      </c>
      <c r="D14" s="64" t="s">
        <v>376</v>
      </c>
      <c r="E14" s="30" t="s">
        <v>377</v>
      </c>
      <c r="F14" s="30" t="s">
        <v>378</v>
      </c>
    </row>
    <row r="15" spans="1:6" ht="85">
      <c r="A15" s="80"/>
      <c r="B15" s="88" t="s">
        <v>384</v>
      </c>
      <c r="C15" s="62" t="s">
        <v>385</v>
      </c>
      <c r="D15" s="62" t="s">
        <v>386</v>
      </c>
      <c r="E15" s="23" t="s">
        <v>121</v>
      </c>
      <c r="F15" s="23" t="s">
        <v>378</v>
      </c>
    </row>
    <row r="16" spans="1:6" ht="51">
      <c r="A16" s="80"/>
      <c r="B16" s="88" t="s">
        <v>387</v>
      </c>
      <c r="C16" s="62" t="s">
        <v>388</v>
      </c>
      <c r="D16" s="62" t="s">
        <v>112</v>
      </c>
      <c r="E16" s="23" t="s">
        <v>121</v>
      </c>
      <c r="F16" s="23" t="s">
        <v>378</v>
      </c>
    </row>
    <row r="17" spans="1:6" ht="51">
      <c r="A17" s="80"/>
      <c r="B17" s="88" t="s">
        <v>389</v>
      </c>
      <c r="C17" s="62" t="s">
        <v>390</v>
      </c>
      <c r="D17" s="62" t="s">
        <v>391</v>
      </c>
      <c r="E17" s="23" t="s">
        <v>121</v>
      </c>
      <c r="F17" s="23" t="s">
        <v>392</v>
      </c>
    </row>
    <row r="18" spans="1:6" ht="68">
      <c r="A18" s="80"/>
      <c r="B18" s="88" t="s">
        <v>393</v>
      </c>
      <c r="C18" s="62" t="s">
        <v>394</v>
      </c>
      <c r="D18" s="62" t="s">
        <v>395</v>
      </c>
      <c r="E18" s="23" t="s">
        <v>121</v>
      </c>
      <c r="F18" s="23" t="s">
        <v>378</v>
      </c>
    </row>
    <row r="19" spans="1:6" ht="68">
      <c r="A19" s="80"/>
      <c r="B19" s="88" t="s">
        <v>396</v>
      </c>
      <c r="C19" s="62" t="s">
        <v>397</v>
      </c>
      <c r="D19" s="62" t="s">
        <v>398</v>
      </c>
      <c r="E19" s="23" t="s">
        <v>121</v>
      </c>
      <c r="F19" s="23" t="s">
        <v>378</v>
      </c>
    </row>
    <row r="20" spans="1:6" ht="68">
      <c r="A20" s="80"/>
      <c r="B20" s="86" t="s">
        <v>399</v>
      </c>
      <c r="C20" s="64" t="s">
        <v>400</v>
      </c>
      <c r="D20" s="64" t="s">
        <v>398</v>
      </c>
      <c r="E20" s="30" t="s">
        <v>121</v>
      </c>
      <c r="F20" s="30" t="s">
        <v>401</v>
      </c>
    </row>
    <row r="21" spans="1:6" ht="85">
      <c r="A21" s="80"/>
      <c r="B21" s="88" t="s">
        <v>402</v>
      </c>
      <c r="C21" s="62" t="s">
        <v>403</v>
      </c>
      <c r="D21" s="62" t="s">
        <v>404</v>
      </c>
      <c r="E21" s="23" t="s">
        <v>121</v>
      </c>
      <c r="F21" s="23" t="s">
        <v>405</v>
      </c>
    </row>
    <row r="22" spans="1:6" ht="34">
      <c r="A22" s="80"/>
      <c r="B22" s="86" t="s">
        <v>406</v>
      </c>
      <c r="C22" s="64" t="s">
        <v>407</v>
      </c>
      <c r="D22" s="64" t="s">
        <v>398</v>
      </c>
      <c r="E22" s="30" t="s">
        <v>377</v>
      </c>
      <c r="F22" s="30" t="s">
        <v>378</v>
      </c>
    </row>
    <row r="23" spans="1:6" ht="34">
      <c r="A23" s="80"/>
      <c r="B23" s="86" t="s">
        <v>408</v>
      </c>
      <c r="C23" s="64" t="s">
        <v>409</v>
      </c>
      <c r="D23" s="64" t="s">
        <v>112</v>
      </c>
      <c r="E23" s="30" t="s">
        <v>121</v>
      </c>
      <c r="F23" s="30" t="s">
        <v>378</v>
      </c>
    </row>
    <row r="24" spans="1:6" ht="68">
      <c r="A24" s="80"/>
      <c r="B24" s="86" t="s">
        <v>410</v>
      </c>
      <c r="C24" s="64" t="s">
        <v>411</v>
      </c>
      <c r="D24" s="64" t="s">
        <v>398</v>
      </c>
      <c r="E24" s="30" t="s">
        <v>180</v>
      </c>
      <c r="F24" s="30" t="s">
        <v>412</v>
      </c>
    </row>
    <row r="25" spans="1:6">
      <c r="A25" s="3"/>
      <c r="B25" s="3"/>
      <c r="C25" s="2"/>
      <c r="D25" s="2"/>
      <c r="E25" s="2"/>
    </row>
    <row r="26" spans="1:6">
      <c r="A26" s="3"/>
      <c r="B26" s="3"/>
      <c r="C26" s="2"/>
      <c r="D26" s="2"/>
      <c r="E26" s="2"/>
    </row>
    <row r="27" spans="1:6">
      <c r="A27" s="3"/>
      <c r="B27" s="3"/>
      <c r="C27" s="2"/>
      <c r="D27" s="2"/>
      <c r="E27" s="2"/>
    </row>
    <row r="28" spans="1:6">
      <c r="A28" s="3"/>
      <c r="B28" s="3"/>
      <c r="C28" s="2"/>
      <c r="D28" s="2"/>
      <c r="E28" s="2"/>
    </row>
    <row r="29" spans="1:6">
      <c r="A29" s="3"/>
      <c r="B29" s="3"/>
      <c r="C29" s="2"/>
      <c r="D29" s="2"/>
      <c r="E29" s="2"/>
    </row>
    <row r="30" spans="1:6">
      <c r="A30" s="3"/>
      <c r="B30" s="3"/>
      <c r="C30" s="2"/>
      <c r="D30" s="2"/>
      <c r="E30" s="2"/>
    </row>
    <row r="31" spans="1:6">
      <c r="A31" s="3"/>
      <c r="B31" s="3"/>
      <c r="C31" s="2"/>
      <c r="D31" s="2"/>
      <c r="E31" s="2"/>
    </row>
    <row r="32" spans="1:6">
      <c r="A32" s="3"/>
      <c r="B32" s="3"/>
      <c r="C32" s="2"/>
      <c r="D32" s="2"/>
      <c r="E32" s="2"/>
    </row>
    <row r="33" spans="1:5">
      <c r="A33" s="3"/>
      <c r="B33" s="3"/>
      <c r="C33" s="2"/>
      <c r="D33" s="2"/>
      <c r="E33" s="2"/>
    </row>
    <row r="34" spans="1:5">
      <c r="A34" s="3"/>
      <c r="B34" s="3"/>
      <c r="C34" s="2"/>
      <c r="D34" s="2"/>
      <c r="E34" s="2"/>
    </row>
    <row r="35" spans="1:5">
      <c r="A35" s="3"/>
      <c r="B35" s="3"/>
      <c r="C35" s="2"/>
      <c r="D35" s="2"/>
      <c r="E35" s="2"/>
    </row>
    <row r="36" spans="1:5">
      <c r="A36" s="3"/>
      <c r="B36" s="3"/>
      <c r="C36" s="2"/>
      <c r="D36" s="2"/>
      <c r="E36" s="2"/>
    </row>
    <row r="37" spans="1:5">
      <c r="A37" s="3"/>
      <c r="B37" s="3"/>
      <c r="C37" s="2"/>
      <c r="D37" s="2"/>
      <c r="E37" s="2"/>
    </row>
    <row r="38" spans="1:5">
      <c r="A38" s="3"/>
      <c r="B38" s="3"/>
      <c r="C38" s="2"/>
      <c r="D38" s="2"/>
      <c r="E38" s="2"/>
    </row>
    <row r="39" spans="1:5">
      <c r="A39" s="3"/>
      <c r="B39" s="3"/>
      <c r="C39" s="2"/>
      <c r="D39" s="2"/>
      <c r="E39" s="2"/>
    </row>
    <row r="40" spans="1:5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>
      <c r="A5" s="3" t="s">
        <v>363</v>
      </c>
      <c r="B5" s="30" t="s">
        <v>422</v>
      </c>
      <c r="C5" s="30" t="s">
        <v>423</v>
      </c>
      <c r="D5" s="30"/>
      <c r="E5" s="30" t="s">
        <v>176</v>
      </c>
    </row>
    <row r="6" spans="1:6" ht="119">
      <c r="A6" s="115" t="s">
        <v>750</v>
      </c>
      <c r="B6" s="3" t="s">
        <v>751</v>
      </c>
      <c r="C6" s="45" t="s">
        <v>752</v>
      </c>
      <c r="D6" s="45" t="s">
        <v>753</v>
      </c>
      <c r="E6" s="45" t="s">
        <v>754</v>
      </c>
    </row>
    <row r="7" spans="1:6" ht="51">
      <c r="A7" s="79" t="s">
        <v>425</v>
      </c>
      <c r="B7" s="2"/>
      <c r="C7" s="2" t="s">
        <v>427</v>
      </c>
      <c r="D7" s="2"/>
      <c r="E7" s="2"/>
    </row>
    <row r="8" spans="1:6" ht="34">
      <c r="A8" s="80"/>
      <c r="B8" s="2"/>
      <c r="C8" s="2" t="s">
        <v>428</v>
      </c>
      <c r="D8" s="2"/>
      <c r="E8" s="2"/>
    </row>
    <row r="9" spans="1:6" ht="17">
      <c r="A9" s="81"/>
      <c r="B9" s="2"/>
      <c r="C9" s="3" t="s">
        <v>426</v>
      </c>
      <c r="D9" s="2"/>
      <c r="E9" s="2"/>
    </row>
    <row r="10" spans="1:6" ht="85">
      <c r="A10" s="3" t="s">
        <v>429</v>
      </c>
      <c r="B10" s="30" t="s">
        <v>430</v>
      </c>
      <c r="C10" s="30"/>
      <c r="D10" s="30"/>
      <c r="E10" s="30" t="s">
        <v>4</v>
      </c>
    </row>
    <row r="11" spans="1:6" ht="33" customHeight="1">
      <c r="A11" s="79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>
      <c r="A12" s="80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>
      <c r="A13" s="80"/>
      <c r="B13" s="2" t="s">
        <v>413</v>
      </c>
      <c r="C13" s="85" t="s">
        <v>414</v>
      </c>
      <c r="D13" s="85" t="s">
        <v>112</v>
      </c>
      <c r="E13" s="2" t="s">
        <v>180</v>
      </c>
    </row>
    <row r="14" spans="1:6" ht="33" customHeight="1">
      <c r="A14" s="80"/>
      <c r="B14" s="2" t="s">
        <v>520</v>
      </c>
      <c r="C14" s="84" t="s">
        <v>519</v>
      </c>
      <c r="D14" s="84" t="s">
        <v>521</v>
      </c>
      <c r="E14" s="84" t="s">
        <v>176</v>
      </c>
      <c r="F14" s="96" t="s">
        <v>158</v>
      </c>
    </row>
    <row r="15" spans="1:6" ht="124" customHeight="1">
      <c r="A15" s="80"/>
      <c r="B15" s="2" t="s">
        <v>522</v>
      </c>
      <c r="C15" s="84" t="s">
        <v>523</v>
      </c>
      <c r="D15" s="84" t="s">
        <v>521</v>
      </c>
      <c r="E15" s="84" t="s">
        <v>176</v>
      </c>
      <c r="F15" s="96" t="s">
        <v>158</v>
      </c>
    </row>
    <row r="16" spans="1:6" ht="124" customHeight="1">
      <c r="A16" s="80"/>
      <c r="B16" s="99" t="s">
        <v>769</v>
      </c>
      <c r="C16" s="120" t="s">
        <v>770</v>
      </c>
      <c r="D16" s="120"/>
      <c r="E16" s="120" t="s">
        <v>771</v>
      </c>
      <c r="F16" s="119"/>
    </row>
    <row r="17" spans="1:6" ht="124" customHeight="1">
      <c r="A17" s="80"/>
      <c r="B17" s="2" t="s">
        <v>761</v>
      </c>
      <c r="C17" s="84" t="s">
        <v>762</v>
      </c>
      <c r="D17" s="84"/>
      <c r="E17" s="84" t="s">
        <v>767</v>
      </c>
      <c r="F17" s="119"/>
    </row>
    <row r="18" spans="1:6" ht="17">
      <c r="A18" s="80"/>
      <c r="B18" s="5" t="s">
        <v>434</v>
      </c>
      <c r="C18" s="5" t="s">
        <v>435</v>
      </c>
      <c r="D18" s="2"/>
      <c r="E18" s="2" t="s">
        <v>445</v>
      </c>
    </row>
    <row r="19" spans="1:6" ht="17">
      <c r="A19" s="80"/>
      <c r="B19" s="5" t="s">
        <v>436</v>
      </c>
      <c r="C19" s="5" t="s">
        <v>437</v>
      </c>
      <c r="D19" s="2"/>
      <c r="E19" s="2" t="s">
        <v>446</v>
      </c>
    </row>
    <row r="20" spans="1:6" ht="17">
      <c r="A20" s="80"/>
      <c r="B20" s="5" t="s">
        <v>438</v>
      </c>
      <c r="C20" s="5" t="s">
        <v>439</v>
      </c>
      <c r="D20" s="2"/>
      <c r="E20" s="2" t="s">
        <v>447</v>
      </c>
    </row>
    <row r="21" spans="1:6" ht="17">
      <c r="A21" s="80"/>
      <c r="B21" s="5" t="s">
        <v>440</v>
      </c>
      <c r="C21" s="5" t="s">
        <v>441</v>
      </c>
      <c r="D21" s="2"/>
      <c r="E21" s="2" t="s">
        <v>448</v>
      </c>
    </row>
    <row r="22" spans="1:6">
      <c r="A22" s="81"/>
      <c r="B22" s="5" t="s">
        <v>442</v>
      </c>
      <c r="C22" s="5" t="s">
        <v>443</v>
      </c>
      <c r="D22" s="2"/>
      <c r="E22" s="2"/>
    </row>
    <row r="23" spans="1:6" ht="51">
      <c r="A23" s="79" t="s">
        <v>449</v>
      </c>
      <c r="B23" s="89" t="s">
        <v>450</v>
      </c>
      <c r="C23" s="90" t="s">
        <v>411</v>
      </c>
      <c r="D23" s="91" t="s">
        <v>398</v>
      </c>
      <c r="E23" s="90" t="s">
        <v>4</v>
      </c>
    </row>
    <row r="24" spans="1:6" ht="51">
      <c r="A24" s="81"/>
      <c r="B24" s="92" t="s">
        <v>451</v>
      </c>
      <c r="C24" s="93" t="s">
        <v>452</v>
      </c>
      <c r="D24" s="93"/>
      <c r="E24" s="93" t="s">
        <v>4</v>
      </c>
    </row>
    <row r="25" spans="1:6" ht="85">
      <c r="A25" s="3" t="s">
        <v>453</v>
      </c>
      <c r="B25" s="2"/>
      <c r="C25" s="2" t="s">
        <v>454</v>
      </c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>
      <c r="A5" s="115" t="s">
        <v>755</v>
      </c>
      <c r="B5" s="22" t="s">
        <v>756</v>
      </c>
      <c r="C5" s="22" t="s">
        <v>757</v>
      </c>
      <c r="D5" s="22"/>
      <c r="E5" s="22" t="s">
        <v>4</v>
      </c>
    </row>
    <row r="6" spans="1:6" ht="34">
      <c r="A6" s="79" t="s">
        <v>425</v>
      </c>
      <c r="B6" s="2"/>
      <c r="C6" s="3" t="s">
        <v>462</v>
      </c>
      <c r="D6" s="2"/>
      <c r="E6" s="2"/>
    </row>
    <row r="7" spans="1:6" ht="34">
      <c r="A7" s="80"/>
      <c r="B7" s="2"/>
      <c r="C7" s="3" t="s">
        <v>463</v>
      </c>
      <c r="D7" s="2"/>
      <c r="E7" s="2"/>
    </row>
    <row r="8" spans="1:6" ht="34">
      <c r="A8" s="81"/>
      <c r="B8" s="2"/>
      <c r="C8" s="3" t="s">
        <v>464</v>
      </c>
      <c r="D8" s="2"/>
      <c r="E8" s="2"/>
    </row>
    <row r="9" spans="1:6" ht="17">
      <c r="A9" s="79" t="s">
        <v>465</v>
      </c>
      <c r="B9" s="2" t="s">
        <v>466</v>
      </c>
      <c r="C9" s="2" t="s">
        <v>467</v>
      </c>
      <c r="D9" s="2"/>
      <c r="E9" s="2"/>
    </row>
    <row r="10" spans="1:6" ht="85">
      <c r="A10" s="80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>
      <c r="A11" s="80"/>
      <c r="B11" s="2" t="s">
        <v>413</v>
      </c>
      <c r="C11" s="85" t="s">
        <v>414</v>
      </c>
      <c r="D11" s="85" t="s">
        <v>112</v>
      </c>
      <c r="E11" s="2" t="s">
        <v>180</v>
      </c>
    </row>
    <row r="12" spans="1:6" ht="85">
      <c r="A12" s="80"/>
      <c r="B12" s="2" t="s">
        <v>520</v>
      </c>
      <c r="C12" s="84" t="s">
        <v>519</v>
      </c>
      <c r="D12" s="84" t="s">
        <v>521</v>
      </c>
      <c r="E12" s="84" t="s">
        <v>176</v>
      </c>
      <c r="F12" s="96" t="s">
        <v>158</v>
      </c>
    </row>
    <row r="13" spans="1:6" ht="119">
      <c r="A13" s="80"/>
      <c r="B13" s="2" t="s">
        <v>522</v>
      </c>
      <c r="C13" s="84" t="s">
        <v>523</v>
      </c>
      <c r="D13" s="84" t="s">
        <v>521</v>
      </c>
      <c r="E13" s="84" t="s">
        <v>176</v>
      </c>
      <c r="F13" s="96" t="s">
        <v>158</v>
      </c>
    </row>
    <row r="14" spans="1:6" ht="51">
      <c r="A14" s="80"/>
      <c r="B14" s="2" t="s">
        <v>761</v>
      </c>
      <c r="C14" s="84" t="s">
        <v>762</v>
      </c>
      <c r="D14" s="84"/>
      <c r="E14" s="84" t="s">
        <v>767</v>
      </c>
      <c r="F14" s="119"/>
    </row>
    <row r="15" spans="1:6" ht="68">
      <c r="A15" s="80"/>
      <c r="B15" s="2" t="s">
        <v>761</v>
      </c>
      <c r="C15" s="84" t="s">
        <v>762</v>
      </c>
      <c r="D15" s="84" t="s">
        <v>765</v>
      </c>
      <c r="E15" s="84" t="s">
        <v>766</v>
      </c>
      <c r="F15" s="119"/>
    </row>
    <row r="16" spans="1:6" ht="17">
      <c r="A16" s="80"/>
      <c r="B16" s="2" t="s">
        <v>468</v>
      </c>
      <c r="C16" s="2" t="s">
        <v>443</v>
      </c>
      <c r="D16" s="2"/>
      <c r="E16" s="2"/>
    </row>
    <row r="17" spans="1:6" ht="17">
      <c r="A17" s="80"/>
      <c r="B17" s="2" t="s">
        <v>469</v>
      </c>
      <c r="C17" s="2" t="s">
        <v>470</v>
      </c>
      <c r="D17" s="2"/>
      <c r="E17" s="2"/>
    </row>
    <row r="18" spans="1:6" ht="17">
      <c r="A18" s="80"/>
      <c r="B18" s="2" t="s">
        <v>471</v>
      </c>
      <c r="C18" s="2" t="s">
        <v>472</v>
      </c>
      <c r="D18" s="2"/>
      <c r="E18" s="2"/>
    </row>
    <row r="19" spans="1:6" ht="17">
      <c r="A19" s="80"/>
      <c r="B19" s="2" t="s">
        <v>473</v>
      </c>
      <c r="C19" s="2" t="s">
        <v>474</v>
      </c>
      <c r="D19" s="2"/>
      <c r="E19" s="2"/>
    </row>
    <row r="20" spans="1:6" ht="34">
      <c r="A20" s="80"/>
      <c r="B20" s="2" t="s">
        <v>475</v>
      </c>
      <c r="C20" s="2" t="s">
        <v>476</v>
      </c>
      <c r="D20" s="2"/>
      <c r="E20" s="2"/>
    </row>
    <row r="21" spans="1:6" ht="17">
      <c r="A21" s="81"/>
      <c r="B21" s="2" t="s">
        <v>477</v>
      </c>
      <c r="C21" s="2" t="s">
        <v>478</v>
      </c>
      <c r="D21" s="2"/>
      <c r="E21" s="2"/>
    </row>
    <row r="22" spans="1:6" ht="68">
      <c r="A22" s="79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>
      <c r="A23" s="80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>
      <c r="A24" s="80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>
      <c r="A25" s="81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>
      <c r="A26" s="79" t="s">
        <v>493</v>
      </c>
      <c r="B26" s="23" t="s">
        <v>494</v>
      </c>
      <c r="C26" s="23" t="s">
        <v>495</v>
      </c>
      <c r="D26" s="23" t="s">
        <v>496</v>
      </c>
      <c r="E26" s="23" t="s">
        <v>176</v>
      </c>
      <c r="F26" s="23" t="s">
        <v>482</v>
      </c>
    </row>
    <row r="27" spans="1:6" ht="85">
      <c r="A27" s="80"/>
      <c r="B27" s="23" t="s">
        <v>497</v>
      </c>
      <c r="C27" s="23" t="s">
        <v>498</v>
      </c>
      <c r="D27" s="23" t="s">
        <v>499</v>
      </c>
      <c r="E27" s="23" t="s">
        <v>176</v>
      </c>
      <c r="F27" s="23"/>
    </row>
    <row r="28" spans="1:6" ht="102">
      <c r="A28" s="80"/>
      <c r="B28" s="23" t="s">
        <v>500</v>
      </c>
      <c r="C28" s="23" t="s">
        <v>501</v>
      </c>
      <c r="D28" s="23" t="s">
        <v>502</v>
      </c>
      <c r="E28" s="23" t="s">
        <v>176</v>
      </c>
      <c r="F28" s="23" t="s">
        <v>482</v>
      </c>
    </row>
    <row r="29" spans="1:6" ht="68">
      <c r="A29" s="80"/>
      <c r="B29" s="23" t="s">
        <v>503</v>
      </c>
      <c r="C29" s="23" t="s">
        <v>504</v>
      </c>
      <c r="D29" s="23" t="s">
        <v>505</v>
      </c>
      <c r="E29" s="23" t="s">
        <v>176</v>
      </c>
      <c r="F29" s="23" t="s">
        <v>482</v>
      </c>
    </row>
    <row r="30" spans="1:6" ht="51">
      <c r="A30" s="80"/>
      <c r="B30" s="23" t="s">
        <v>506</v>
      </c>
      <c r="C30" s="23" t="s">
        <v>507</v>
      </c>
      <c r="D30" s="23" t="s">
        <v>508</v>
      </c>
      <c r="E30" s="23" t="s">
        <v>176</v>
      </c>
      <c r="F30" s="23" t="s">
        <v>482</v>
      </c>
    </row>
    <row r="31" spans="1:6" ht="85">
      <c r="A31" s="80"/>
      <c r="B31" s="23" t="s">
        <v>509</v>
      </c>
      <c r="C31" s="23" t="s">
        <v>510</v>
      </c>
      <c r="D31" s="23" t="s">
        <v>511</v>
      </c>
      <c r="E31" s="23" t="s">
        <v>4</v>
      </c>
      <c r="F31" s="23" t="s">
        <v>512</v>
      </c>
    </row>
    <row r="32" spans="1:6" ht="51">
      <c r="A32" s="81"/>
      <c r="B32" s="23" t="s">
        <v>513</v>
      </c>
      <c r="C32" s="23" t="s">
        <v>514</v>
      </c>
      <c r="D32" s="23" t="s">
        <v>515</v>
      </c>
      <c r="E32" s="23" t="s">
        <v>176</v>
      </c>
      <c r="F32" s="23" t="s">
        <v>482</v>
      </c>
    </row>
    <row r="33" spans="1:5" ht="85">
      <c r="A33" s="2" t="s">
        <v>516</v>
      </c>
      <c r="B33" s="2"/>
      <c r="C33" s="2" t="s">
        <v>517</v>
      </c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/>
  <cols>
    <col min="1" max="1" width="38.83203125" style="31" customWidth="1"/>
    <col min="2" max="2" width="32.5" style="31" customWidth="1"/>
    <col min="3" max="3" width="36.33203125" style="31" customWidth="1"/>
    <col min="4" max="4" width="32.1640625" style="31" customWidth="1"/>
    <col min="5" max="5" width="35.6640625" style="31" customWidth="1"/>
    <col min="6" max="6" width="32.1640625" style="31" customWidth="1"/>
    <col min="7" max="16384" width="10.83203125" style="31"/>
  </cols>
  <sheetData>
    <row r="2" spans="1:6" s="29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6" ht="85">
      <c r="A3" s="30" t="s">
        <v>362</v>
      </c>
      <c r="B3" s="98" t="s">
        <v>527</v>
      </c>
      <c r="C3" s="98" t="s">
        <v>528</v>
      </c>
      <c r="D3" s="98" t="s">
        <v>529</v>
      </c>
      <c r="E3" s="98" t="s">
        <v>4</v>
      </c>
    </row>
    <row r="4" spans="1:6" ht="221">
      <c r="A4" s="30" t="s">
        <v>363</v>
      </c>
      <c r="B4" s="98" t="s">
        <v>530</v>
      </c>
      <c r="C4" s="98" t="s">
        <v>531</v>
      </c>
      <c r="D4" s="98" t="s">
        <v>529</v>
      </c>
      <c r="E4" s="98" t="s">
        <v>4</v>
      </c>
    </row>
    <row r="5" spans="1:6" ht="68">
      <c r="A5" s="117" t="s">
        <v>758</v>
      </c>
      <c r="B5" s="22" t="s">
        <v>759</v>
      </c>
      <c r="C5" s="22" t="s">
        <v>760</v>
      </c>
      <c r="D5" s="22"/>
      <c r="E5" s="22" t="s">
        <v>176</v>
      </c>
    </row>
    <row r="6" spans="1:6" ht="119">
      <c r="A6" s="30" t="s">
        <v>532</v>
      </c>
      <c r="B6" s="98" t="s">
        <v>533</v>
      </c>
      <c r="C6" s="98" t="s">
        <v>534</v>
      </c>
      <c r="D6" s="98" t="s">
        <v>535</v>
      </c>
      <c r="E6" s="98" t="s">
        <v>4</v>
      </c>
      <c r="F6" s="98" t="s">
        <v>536</v>
      </c>
    </row>
    <row r="7" spans="1:6" ht="51">
      <c r="A7" s="100" t="s">
        <v>425</v>
      </c>
      <c r="B7" s="30"/>
      <c r="C7" s="30" t="s">
        <v>537</v>
      </c>
      <c r="D7" s="30" t="s">
        <v>538</v>
      </c>
      <c r="E7" s="34" t="s">
        <v>550</v>
      </c>
    </row>
    <row r="8" spans="1:6" ht="68">
      <c r="A8" s="101"/>
      <c r="B8" s="30"/>
      <c r="C8" s="30" t="s">
        <v>539</v>
      </c>
      <c r="D8" s="30" t="s">
        <v>540</v>
      </c>
      <c r="E8" s="68"/>
    </row>
    <row r="9" spans="1:6" ht="34">
      <c r="A9" s="101"/>
      <c r="B9" s="30"/>
      <c r="C9" s="30" t="s">
        <v>541</v>
      </c>
      <c r="D9" s="30" t="s">
        <v>542</v>
      </c>
      <c r="E9" s="68"/>
    </row>
    <row r="10" spans="1:6" ht="68">
      <c r="A10" s="101"/>
      <c r="B10" s="30"/>
      <c r="C10" s="30" t="s">
        <v>543</v>
      </c>
      <c r="D10" s="30" t="s">
        <v>544</v>
      </c>
      <c r="E10" s="68"/>
    </row>
    <row r="11" spans="1:6" ht="51">
      <c r="A11" s="101"/>
      <c r="B11" s="30"/>
      <c r="C11" s="30" t="s">
        <v>545</v>
      </c>
      <c r="D11" s="30" t="s">
        <v>546</v>
      </c>
      <c r="E11" s="68"/>
    </row>
    <row r="12" spans="1:6" ht="34">
      <c r="A12" s="102"/>
      <c r="B12" s="30"/>
      <c r="C12" s="30" t="s">
        <v>547</v>
      </c>
      <c r="D12" s="30" t="s">
        <v>548</v>
      </c>
      <c r="E12" s="36"/>
    </row>
    <row r="13" spans="1:6" ht="17">
      <c r="A13" s="100" t="s">
        <v>549</v>
      </c>
      <c r="B13" s="30" t="s">
        <v>466</v>
      </c>
      <c r="C13" s="30" t="s">
        <v>553</v>
      </c>
      <c r="D13" s="30"/>
      <c r="E13" s="30" t="s">
        <v>562</v>
      </c>
    </row>
    <row r="14" spans="1:6" ht="51">
      <c r="A14" s="101"/>
      <c r="B14" s="30" t="s">
        <v>524</v>
      </c>
      <c r="C14" s="30" t="s">
        <v>554</v>
      </c>
      <c r="D14" s="30" t="s">
        <v>525</v>
      </c>
      <c r="E14" s="30" t="s">
        <v>561</v>
      </c>
    </row>
    <row r="15" spans="1:6" ht="17">
      <c r="A15" s="101"/>
      <c r="B15" s="30" t="s">
        <v>413</v>
      </c>
      <c r="C15" s="64" t="s">
        <v>555</v>
      </c>
      <c r="D15" s="64" t="s">
        <v>112</v>
      </c>
      <c r="E15" s="30" t="s">
        <v>560</v>
      </c>
    </row>
    <row r="16" spans="1:6" ht="17">
      <c r="A16" s="101"/>
      <c r="B16" s="30" t="s">
        <v>520</v>
      </c>
      <c r="C16" s="42" t="s">
        <v>556</v>
      </c>
      <c r="D16" s="42" t="s">
        <v>521</v>
      </c>
      <c r="E16" s="42" t="s">
        <v>559</v>
      </c>
      <c r="F16" s="103" t="s">
        <v>158</v>
      </c>
    </row>
    <row r="17" spans="1:6" ht="17">
      <c r="A17" s="101"/>
      <c r="B17" s="30" t="s">
        <v>522</v>
      </c>
      <c r="C17" s="42" t="s">
        <v>557</v>
      </c>
      <c r="D17" s="42" t="s">
        <v>521</v>
      </c>
      <c r="E17" s="42" t="s">
        <v>558</v>
      </c>
      <c r="F17" s="103" t="s">
        <v>158</v>
      </c>
    </row>
    <row r="18" spans="1:6" ht="51">
      <c r="A18" s="101"/>
      <c r="B18" s="2" t="s">
        <v>761</v>
      </c>
      <c r="C18" s="84" t="s">
        <v>762</v>
      </c>
      <c r="D18" s="84" t="s">
        <v>772</v>
      </c>
      <c r="E18" s="84" t="s">
        <v>767</v>
      </c>
      <c r="F18" s="118"/>
    </row>
    <row r="19" spans="1:6" ht="85">
      <c r="A19" s="101"/>
      <c r="B19" s="30" t="s">
        <v>761</v>
      </c>
      <c r="C19" s="42" t="s">
        <v>762</v>
      </c>
      <c r="D19" s="42" t="s">
        <v>763</v>
      </c>
      <c r="E19" s="42" t="s">
        <v>764</v>
      </c>
      <c r="F19" s="118"/>
    </row>
    <row r="20" spans="1:6" ht="17">
      <c r="A20" s="102"/>
      <c r="B20" s="30" t="s">
        <v>468</v>
      </c>
      <c r="C20" s="30" t="s">
        <v>551</v>
      </c>
      <c r="D20" s="30"/>
      <c r="E20" s="30" t="s">
        <v>552</v>
      </c>
    </row>
    <row r="21" spans="1:6" ht="17">
      <c r="A21" s="100" t="s">
        <v>563</v>
      </c>
      <c r="B21" s="30" t="s">
        <v>564</v>
      </c>
      <c r="C21" s="30"/>
      <c r="D21" s="30"/>
      <c r="E21" s="30" t="s">
        <v>568</v>
      </c>
    </row>
    <row r="22" spans="1:6" ht="51">
      <c r="A22" s="102"/>
      <c r="B22" s="30" t="s">
        <v>565</v>
      </c>
      <c r="C22" s="64" t="s">
        <v>566</v>
      </c>
      <c r="D22" s="64" t="s">
        <v>529</v>
      </c>
      <c r="E22" s="30" t="s">
        <v>4</v>
      </c>
      <c r="F22" s="30" t="s">
        <v>567</v>
      </c>
    </row>
    <row r="23" spans="1:6" ht="34">
      <c r="A23" s="100" t="s">
        <v>569</v>
      </c>
      <c r="B23" s="30" t="s">
        <v>571</v>
      </c>
      <c r="C23" s="30"/>
      <c r="D23" s="30"/>
      <c r="E23" s="30" t="s">
        <v>570</v>
      </c>
    </row>
    <row r="24" spans="1:6" ht="68">
      <c r="A24" s="102"/>
      <c r="B24" s="30" t="s">
        <v>575</v>
      </c>
      <c r="C24" s="64" t="s">
        <v>576</v>
      </c>
      <c r="D24" s="64" t="s">
        <v>577</v>
      </c>
      <c r="E24" s="30" t="s">
        <v>176</v>
      </c>
      <c r="F24" s="31" t="s">
        <v>578</v>
      </c>
    </row>
    <row r="25" spans="1:6" ht="51">
      <c r="A25" s="30" t="s">
        <v>572</v>
      </c>
      <c r="B25" s="30" t="s">
        <v>573</v>
      </c>
      <c r="C25" s="64" t="s">
        <v>574</v>
      </c>
      <c r="D25" s="64" t="s">
        <v>529</v>
      </c>
      <c r="E25" s="30" t="s">
        <v>4</v>
      </c>
      <c r="F25" s="30" t="s">
        <v>567</v>
      </c>
    </row>
    <row r="26" spans="1:6" ht="119">
      <c r="A26" s="100" t="s">
        <v>579</v>
      </c>
      <c r="B26" s="30" t="s">
        <v>580</v>
      </c>
      <c r="C26" s="64" t="s">
        <v>581</v>
      </c>
      <c r="D26" s="64" t="s">
        <v>529</v>
      </c>
      <c r="E26" s="30" t="s">
        <v>176</v>
      </c>
      <c r="F26" s="31" t="s">
        <v>578</v>
      </c>
    </row>
    <row r="27" spans="1:6" ht="51">
      <c r="A27" s="101"/>
      <c r="B27" s="30" t="s">
        <v>582</v>
      </c>
      <c r="C27" s="64" t="s">
        <v>583</v>
      </c>
      <c r="D27" s="64" t="s">
        <v>535</v>
      </c>
      <c r="E27" s="30" t="s">
        <v>176</v>
      </c>
      <c r="F27" s="30" t="s">
        <v>584</v>
      </c>
    </row>
    <row r="28" spans="1:6" ht="51">
      <c r="A28" s="102"/>
      <c r="B28" s="30" t="s">
        <v>585</v>
      </c>
      <c r="C28" s="64" t="s">
        <v>586</v>
      </c>
      <c r="D28" s="64" t="s">
        <v>535</v>
      </c>
      <c r="E28" s="30" t="s">
        <v>587</v>
      </c>
      <c r="F28" s="31" t="s">
        <v>588</v>
      </c>
    </row>
    <row r="29" spans="1:6" ht="34">
      <c r="A29" s="30" t="s">
        <v>589</v>
      </c>
      <c r="B29" s="89" t="s">
        <v>590</v>
      </c>
      <c r="C29" s="91" t="s">
        <v>591</v>
      </c>
      <c r="D29" s="91" t="s">
        <v>529</v>
      </c>
      <c r="E29" s="90" t="s">
        <v>4</v>
      </c>
      <c r="F29" s="90" t="s">
        <v>578</v>
      </c>
    </row>
    <row r="30" spans="1:6" ht="119">
      <c r="A30" s="30" t="s">
        <v>592</v>
      </c>
      <c r="B30" s="59" t="s">
        <v>593</v>
      </c>
      <c r="C30" s="38" t="s">
        <v>594</v>
      </c>
      <c r="D30" s="38" t="s">
        <v>529</v>
      </c>
      <c r="E30" s="59" t="s">
        <v>595</v>
      </c>
      <c r="F30" s="59" t="s">
        <v>578</v>
      </c>
    </row>
    <row r="31" spans="1:6" ht="68">
      <c r="A31" s="100" t="s">
        <v>596</v>
      </c>
      <c r="B31" s="89" t="s">
        <v>597</v>
      </c>
      <c r="C31" s="91" t="s">
        <v>598</v>
      </c>
      <c r="D31" s="91" t="s">
        <v>535</v>
      </c>
      <c r="E31" s="90" t="s">
        <v>4</v>
      </c>
      <c r="F31" s="90" t="s">
        <v>599</v>
      </c>
    </row>
    <row r="32" spans="1:6" ht="51">
      <c r="A32" s="101"/>
      <c r="B32" s="92" t="s">
        <v>600</v>
      </c>
      <c r="C32" s="104" t="s">
        <v>601</v>
      </c>
      <c r="D32" s="104" t="s">
        <v>535</v>
      </c>
      <c r="E32" s="93" t="s">
        <v>4</v>
      </c>
      <c r="F32" s="93" t="s">
        <v>599</v>
      </c>
    </row>
    <row r="33" spans="1:6" ht="85">
      <c r="A33" s="102"/>
      <c r="B33" s="92" t="s">
        <v>602</v>
      </c>
      <c r="C33" s="104" t="s">
        <v>603</v>
      </c>
      <c r="D33" s="104" t="s">
        <v>535</v>
      </c>
      <c r="E33" s="93" t="s">
        <v>4</v>
      </c>
      <c r="F33" s="93" t="s">
        <v>599</v>
      </c>
    </row>
    <row r="34" spans="1:6" ht="34">
      <c r="A34" s="100" t="s">
        <v>604</v>
      </c>
      <c r="B34" s="89" t="s">
        <v>605</v>
      </c>
      <c r="C34" s="30" t="s">
        <v>607</v>
      </c>
      <c r="D34" s="91"/>
      <c r="E34" s="90" t="s">
        <v>4</v>
      </c>
    </row>
    <row r="35" spans="1:6" ht="17">
      <c r="A35" s="102"/>
      <c r="B35" s="92" t="s">
        <v>606</v>
      </c>
      <c r="C35" s="30" t="s">
        <v>608</v>
      </c>
      <c r="D35" s="104"/>
      <c r="E35" s="93" t="s">
        <v>4</v>
      </c>
    </row>
    <row r="36" spans="1:6">
      <c r="A36" s="30"/>
      <c r="B36" s="30"/>
      <c r="C36" s="30"/>
      <c r="D36" s="30"/>
      <c r="E36" s="30"/>
    </row>
    <row r="37" spans="1:6">
      <c r="A37" s="30"/>
      <c r="B37" s="30"/>
      <c r="C37" s="30"/>
      <c r="D37" s="30"/>
      <c r="E37" s="30"/>
    </row>
    <row r="38" spans="1:6">
      <c r="A38" s="30"/>
      <c r="B38" s="30"/>
      <c r="C38" s="30"/>
      <c r="D38" s="30"/>
      <c r="E38" s="30"/>
    </row>
    <row r="39" spans="1:6">
      <c r="A39" s="30"/>
      <c r="B39" s="30"/>
      <c r="C39" s="30"/>
      <c r="D39" s="30"/>
      <c r="E39" s="30"/>
    </row>
    <row r="40" spans="1:6">
      <c r="A40" s="30"/>
      <c r="B40" s="30"/>
      <c r="C40" s="30"/>
      <c r="D40" s="30"/>
      <c r="E40" s="30"/>
    </row>
    <row r="41" spans="1:6">
      <c r="A41" s="30"/>
      <c r="B41" s="30"/>
      <c r="C41" s="30"/>
      <c r="D41" s="30"/>
      <c r="E41" s="30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D16" workbookViewId="0">
      <selection activeCell="B20" sqref="B20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>
      <c r="B3" s="3" t="s">
        <v>622</v>
      </c>
      <c r="C3" s="105" t="s">
        <v>611</v>
      </c>
      <c r="D3" s="30" t="s">
        <v>610</v>
      </c>
      <c r="E3" s="40" t="s">
        <v>112</v>
      </c>
      <c r="F3" s="40" t="s">
        <v>176</v>
      </c>
    </row>
    <row r="4" spans="1:7" ht="119">
      <c r="A4" s="73" t="s">
        <v>668</v>
      </c>
      <c r="B4" s="28" t="s">
        <v>648</v>
      </c>
      <c r="C4" s="105" t="s">
        <v>617</v>
      </c>
      <c r="D4" s="30" t="s">
        <v>612</v>
      </c>
      <c r="E4" s="40" t="s">
        <v>613</v>
      </c>
      <c r="F4" s="40"/>
    </row>
    <row r="5" spans="1:7" ht="85">
      <c r="A5" s="73"/>
      <c r="B5" s="28" t="s">
        <v>647</v>
      </c>
      <c r="C5" s="105" t="s">
        <v>616</v>
      </c>
      <c r="D5" s="30" t="s">
        <v>614</v>
      </c>
      <c r="E5" s="40" t="s">
        <v>615</v>
      </c>
      <c r="F5" s="40"/>
    </row>
    <row r="6" spans="1:7" ht="68">
      <c r="A6" s="73"/>
      <c r="B6" s="28" t="s">
        <v>637</v>
      </c>
      <c r="C6" s="106" t="s">
        <v>618</v>
      </c>
      <c r="D6" s="90" t="s">
        <v>619</v>
      </c>
      <c r="E6" s="107"/>
      <c r="F6" s="40" t="s">
        <v>4</v>
      </c>
    </row>
    <row r="7" spans="1:7" ht="68">
      <c r="A7" s="73"/>
      <c r="B7" s="28" t="s">
        <v>638</v>
      </c>
      <c r="C7" s="108" t="s">
        <v>620</v>
      </c>
      <c r="D7" s="93" t="s">
        <v>621</v>
      </c>
      <c r="E7" s="109"/>
      <c r="F7" s="40" t="s">
        <v>4</v>
      </c>
    </row>
    <row r="8" spans="1:7" ht="68">
      <c r="A8" s="73"/>
      <c r="B8" s="28" t="s">
        <v>623</v>
      </c>
      <c r="C8" s="105"/>
      <c r="D8" s="89" t="s">
        <v>624</v>
      </c>
      <c r="E8" s="107"/>
      <c r="F8" s="40" t="s">
        <v>4</v>
      </c>
    </row>
    <row r="9" spans="1:7" ht="68">
      <c r="A9" s="73"/>
      <c r="B9" s="28" t="s">
        <v>633</v>
      </c>
      <c r="C9" s="30" t="s">
        <v>636</v>
      </c>
      <c r="D9" s="30" t="s">
        <v>634</v>
      </c>
      <c r="E9" s="30" t="s">
        <v>635</v>
      </c>
      <c r="F9" s="40" t="s">
        <v>4</v>
      </c>
    </row>
    <row r="10" spans="1:7" ht="102">
      <c r="A10" s="73"/>
      <c r="B10" s="28" t="s">
        <v>625</v>
      </c>
      <c r="C10" s="105"/>
      <c r="D10" s="89" t="s">
        <v>626</v>
      </c>
      <c r="E10" s="30" t="s">
        <v>627</v>
      </c>
      <c r="F10" s="40" t="s">
        <v>180</v>
      </c>
    </row>
    <row r="11" spans="1:7" ht="136">
      <c r="A11" s="73"/>
      <c r="B11" s="28" t="s">
        <v>290</v>
      </c>
      <c r="C11" s="105" t="s">
        <v>632</v>
      </c>
      <c r="D11" s="30" t="s">
        <v>628</v>
      </c>
      <c r="E11" s="30" t="s">
        <v>629</v>
      </c>
      <c r="F11" s="40" t="s">
        <v>4</v>
      </c>
    </row>
    <row r="12" spans="1:7" ht="119">
      <c r="A12" s="73"/>
      <c r="B12" s="28" t="s">
        <v>630</v>
      </c>
      <c r="C12" s="105" t="s">
        <v>632</v>
      </c>
      <c r="D12" s="30" t="s">
        <v>631</v>
      </c>
      <c r="E12" s="40"/>
      <c r="F12" s="40" t="s">
        <v>4</v>
      </c>
    </row>
    <row r="13" spans="1:7" ht="119">
      <c r="A13" s="112" t="s">
        <v>640</v>
      </c>
      <c r="B13" s="95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>
      <c r="A14" s="112" t="s">
        <v>669</v>
      </c>
      <c r="B14" s="110" t="s">
        <v>357</v>
      </c>
      <c r="C14" s="105" t="s">
        <v>646</v>
      </c>
      <c r="D14" s="105" t="s">
        <v>644</v>
      </c>
      <c r="E14" s="111" t="s">
        <v>398</v>
      </c>
      <c r="F14" s="111" t="s">
        <v>645</v>
      </c>
    </row>
    <row r="15" spans="1:7" ht="68">
      <c r="B15" s="28" t="s">
        <v>651</v>
      </c>
      <c r="C15" s="105" t="s">
        <v>649</v>
      </c>
      <c r="D15" s="105" t="s">
        <v>650</v>
      </c>
      <c r="E15" s="111" t="s">
        <v>112</v>
      </c>
      <c r="F15" s="111" t="s">
        <v>180</v>
      </c>
      <c r="G15" s="14" t="s">
        <v>667</v>
      </c>
    </row>
    <row r="16" spans="1:7" ht="153">
      <c r="B16" s="28" t="s">
        <v>662</v>
      </c>
      <c r="C16" s="105" t="s">
        <v>664</v>
      </c>
      <c r="D16" s="105" t="s">
        <v>663</v>
      </c>
      <c r="E16" s="105" t="s">
        <v>665</v>
      </c>
      <c r="F16" s="105" t="s">
        <v>666</v>
      </c>
      <c r="G16" s="14"/>
    </row>
    <row r="17" spans="2:6" ht="68">
      <c r="B17" s="28" t="s">
        <v>652</v>
      </c>
      <c r="C17" s="30"/>
      <c r="D17" s="30" t="s">
        <v>653</v>
      </c>
      <c r="E17" s="30" t="s">
        <v>654</v>
      </c>
      <c r="F17" s="30" t="s">
        <v>655</v>
      </c>
    </row>
    <row r="18" spans="2:6" ht="51">
      <c r="B18" s="28" t="s">
        <v>657</v>
      </c>
      <c r="C18" s="30" t="s">
        <v>658</v>
      </c>
      <c r="D18" s="30" t="s">
        <v>656</v>
      </c>
      <c r="E18" s="40"/>
      <c r="F18" s="40" t="s">
        <v>4</v>
      </c>
    </row>
    <row r="19" spans="2:6" ht="102">
      <c r="B19" s="28" t="s">
        <v>660</v>
      </c>
      <c r="C19" s="30" t="s">
        <v>659</v>
      </c>
      <c r="D19" s="42" t="s">
        <v>661</v>
      </c>
      <c r="E19" s="42"/>
      <c r="F19" s="42" t="s">
        <v>4</v>
      </c>
    </row>
    <row r="20" spans="2:6" ht="68">
      <c r="B20" s="149" t="s">
        <v>1385</v>
      </c>
      <c r="C20" s="85"/>
      <c r="D20" s="85" t="s">
        <v>1383</v>
      </c>
      <c r="E20" s="85" t="s">
        <v>1384</v>
      </c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topLeftCell="E1" workbookViewId="0">
      <selection activeCell="B11" sqref="B11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>
      <c r="B3" s="3" t="s">
        <v>670</v>
      </c>
      <c r="C3" s="2" t="s">
        <v>671</v>
      </c>
      <c r="D3" s="85" t="s">
        <v>672</v>
      </c>
      <c r="E3" s="1" t="s">
        <v>673</v>
      </c>
      <c r="F3" s="113" t="s">
        <v>176</v>
      </c>
    </row>
    <row r="4" spans="1:8" ht="85">
      <c r="A4" s="72" t="s">
        <v>689</v>
      </c>
      <c r="B4" s="2" t="s">
        <v>674</v>
      </c>
      <c r="C4" s="2" t="s">
        <v>675</v>
      </c>
      <c r="D4" s="2" t="s">
        <v>676</v>
      </c>
      <c r="E4" s="84" t="s">
        <v>677</v>
      </c>
      <c r="F4" s="84" t="s">
        <v>176</v>
      </c>
      <c r="G4" s="114" t="s">
        <v>678</v>
      </c>
      <c r="H4" s="70" t="s">
        <v>679</v>
      </c>
    </row>
    <row r="5" spans="1:8" ht="85">
      <c r="A5" s="72"/>
      <c r="B5" s="2" t="s">
        <v>680</v>
      </c>
      <c r="C5" s="2" t="s">
        <v>681</v>
      </c>
      <c r="D5" s="84" t="s">
        <v>682</v>
      </c>
      <c r="E5" s="84" t="s">
        <v>499</v>
      </c>
      <c r="F5" s="84" t="s">
        <v>176</v>
      </c>
      <c r="G5" t="s">
        <v>683</v>
      </c>
      <c r="H5" s="70" t="s">
        <v>684</v>
      </c>
    </row>
    <row r="6" spans="1:8" ht="119">
      <c r="A6" s="72"/>
      <c r="B6" s="2" t="s">
        <v>685</v>
      </c>
      <c r="C6" s="2" t="s">
        <v>686</v>
      </c>
      <c r="D6" s="84" t="s">
        <v>687</v>
      </c>
      <c r="E6" s="84" t="s">
        <v>499</v>
      </c>
      <c r="F6" s="84" t="s">
        <v>180</v>
      </c>
      <c r="G6"/>
      <c r="H6" s="114" t="s">
        <v>688</v>
      </c>
    </row>
    <row r="7" spans="1:8">
      <c r="B7" s="2"/>
      <c r="C7" s="2"/>
      <c r="D7" s="2"/>
      <c r="E7" s="2"/>
      <c r="F7" s="2"/>
    </row>
    <row r="8" spans="1:8">
      <c r="B8" s="2"/>
      <c r="C8" s="2"/>
      <c r="D8" s="2"/>
      <c r="E8" s="2"/>
      <c r="F8" s="2"/>
    </row>
    <row r="9" spans="1:8">
      <c r="B9" s="2"/>
      <c r="C9" s="2"/>
      <c r="D9" s="2"/>
      <c r="E9" s="2"/>
      <c r="F9" s="2"/>
    </row>
    <row r="10" spans="1:8">
      <c r="B10" s="2"/>
      <c r="C10" s="2"/>
      <c r="D10" s="2"/>
      <c r="E10" s="2"/>
      <c r="F10" s="2"/>
    </row>
    <row r="11" spans="1:8">
      <c r="B11" s="2"/>
      <c r="C11" s="2"/>
      <c r="D11" s="2"/>
      <c r="E11" s="2"/>
      <c r="F11" s="2"/>
    </row>
    <row r="12" spans="1:8">
      <c r="B12" s="2"/>
      <c r="C12" s="2"/>
      <c r="D12" s="2"/>
      <c r="E12" s="2"/>
      <c r="F12" s="2"/>
    </row>
    <row r="13" spans="1:8">
      <c r="B13" s="2"/>
      <c r="C13" s="2"/>
      <c r="D13" s="2"/>
      <c r="E13" s="2"/>
      <c r="F13" s="2"/>
    </row>
    <row r="14" spans="1:8">
      <c r="B14" s="2"/>
      <c r="C14" s="2"/>
      <c r="D14" s="2"/>
      <c r="E14" s="2"/>
      <c r="F14" s="2"/>
    </row>
    <row r="15" spans="1:8">
      <c r="B15" s="2"/>
      <c r="C15" s="2"/>
      <c r="D15" s="2"/>
      <c r="E15" s="2"/>
      <c r="F15" s="2"/>
    </row>
    <row r="16" spans="1:8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G57"/>
  <sheetViews>
    <sheetView topLeftCell="A50" workbookViewId="0">
      <selection activeCell="A58" sqref="A58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43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691</v>
      </c>
    </row>
    <row r="3" spans="1:7" ht="204">
      <c r="A3" s="71" t="s">
        <v>1354</v>
      </c>
      <c r="B3" s="2" t="s">
        <v>1180</v>
      </c>
      <c r="C3" s="2" t="s">
        <v>1184</v>
      </c>
      <c r="D3" s="2" t="s">
        <v>1181</v>
      </c>
      <c r="E3" s="2" t="s">
        <v>1182</v>
      </c>
      <c r="F3" s="2" t="s">
        <v>1183</v>
      </c>
      <c r="G3" s="2"/>
    </row>
    <row r="4" spans="1:7" ht="136">
      <c r="A4" s="71"/>
      <c r="B4" s="2" t="s">
        <v>1196</v>
      </c>
      <c r="C4" s="2" t="s">
        <v>1198</v>
      </c>
      <c r="D4" s="2" t="s">
        <v>1197</v>
      </c>
      <c r="E4" s="2" t="s">
        <v>1199</v>
      </c>
      <c r="F4" s="2" t="s">
        <v>4</v>
      </c>
      <c r="G4" s="2" t="s">
        <v>691</v>
      </c>
    </row>
    <row r="5" spans="1:7" ht="160" customHeight="1">
      <c r="A5" s="71"/>
      <c r="B5" s="2" t="s">
        <v>1185</v>
      </c>
      <c r="C5" s="136" t="s">
        <v>1193</v>
      </c>
      <c r="D5" s="2" t="s">
        <v>1187</v>
      </c>
      <c r="E5" s="2" t="s">
        <v>1188</v>
      </c>
      <c r="F5" s="2" t="s">
        <v>1189</v>
      </c>
      <c r="G5" s="137" t="s">
        <v>1194</v>
      </c>
    </row>
    <row r="6" spans="1:7" ht="156" customHeight="1">
      <c r="A6" s="71"/>
      <c r="B6" s="2" t="s">
        <v>1186</v>
      </c>
      <c r="C6" s="136"/>
      <c r="D6" s="2" t="s">
        <v>1190</v>
      </c>
      <c r="E6" s="2" t="s">
        <v>1191</v>
      </c>
      <c r="F6" s="2" t="s">
        <v>1192</v>
      </c>
      <c r="G6" s="137" t="s">
        <v>1195</v>
      </c>
    </row>
    <row r="7" spans="1:7" ht="136">
      <c r="A7" s="71"/>
      <c r="B7" s="1" t="s">
        <v>1203</v>
      </c>
      <c r="C7" s="99" t="s">
        <v>1204</v>
      </c>
      <c r="D7" s="1" t="s">
        <v>1200</v>
      </c>
      <c r="E7" s="1" t="s">
        <v>1201</v>
      </c>
      <c r="F7" s="1" t="s">
        <v>1202</v>
      </c>
    </row>
    <row r="8" spans="1:7" ht="68">
      <c r="A8" s="71"/>
      <c r="B8" s="2" t="s">
        <v>1205</v>
      </c>
      <c r="C8" s="2"/>
      <c r="D8" s="2" t="s">
        <v>1209</v>
      </c>
      <c r="E8" s="2"/>
      <c r="F8" s="2"/>
    </row>
    <row r="9" spans="1:7" ht="68">
      <c r="A9" s="71"/>
      <c r="B9" s="1" t="s">
        <v>1206</v>
      </c>
      <c r="C9" s="1" t="s">
        <v>1207</v>
      </c>
      <c r="D9" s="1" t="s">
        <v>499</v>
      </c>
      <c r="E9" s="1" t="s">
        <v>4</v>
      </c>
      <c r="F9" s="121" t="s">
        <v>1208</v>
      </c>
    </row>
    <row r="10" spans="1:7" ht="68">
      <c r="A10" s="71"/>
      <c r="B10" s="1" t="s">
        <v>1210</v>
      </c>
      <c r="C10" s="1" t="s">
        <v>1211</v>
      </c>
      <c r="D10" s="1" t="s">
        <v>499</v>
      </c>
      <c r="E10" s="1" t="s">
        <v>4</v>
      </c>
      <c r="F10" s="121" t="s">
        <v>1212</v>
      </c>
    </row>
    <row r="11" spans="1:7" ht="102">
      <c r="A11" s="71"/>
      <c r="B11" s="1" t="s">
        <v>1213</v>
      </c>
      <c r="C11" s="1" t="s">
        <v>1214</v>
      </c>
      <c r="D11" s="1" t="s">
        <v>499</v>
      </c>
      <c r="E11" s="1" t="s">
        <v>4</v>
      </c>
      <c r="F11" s="121" t="s">
        <v>1215</v>
      </c>
    </row>
    <row r="12" spans="1:7" ht="34">
      <c r="A12" s="71"/>
      <c r="B12" s="15" t="s">
        <v>1203</v>
      </c>
      <c r="C12" s="139" t="s">
        <v>1295</v>
      </c>
      <c r="D12" s="1" t="s">
        <v>1216</v>
      </c>
      <c r="E12" s="1" t="s">
        <v>499</v>
      </c>
      <c r="F12" s="1" t="s">
        <v>116</v>
      </c>
      <c r="G12" s="121" t="s">
        <v>1217</v>
      </c>
    </row>
    <row r="13" spans="1:7" ht="17">
      <c r="A13" s="71"/>
      <c r="B13" s="17"/>
      <c r="C13" s="1" t="s">
        <v>1218</v>
      </c>
      <c r="D13" s="1" t="s">
        <v>1219</v>
      </c>
      <c r="E13" s="138" t="s">
        <v>1189</v>
      </c>
      <c r="F13" s="1" t="s">
        <v>1220</v>
      </c>
      <c r="G13" s="121"/>
    </row>
    <row r="14" spans="1:7" ht="17">
      <c r="A14" s="71"/>
      <c r="B14" s="17"/>
      <c r="C14" s="1" t="s">
        <v>1221</v>
      </c>
      <c r="D14" s="1" t="s">
        <v>1222</v>
      </c>
      <c r="E14" s="138"/>
      <c r="F14" s="1" t="s">
        <v>1223</v>
      </c>
      <c r="G14" s="121"/>
    </row>
    <row r="15" spans="1:7" ht="17">
      <c r="A15" s="71"/>
      <c r="B15" s="17"/>
      <c r="C15" s="1" t="s">
        <v>1224</v>
      </c>
      <c r="D15" s="1" t="s">
        <v>1225</v>
      </c>
      <c r="E15" s="138"/>
      <c r="F15" s="1" t="s">
        <v>1226</v>
      </c>
      <c r="G15" s="121"/>
    </row>
    <row r="16" spans="1:7" ht="17">
      <c r="A16" s="71"/>
      <c r="B16" s="17"/>
      <c r="C16" s="1" t="s">
        <v>1227</v>
      </c>
      <c r="D16" s="1" t="s">
        <v>1228</v>
      </c>
      <c r="E16" s="138"/>
      <c r="F16" s="1" t="s">
        <v>1229</v>
      </c>
      <c r="G16" s="121"/>
    </row>
    <row r="17" spans="1:7" ht="17">
      <c r="A17" s="71"/>
      <c r="B17" s="17"/>
      <c r="C17" s="1" t="s">
        <v>1230</v>
      </c>
      <c r="D17" s="1" t="s">
        <v>1231</v>
      </c>
      <c r="E17" s="138"/>
      <c r="F17" s="1" t="s">
        <v>1232</v>
      </c>
      <c r="G17" s="121"/>
    </row>
    <row r="18" spans="1:7" ht="17">
      <c r="A18" s="71"/>
      <c r="B18" s="17"/>
      <c r="C18" s="1" t="s">
        <v>1233</v>
      </c>
      <c r="D18" s="1" t="s">
        <v>1234</v>
      </c>
      <c r="E18" s="138"/>
      <c r="F18" s="1" t="s">
        <v>1235</v>
      </c>
      <c r="G18" s="121"/>
    </row>
    <row r="19" spans="1:7" ht="17">
      <c r="A19" s="71"/>
      <c r="B19" s="17"/>
      <c r="C19" s="1" t="s">
        <v>1236</v>
      </c>
      <c r="D19" s="1" t="s">
        <v>1237</v>
      </c>
      <c r="E19" s="138"/>
      <c r="F19" s="1" t="s">
        <v>1238</v>
      </c>
      <c r="G19" s="121"/>
    </row>
    <row r="20" spans="1:7" ht="17">
      <c r="A20" s="71"/>
      <c r="B20" s="17"/>
      <c r="C20" s="1" t="s">
        <v>1239</v>
      </c>
      <c r="D20" s="1" t="s">
        <v>1240</v>
      </c>
      <c r="E20" s="138"/>
      <c r="F20" s="139" t="s">
        <v>1241</v>
      </c>
      <c r="G20" s="121"/>
    </row>
    <row r="21" spans="1:7" ht="17">
      <c r="A21" s="71"/>
      <c r="B21" s="17"/>
      <c r="C21" s="1" t="s">
        <v>1242</v>
      </c>
      <c r="D21" s="1" t="s">
        <v>1243</v>
      </c>
      <c r="E21" s="138" t="s">
        <v>1189</v>
      </c>
      <c r="F21" s="1" t="s">
        <v>1244</v>
      </c>
      <c r="G21" s="121"/>
    </row>
    <row r="22" spans="1:7" ht="17">
      <c r="A22" s="71"/>
      <c r="B22" s="17"/>
      <c r="C22" s="1" t="s">
        <v>1245</v>
      </c>
      <c r="D22" s="1" t="s">
        <v>1246</v>
      </c>
      <c r="E22" s="138"/>
      <c r="F22" s="1" t="s">
        <v>1247</v>
      </c>
      <c r="G22" s="121"/>
    </row>
    <row r="23" spans="1:7" ht="17">
      <c r="A23" s="71"/>
      <c r="B23" s="17"/>
      <c r="C23" s="1" t="s">
        <v>1248</v>
      </c>
      <c r="D23" s="1" t="s">
        <v>1249</v>
      </c>
      <c r="E23" s="138"/>
      <c r="F23" s="1" t="s">
        <v>1250</v>
      </c>
      <c r="G23" s="121"/>
    </row>
    <row r="24" spans="1:7" ht="17">
      <c r="A24" s="71"/>
      <c r="B24" s="17"/>
      <c r="C24" s="1" t="s">
        <v>1251</v>
      </c>
      <c r="D24" s="1" t="s">
        <v>1252</v>
      </c>
      <c r="E24" s="138"/>
      <c r="F24" s="1" t="s">
        <v>1253</v>
      </c>
      <c r="G24" s="121"/>
    </row>
    <row r="25" spans="1:7" ht="17">
      <c r="A25" s="71"/>
      <c r="B25" s="17"/>
      <c r="C25" s="1" t="s">
        <v>1254</v>
      </c>
      <c r="D25" s="1" t="s">
        <v>1255</v>
      </c>
      <c r="E25" s="138"/>
      <c r="F25" s="1" t="s">
        <v>1256</v>
      </c>
      <c r="G25" s="121"/>
    </row>
    <row r="26" spans="1:7" ht="17">
      <c r="A26" s="71"/>
      <c r="B26" s="17"/>
      <c r="C26" s="1" t="s">
        <v>1257</v>
      </c>
      <c r="D26" s="1" t="s">
        <v>1258</v>
      </c>
      <c r="E26" s="138"/>
      <c r="F26" s="1" t="s">
        <v>1259</v>
      </c>
      <c r="G26" s="121"/>
    </row>
    <row r="27" spans="1:7" ht="17">
      <c r="A27" s="71"/>
      <c r="B27" s="17"/>
      <c r="C27" s="1" t="s">
        <v>1260</v>
      </c>
      <c r="D27" s="1" t="s">
        <v>1261</v>
      </c>
      <c r="E27" s="138" t="s">
        <v>1189</v>
      </c>
      <c r="F27" s="1" t="s">
        <v>1262</v>
      </c>
      <c r="G27" s="121"/>
    </row>
    <row r="28" spans="1:7" ht="17">
      <c r="A28" s="71"/>
      <c r="B28" s="17"/>
      <c r="C28" s="1" t="s">
        <v>1263</v>
      </c>
      <c r="D28" s="1" t="s">
        <v>1264</v>
      </c>
      <c r="E28" s="138"/>
      <c r="F28" s="1" t="s">
        <v>1265</v>
      </c>
      <c r="G28" s="121"/>
    </row>
    <row r="29" spans="1:7" ht="17">
      <c r="A29" s="71"/>
      <c r="B29" s="17"/>
      <c r="C29" s="1" t="s">
        <v>1266</v>
      </c>
      <c r="D29" s="1" t="s">
        <v>1267</v>
      </c>
      <c r="E29" s="138"/>
      <c r="F29" s="1" t="s">
        <v>1268</v>
      </c>
      <c r="G29" s="121"/>
    </row>
    <row r="30" spans="1:7" ht="17">
      <c r="A30" s="71"/>
      <c r="B30" s="17"/>
      <c r="C30" s="1" t="s">
        <v>1269</v>
      </c>
      <c r="D30" s="1" t="s">
        <v>1270</v>
      </c>
      <c r="E30" s="138"/>
      <c r="F30" s="1" t="s">
        <v>1271</v>
      </c>
      <c r="G30" s="121"/>
    </row>
    <row r="31" spans="1:7" ht="17">
      <c r="A31" s="71"/>
      <c r="B31" s="17"/>
      <c r="C31" s="1" t="s">
        <v>1272</v>
      </c>
      <c r="D31" s="1" t="s">
        <v>1273</v>
      </c>
      <c r="E31" s="138"/>
      <c r="F31" s="1" t="s">
        <v>1274</v>
      </c>
      <c r="G31" s="121"/>
    </row>
    <row r="32" spans="1:7" ht="17">
      <c r="A32" s="71"/>
      <c r="B32" s="17"/>
      <c r="C32" s="1" t="s">
        <v>1275</v>
      </c>
      <c r="D32" s="1" t="s">
        <v>1276</v>
      </c>
      <c r="E32" s="138"/>
      <c r="F32" s="1" t="s">
        <v>1277</v>
      </c>
      <c r="G32" s="121"/>
    </row>
    <row r="33" spans="1:7" ht="17">
      <c r="A33" s="71"/>
      <c r="B33" s="17"/>
      <c r="C33" s="1" t="s">
        <v>1278</v>
      </c>
      <c r="D33" s="1" t="s">
        <v>1279</v>
      </c>
      <c r="E33" s="138" t="s">
        <v>4</v>
      </c>
      <c r="F33" s="1" t="s">
        <v>1280</v>
      </c>
      <c r="G33" s="121"/>
    </row>
    <row r="34" spans="1:7" ht="17">
      <c r="A34" s="71"/>
      <c r="B34" s="17"/>
      <c r="C34" s="1" t="s">
        <v>1281</v>
      </c>
      <c r="D34" s="1" t="s">
        <v>1282</v>
      </c>
      <c r="E34" s="138"/>
      <c r="F34" s="1" t="s">
        <v>1280</v>
      </c>
      <c r="G34" s="121"/>
    </row>
    <row r="35" spans="1:7" ht="34">
      <c r="A35" s="71"/>
      <c r="B35" s="17"/>
      <c r="C35" s="1" t="s">
        <v>1283</v>
      </c>
      <c r="D35" s="1" t="s">
        <v>1284</v>
      </c>
      <c r="E35" s="138" t="s">
        <v>1189</v>
      </c>
      <c r="F35" s="1" t="s">
        <v>1285</v>
      </c>
      <c r="G35" s="121"/>
    </row>
    <row r="36" spans="1:7" ht="17">
      <c r="A36" s="71"/>
      <c r="B36" s="17"/>
      <c r="C36" s="1" t="s">
        <v>1286</v>
      </c>
      <c r="D36" s="1" t="s">
        <v>1287</v>
      </c>
      <c r="E36" s="138"/>
      <c r="F36" s="1" t="s">
        <v>1288</v>
      </c>
      <c r="G36" s="121"/>
    </row>
    <row r="37" spans="1:7" ht="17">
      <c r="A37" s="71"/>
      <c r="B37" s="17"/>
      <c r="C37" s="1" t="s">
        <v>1289</v>
      </c>
      <c r="D37" s="1" t="s">
        <v>1290</v>
      </c>
      <c r="E37" s="138"/>
      <c r="F37" s="1" t="s">
        <v>1291</v>
      </c>
      <c r="G37" s="121"/>
    </row>
    <row r="38" spans="1:7" ht="34">
      <c r="A38" s="71"/>
      <c r="B38" s="16"/>
      <c r="C38" s="1" t="s">
        <v>1292</v>
      </c>
      <c r="D38" s="1" t="s">
        <v>1293</v>
      </c>
      <c r="E38" s="138"/>
      <c r="F38" s="1" t="s">
        <v>1294</v>
      </c>
      <c r="G38" s="121"/>
    </row>
    <row r="39" spans="1:7" ht="34">
      <c r="A39" s="71"/>
      <c r="B39" s="140" t="s">
        <v>1300</v>
      </c>
      <c r="C39" s="139" t="s">
        <v>1296</v>
      </c>
      <c r="D39" s="1" t="s">
        <v>1297</v>
      </c>
      <c r="E39" t="s">
        <v>499</v>
      </c>
      <c r="F39" s="1" t="s">
        <v>4</v>
      </c>
    </row>
    <row r="40" spans="1:7" ht="34">
      <c r="A40" s="71"/>
      <c r="B40" s="71"/>
      <c r="C40" s="139" t="s">
        <v>1298</v>
      </c>
      <c r="D40" s="1" t="s">
        <v>1299</v>
      </c>
      <c r="E40" t="s">
        <v>499</v>
      </c>
      <c r="F40" s="1" t="s">
        <v>4</v>
      </c>
    </row>
    <row r="41" spans="1:7" ht="34">
      <c r="A41" s="71"/>
      <c r="B41" s="71" t="s">
        <v>1318</v>
      </c>
      <c r="C41" s="1" t="s">
        <v>1301</v>
      </c>
      <c r="D41" s="1" t="s">
        <v>1302</v>
      </c>
      <c r="E41" s="1" t="s">
        <v>1303</v>
      </c>
      <c r="F41" s="1" t="s">
        <v>1304</v>
      </c>
    </row>
    <row r="42" spans="1:7" ht="68">
      <c r="A42" s="71"/>
      <c r="B42" s="71"/>
      <c r="C42" s="1" t="s">
        <v>1305</v>
      </c>
      <c r="D42" s="1" t="s">
        <v>1306</v>
      </c>
      <c r="E42" s="1" t="s">
        <v>1307</v>
      </c>
      <c r="F42" s="1" t="s">
        <v>1308</v>
      </c>
    </row>
    <row r="43" spans="1:7" ht="68">
      <c r="A43" s="71"/>
      <c r="B43" s="71"/>
      <c r="C43" s="1" t="s">
        <v>1309</v>
      </c>
      <c r="D43" s="1" t="s">
        <v>1310</v>
      </c>
      <c r="E43" s="1" t="s">
        <v>1311</v>
      </c>
      <c r="F43" s="1" t="s">
        <v>1312</v>
      </c>
    </row>
    <row r="44" spans="1:7" ht="102">
      <c r="A44" s="71"/>
      <c r="B44" s="142" t="s">
        <v>1313</v>
      </c>
      <c r="C44" s="139" t="s">
        <v>1316</v>
      </c>
      <c r="D44" s="1" t="s">
        <v>1314</v>
      </c>
      <c r="E44" s="1" t="s">
        <v>1315</v>
      </c>
      <c r="F44" s="141" t="s">
        <v>4</v>
      </c>
      <c r="G44" s="141"/>
    </row>
    <row r="45" spans="1:7" ht="153">
      <c r="A45" s="71" t="s">
        <v>1355</v>
      </c>
      <c r="B45" s="143" t="s">
        <v>1319</v>
      </c>
      <c r="C45" s="1" t="s">
        <v>1320</v>
      </c>
      <c r="D45" s="144" t="s">
        <v>1321</v>
      </c>
      <c r="E45" s="145" t="s">
        <v>1322</v>
      </c>
      <c r="F45" s="145" t="s">
        <v>4</v>
      </c>
    </row>
    <row r="46" spans="1:7" ht="51">
      <c r="A46" s="71"/>
      <c r="B46" s="4" t="s">
        <v>1325</v>
      </c>
      <c r="D46" s="1" t="s">
        <v>1326</v>
      </c>
      <c r="E46"/>
      <c r="F46" s="1" t="s">
        <v>4</v>
      </c>
    </row>
    <row r="47" spans="1:7" ht="68">
      <c r="A47" s="71"/>
      <c r="B47" s="4" t="s">
        <v>1323</v>
      </c>
      <c r="D47" s="1" t="s">
        <v>1327</v>
      </c>
      <c r="E47"/>
      <c r="F47" s="1" t="s">
        <v>4</v>
      </c>
    </row>
    <row r="48" spans="1:7" ht="34">
      <c r="A48" s="71"/>
      <c r="B48" s="4" t="s">
        <v>1324</v>
      </c>
      <c r="D48" s="1" t="s">
        <v>1328</v>
      </c>
      <c r="E48"/>
      <c r="F48" s="1" t="s">
        <v>4</v>
      </c>
    </row>
    <row r="49" spans="1:6" ht="85">
      <c r="A49" s="71"/>
      <c r="B49" s="4" t="s">
        <v>1332</v>
      </c>
      <c r="C49" s="4" t="s">
        <v>1329</v>
      </c>
      <c r="D49" s="1" t="s">
        <v>1330</v>
      </c>
      <c r="E49" t="s">
        <v>1331</v>
      </c>
      <c r="F49" s="1" t="s">
        <v>116</v>
      </c>
    </row>
    <row r="50" spans="1:6" ht="85">
      <c r="A50" s="71"/>
      <c r="B50" s="4" t="s">
        <v>1333</v>
      </c>
      <c r="D50" s="1" t="s">
        <v>1334</v>
      </c>
      <c r="E50" t="s">
        <v>499</v>
      </c>
      <c r="F50" s="1" t="s">
        <v>4</v>
      </c>
    </row>
    <row r="51" spans="1:6" ht="68">
      <c r="A51" s="71"/>
      <c r="B51" s="4" t="s">
        <v>1335</v>
      </c>
      <c r="C51" s="1" t="s">
        <v>1339</v>
      </c>
      <c r="D51" s="1" t="s">
        <v>1336</v>
      </c>
      <c r="E51"/>
      <c r="F51" s="1" t="s">
        <v>4</v>
      </c>
    </row>
    <row r="52" spans="1:6" ht="51">
      <c r="A52" s="71"/>
      <c r="B52" s="4" t="s">
        <v>1337</v>
      </c>
      <c r="C52" s="1" t="s">
        <v>1340</v>
      </c>
      <c r="D52" s="1" t="s">
        <v>1338</v>
      </c>
      <c r="E52"/>
      <c r="F52" s="1" t="s">
        <v>4</v>
      </c>
    </row>
    <row r="53" spans="1:6" ht="68">
      <c r="A53" s="71"/>
      <c r="B53" s="4" t="s">
        <v>1341</v>
      </c>
      <c r="D53" s="1" t="s">
        <v>1342</v>
      </c>
      <c r="E53" s="1" t="s">
        <v>1343</v>
      </c>
      <c r="F53" s="1" t="s">
        <v>4</v>
      </c>
    </row>
    <row r="54" spans="1:6" ht="85">
      <c r="A54" s="71"/>
      <c r="B54" s="4" t="s">
        <v>1344</v>
      </c>
      <c r="D54" s="1" t="s">
        <v>1345</v>
      </c>
      <c r="E54" s="1" t="s">
        <v>1346</v>
      </c>
      <c r="F54" s="1" t="s">
        <v>4</v>
      </c>
    </row>
    <row r="55" spans="1:6" ht="119">
      <c r="A55" s="71"/>
      <c r="B55" s="4" t="s">
        <v>1347</v>
      </c>
      <c r="D55" s="1" t="s">
        <v>1348</v>
      </c>
      <c r="E55"/>
      <c r="F55" s="1" t="s">
        <v>4</v>
      </c>
    </row>
    <row r="56" spans="1:6" ht="85">
      <c r="A56" s="71"/>
      <c r="B56" s="143" t="s">
        <v>1349</v>
      </c>
      <c r="C56" s="146"/>
      <c r="D56" s="147" t="s">
        <v>1350</v>
      </c>
      <c r="E56" s="145"/>
      <c r="F56" s="145" t="s">
        <v>4</v>
      </c>
    </row>
    <row r="57" spans="1:6" ht="48">
      <c r="A57" s="71"/>
      <c r="B57" s="143" t="s">
        <v>1351</v>
      </c>
      <c r="C57" s="146"/>
      <c r="D57" s="146" t="s">
        <v>1352</v>
      </c>
      <c r="E57" s="145" t="s">
        <v>1353</v>
      </c>
      <c r="F57" s="145" t="s">
        <v>176</v>
      </c>
    </row>
  </sheetData>
  <mergeCells count="11">
    <mergeCell ref="B12:B38"/>
    <mergeCell ref="B39:B40"/>
    <mergeCell ref="B41:B43"/>
    <mergeCell ref="A3:A44"/>
    <mergeCell ref="A45:A57"/>
    <mergeCell ref="C5:C6"/>
    <mergeCell ref="E13:E20"/>
    <mergeCell ref="E21:E26"/>
    <mergeCell ref="E27:E32"/>
    <mergeCell ref="E33:E34"/>
    <mergeCell ref="E35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Module</vt:lpstr>
      <vt:lpstr>Exception</vt:lpstr>
      <vt:lpstr>Docstring</vt:lpstr>
      <vt:lpstr>FILE</vt:lpstr>
      <vt:lpstr>re</vt:lpstr>
      <vt:lpstr>itertools</vt:lpstr>
      <vt:lpstr>functools</vt:lpstr>
      <vt:lpstr>math</vt:lpstr>
      <vt:lpstr>random</vt:lpstr>
      <vt:lpstr>datetime</vt:lpstr>
      <vt:lpstr>os</vt:lpstr>
      <vt:lpstr>pathlib</vt:lpstr>
      <vt:lpstr>sys</vt:lpstr>
      <vt:lpstr>heapq</vt:lpstr>
      <vt:lpstr>dataclasses</vt:lpstr>
      <vt:lpstr>collections</vt:lpstr>
      <vt:lpstr>typing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2025-10-15T17:26:41Z</dcterms:modified>
</cp:coreProperties>
</file>