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05" documentId="11_E60897F41BE170836B02CE998F75CCDC64E183C8" xr6:coauthVersionLast="47" xr6:coauthVersionMax="47" xr10:uidLastSave="{266D6C52-34C2-48DB-9F7E-AD3A9AA0F90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C18" i="1"/>
  <c r="B18" i="1"/>
  <c r="B17" i="1"/>
  <c r="B16" i="1"/>
</calcChain>
</file>

<file path=xl/sharedStrings.xml><?xml version="1.0" encoding="utf-8"?>
<sst xmlns="http://schemas.openxmlformats.org/spreadsheetml/2006/main" count="37" uniqueCount="24">
  <si>
    <t xml:space="preserve">RollNo </t>
  </si>
  <si>
    <t>Name</t>
  </si>
  <si>
    <t>Technology</t>
  </si>
  <si>
    <t>Course</t>
  </si>
  <si>
    <t>Marks</t>
  </si>
  <si>
    <t>Aish</t>
  </si>
  <si>
    <t>DA</t>
  </si>
  <si>
    <t>MCA</t>
  </si>
  <si>
    <t>Ali</t>
  </si>
  <si>
    <t>PYTHON</t>
  </si>
  <si>
    <t>Yukti</t>
  </si>
  <si>
    <t>JAVA</t>
  </si>
  <si>
    <t>Bhavika</t>
  </si>
  <si>
    <t>C</t>
  </si>
  <si>
    <t xml:space="preserve">Mary </t>
  </si>
  <si>
    <t>Garima</t>
  </si>
  <si>
    <t>Ritika</t>
  </si>
  <si>
    <t>Dhanvi</t>
  </si>
  <si>
    <t>Arishfa</t>
  </si>
  <si>
    <t>DUPLICATE VALUES HIGLIGHTED IN MARKS COLUMN USING CONDITIONAL FORMATTING</t>
  </si>
  <si>
    <t>CENTER ALIGNED the table and fulled the row header ,bold the headersand added all borders to the yable</t>
  </si>
  <si>
    <t>today()</t>
  </si>
  <si>
    <t>now()</t>
  </si>
  <si>
    <t>vlookup()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</si>
</sst>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font>
        <color rgb="FF00B0F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G18" sqref="G18"/>
    </sheetView>
  </sheetViews>
  <sheetFormatPr defaultRowHeight="15"/>
  <cols>
    <col min="2" max="2" width="19.140625" customWidth="1"/>
    <col min="3" max="3" width="10.5703125" customWidth="1"/>
    <col min="5" max="5" width="1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>
        <v>70</v>
      </c>
    </row>
    <row r="3" spans="1:5">
      <c r="A3" s="2">
        <v>2</v>
      </c>
      <c r="B3" s="2" t="s">
        <v>8</v>
      </c>
      <c r="C3" s="2" t="s">
        <v>9</v>
      </c>
      <c r="D3" s="2" t="s">
        <v>7</v>
      </c>
      <c r="E3" s="2">
        <v>70</v>
      </c>
    </row>
    <row r="4" spans="1:5">
      <c r="A4" s="2">
        <v>3</v>
      </c>
      <c r="B4" s="2" t="s">
        <v>10</v>
      </c>
      <c r="C4" s="2" t="s">
        <v>11</v>
      </c>
      <c r="D4" s="2" t="s">
        <v>7</v>
      </c>
      <c r="E4" s="2">
        <v>61</v>
      </c>
    </row>
    <row r="5" spans="1:5">
      <c r="A5" s="2">
        <v>4</v>
      </c>
      <c r="B5" s="2" t="s">
        <v>12</v>
      </c>
      <c r="C5" s="2" t="s">
        <v>13</v>
      </c>
      <c r="D5" s="2" t="s">
        <v>7</v>
      </c>
      <c r="E5" s="2">
        <v>85</v>
      </c>
    </row>
    <row r="6" spans="1:5">
      <c r="A6" s="2">
        <v>5</v>
      </c>
      <c r="B6" s="2" t="s">
        <v>14</v>
      </c>
      <c r="C6" s="2" t="s">
        <v>6</v>
      </c>
      <c r="D6" s="2" t="s">
        <v>7</v>
      </c>
      <c r="E6" s="2">
        <v>45</v>
      </c>
    </row>
    <row r="7" spans="1:5">
      <c r="A7" s="2">
        <v>6</v>
      </c>
      <c r="B7" s="2" t="s">
        <v>15</v>
      </c>
      <c r="C7" s="2" t="s">
        <v>13</v>
      </c>
      <c r="D7" s="2" t="s">
        <v>7</v>
      </c>
      <c r="E7" s="2">
        <v>72</v>
      </c>
    </row>
    <row r="8" spans="1:5">
      <c r="A8" s="2">
        <v>7</v>
      </c>
      <c r="B8" s="2" t="s">
        <v>16</v>
      </c>
      <c r="C8" s="2" t="s">
        <v>9</v>
      </c>
      <c r="D8" s="2" t="s">
        <v>7</v>
      </c>
      <c r="E8" s="2">
        <v>57</v>
      </c>
    </row>
    <row r="9" spans="1:5">
      <c r="A9" s="2">
        <v>8</v>
      </c>
      <c r="B9" s="2" t="s">
        <v>17</v>
      </c>
      <c r="C9" s="2" t="s">
        <v>11</v>
      </c>
      <c r="D9" s="2" t="s">
        <v>7</v>
      </c>
      <c r="E9" s="2">
        <v>45</v>
      </c>
    </row>
    <row r="10" spans="1:5">
      <c r="A10" s="2">
        <v>9</v>
      </c>
      <c r="B10" s="2" t="s">
        <v>18</v>
      </c>
      <c r="C10" s="2" t="s">
        <v>11</v>
      </c>
      <c r="D10" s="2" t="s">
        <v>7</v>
      </c>
      <c r="E10" s="2">
        <v>65</v>
      </c>
    </row>
    <row r="13" spans="1:5">
      <c r="B13" t="s">
        <v>19</v>
      </c>
    </row>
    <row r="14" spans="1:5">
      <c r="B14" t="s">
        <v>20</v>
      </c>
    </row>
    <row r="16" spans="1:5">
      <c r="A16" t="s">
        <v>21</v>
      </c>
      <c r="B16" s="3">
        <f ca="1">TODAY()</f>
        <v>46287</v>
      </c>
    </row>
    <row r="17" spans="1:4">
      <c r="A17" t="s">
        <v>22</v>
      </c>
      <c r="B17" s="4">
        <f ca="1">NOW()</f>
        <v>46287.442004282406</v>
      </c>
    </row>
    <row r="18" spans="1:4">
      <c r="A18" t="s">
        <v>23</v>
      </c>
      <c r="B18">
        <f>VLOOKUP(B2,B1:E10,4)</f>
        <v>70</v>
      </c>
      <c r="C18" t="str">
        <f>VLOOKUP(C7,B1:C10,2)</f>
        <v>C</v>
      </c>
      <c r="D18">
        <f>VLOOKUP(B6,B1:E10,4,FALSE)</f>
        <v>45</v>
      </c>
    </row>
  </sheetData>
  <conditionalFormatting sqref="C1:C10">
    <cfRule type="cellIs" dxfId="2" priority="4" operator="equal">
      <formula>"JAVA"</formula>
    </cfRule>
  </conditionalFormatting>
  <conditionalFormatting sqref="E1:E10">
    <cfRule type="duplicateValues" dxfId="1" priority="3"/>
  </conditionalFormatting>
  <conditionalFormatting sqref="A1:E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{DCA97661-2A26-4AEA-B1A6-FFF36C1E40D3}</x14:id>
        </ext>
      </extLst>
    </cfRule>
  </conditionalFormatting>
  <conditionalFormatting sqref="A1:E10">
    <cfRule type="containsText" dxfId="0" priority="1" operator="containsText" text="DA">
      <formula>NOT(ISERROR(SEARCH("DA",A1)))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97661-2A26-4AEA-B1A6-FFF36C1E4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A1:E1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2026-09-22T03:47:39Z</dcterms:created>
  <dcterms:modified xsi:type="dcterms:W3CDTF">2026-09-22T05:33:13Z</dcterms:modified>
  <cp:category/>
  <cp:contentStatus/>
</cp:coreProperties>
</file>