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xr:revisionPtr revIDLastSave="16" documentId="11_0B1D56BE9CDCCE836B02CE7A5FB0D4A9BBFD1C62" xr6:coauthVersionLast="47" xr6:coauthVersionMax="47" xr10:uidLastSave="{C34172FD-1E6B-4604-9F79-1BEADEBBC866}"/>
  <bookViews>
    <workbookView xWindow="240" yWindow="105" windowWidth="14805" windowHeight="8010" xr2:uid="{00000000-000D-0000-FFFF-FFFF00000000}"/>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1" l="1"/>
  <c r="C8" i="1"/>
  <c r="E2" i="1"/>
  <c r="E3" i="1"/>
  <c r="E4" i="1"/>
  <c r="E5" i="1"/>
  <c r="E6" i="1"/>
  <c r="E7" i="1"/>
  <c r="E8" i="1" l="1"/>
  <c r="B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aish aftab</author>
  </authors>
  <commentList>
    <comment ref="AE18" authorId="0" shapeId="0" xr:uid="{9B2472C8-ADA1-4F89-B70B-06BB12BF2240}">
      <text>
        <t>Total Row Adjustments:
Sales (C8): Click on cell C8, click the dropdown arrow that appears, and select Sum (it will show 9,350).
Units Sold (D8): Click on cell D8, click the dropdown arrow, and select Sum (it will show 64).
Revenue Per Unit Total (E8): Currently, cell E8 is averaging the row-by-row unit revenue (151.389). To get the overall average revenue per unit across all sales, divide total sales by total units (9350 / 64 = 146.09).
Practice Filtering (Step 6):
Click the filter dropdown next to Category (cell B1).
Uncheck Furniture and Office so only Tech remains checked.
Notice how your Total row automatically updates to reflect only the visible Tech entries!</t>
      </text>
    </comment>
  </commentList>
</comments>
</file>

<file path=xl/sharedStrings.xml><?xml version="1.0" encoding="utf-8"?>
<sst xmlns="http://schemas.openxmlformats.org/spreadsheetml/2006/main" count="18" uniqueCount="13">
  <si>
    <t>Region</t>
  </si>
  <si>
    <t>Category</t>
  </si>
  <si>
    <t>Sales</t>
  </si>
  <si>
    <t>Units Sold</t>
  </si>
  <si>
    <t>Revenue Per Unit</t>
  </si>
  <si>
    <t>North</t>
  </si>
  <si>
    <t>Tech</t>
  </si>
  <si>
    <t>South</t>
  </si>
  <si>
    <t>Furniture</t>
  </si>
  <si>
    <t>East</t>
  </si>
  <si>
    <t>West</t>
  </si>
  <si>
    <t>Office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</si>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</sst>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Google Sans Text"/>
      <family val="2"/>
      <charset val="1"/>
    </font>
    <font>
      <sz val="11"/>
      <color theme="1"/>
      <name val="Google Sans Text"/>
      <family val="2"/>
      <charset val="1"/>
    </font>
  </fonts>
  <fills count="2">
    <fill>
      <patternFill patternType="none"/>
    </fill>
    <fill>
      <patternFill patternType="gray125"/>
    </fill>
  </fills>
  <borders count="8">
    <border>
      <left/>
      <right/>
      <top/>
      <bottom/>
      <diagonal/>
    </border>
    <border>
      <left style="thin">
        <color rgb="FFC4C7C5"/>
      </left>
      <right style="thin">
        <color rgb="FFC4C7C5"/>
      </right>
      <top style="thin">
        <color rgb="FFC4C7C5"/>
      </top>
      <bottom style="thin">
        <color rgb="FFC4C7C5"/>
      </bottom>
      <diagonal/>
    </border>
    <border>
      <left/>
      <right style="thin">
        <color rgb="FFC4C7C5"/>
      </right>
      <top style="thin">
        <color rgb="FFC4C7C5"/>
      </top>
      <bottom style="thin">
        <color rgb="FFC4C7C5"/>
      </bottom>
      <diagonal/>
    </border>
    <border>
      <left/>
      <right style="thin">
        <color rgb="FFC4C7C5"/>
      </right>
      <top/>
      <bottom style="thin">
        <color rgb="FFC4C7C5"/>
      </bottom>
      <diagonal/>
    </border>
    <border>
      <left style="thin">
        <color rgb="FFC4C7C5"/>
      </left>
      <right style="thin">
        <color rgb="FFC4C7C5"/>
      </right>
      <top/>
      <bottom style="thin">
        <color rgb="FFC4C7C5"/>
      </bottom>
      <diagonal/>
    </border>
    <border>
      <left style="thin">
        <color rgb="FFC4C7C5"/>
      </left>
      <right style="thin">
        <color rgb="FFC4C7C5"/>
      </right>
      <top style="thin">
        <color rgb="FFC4C7C5"/>
      </top>
      <bottom/>
      <diagonal/>
    </border>
    <border>
      <left/>
      <right style="thin">
        <color rgb="FFC4C7C5"/>
      </right>
      <top/>
      <bottom/>
      <diagonal/>
    </border>
    <border>
      <left style="thin">
        <color rgb="FFC4C7C5"/>
      </left>
      <right style="thin">
        <color rgb="FFC4C7C5"/>
      </right>
      <top/>
      <bottom/>
      <diagonal/>
    </border>
  </borders>
  <cellStyleXfs count="1">
    <xf numFmtId="0" fontId="0" fillId="0" borderId="0"/>
  </cellStyleXfs>
  <cellXfs count="9">
    <xf numFmtId="0" fontId="0" fillId="0" borderId="0" xfId="0"/>
    <xf numFmtId="0" fontId="2" fillId="0" borderId="1" xfId="0" applyFont="1" applyBorder="1"/>
    <xf numFmtId="0" fontId="2" fillId="0" borderId="2" xfId="0" applyFont="1" applyBorder="1"/>
    <xf numFmtId="0" fontId="1" fillId="0" borderId="3" xfId="0" applyFont="1" applyBorder="1"/>
    <xf numFmtId="0" fontId="1" fillId="0" borderId="4"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cellXfs>
  <cellStyles count="1">
    <cellStyle name="Normal" xfId="0" builtinId="0"/>
  </cellStyles>
  <dxfs count="14">
    <dxf>
      <font>
        <b val="0"/>
        <i val="0"/>
        <strike val="0"/>
        <condense val="0"/>
        <extend val="0"/>
        <outline val="0"/>
        <shadow val="0"/>
        <u val="none"/>
        <vertAlign val="baseline"/>
        <sz val="11"/>
        <color theme="1"/>
        <name val="Google Sans Text"/>
        <family val="2"/>
        <charset val="1"/>
        <scheme val="none"/>
      </font>
      <numFmt numFmtId="0" formatCode="General"/>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Google Sans Text"/>
        <family val="2"/>
        <charset val="1"/>
        <scheme val="none"/>
      </font>
      <border diagonalUp="0" diagonalDown="0" outline="0">
        <left style="thin">
          <color rgb="FFC4C7C5"/>
        </left>
        <right style="thin">
          <color rgb="FFC4C7C5"/>
        </right>
        <top/>
        <bottom/>
      </border>
    </dxf>
    <dxf>
      <font>
        <b val="0"/>
        <i val="0"/>
        <strike val="0"/>
        <condense val="0"/>
        <extend val="0"/>
        <outline val="0"/>
        <shadow val="0"/>
        <u val="none"/>
        <vertAlign val="baseline"/>
        <sz val="11"/>
        <color theme="1"/>
        <name val="Google Sans Text"/>
        <family val="2"/>
        <charset val="1"/>
        <scheme val="none"/>
      </font>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Google Sans Text"/>
        <family val="2"/>
        <charset val="1"/>
        <scheme val="none"/>
      </font>
      <border diagonalUp="0" diagonalDown="0" outline="0">
        <left style="thin">
          <color rgb="FFC4C7C5"/>
        </left>
        <right style="thin">
          <color rgb="FFC4C7C5"/>
        </right>
        <top/>
        <bottom/>
      </border>
    </dxf>
    <dxf>
      <font>
        <b val="0"/>
        <i val="0"/>
        <strike val="0"/>
        <condense val="0"/>
        <extend val="0"/>
        <outline val="0"/>
        <shadow val="0"/>
        <u val="none"/>
        <vertAlign val="baseline"/>
        <sz val="11"/>
        <color theme="1"/>
        <name val="Google Sans Text"/>
        <family val="2"/>
        <charset val="1"/>
        <scheme val="none"/>
      </font>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Google Sans Text"/>
        <family val="2"/>
        <charset val="1"/>
        <scheme val="none"/>
      </font>
      <border diagonalUp="0" diagonalDown="0" outline="0">
        <left style="thin">
          <color rgb="FFC4C7C5"/>
        </left>
        <right style="thin">
          <color rgb="FFC4C7C5"/>
        </right>
        <top/>
        <bottom/>
      </border>
    </dxf>
    <dxf>
      <font>
        <b val="0"/>
        <i val="0"/>
        <strike val="0"/>
        <condense val="0"/>
        <extend val="0"/>
        <outline val="0"/>
        <shadow val="0"/>
        <u val="none"/>
        <vertAlign val="baseline"/>
        <sz val="11"/>
        <color theme="1"/>
        <name val="Google Sans Text"/>
        <family val="2"/>
        <charset val="1"/>
        <scheme val="none"/>
      </font>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Google Sans Text"/>
        <family val="2"/>
        <charset val="1"/>
        <scheme val="none"/>
      </font>
      <border diagonalUp="0" diagonalDown="0" outline="0">
        <left style="thin">
          <color rgb="FFC4C7C5"/>
        </left>
        <right style="thin">
          <color rgb="FFC4C7C5"/>
        </right>
        <top/>
        <bottom/>
      </border>
    </dxf>
    <dxf>
      <font>
        <b val="0"/>
        <i val="0"/>
        <strike val="0"/>
        <condense val="0"/>
        <extend val="0"/>
        <outline val="0"/>
        <shadow val="0"/>
        <u val="none"/>
        <vertAlign val="baseline"/>
        <sz val="11"/>
        <color theme="1"/>
        <name val="Google Sans Text"/>
        <family val="2"/>
        <charset val="1"/>
        <scheme val="none"/>
      </font>
      <border diagonalUp="0" diagonalDown="0">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Google Sans Text"/>
        <family val="2"/>
        <charset val="1"/>
        <scheme val="none"/>
      </font>
      <border diagonalUp="0" diagonalDown="0" outline="0">
        <left/>
        <right style="thin">
          <color rgb="FFC4C7C5"/>
        </right>
        <top/>
        <bottom/>
      </border>
    </dxf>
    <dxf>
      <border outline="0">
        <bottom style="thin">
          <color rgb="FFC4C7C5"/>
        </bottom>
      </border>
    </dxf>
    <dxf>
      <border outline="0">
        <left style="thin">
          <color rgb="FFC4C7C5"/>
        </left>
        <top style="thin">
          <color rgb="FFC4C7C5"/>
        </top>
      </border>
    </dxf>
    <dxf>
      <font>
        <b val="0"/>
        <i val="0"/>
        <strike val="0"/>
        <condense val="0"/>
        <extend val="0"/>
        <outline val="0"/>
        <shadow val="0"/>
        <u val="none"/>
        <vertAlign val="baseline"/>
        <sz val="11"/>
        <color theme="1"/>
        <name val="Google Sans Text"/>
        <family val="2"/>
        <charset val="1"/>
        <scheme val="none"/>
      </font>
    </dxf>
    <dxf>
      <font>
        <b/>
        <i val="0"/>
        <strike val="0"/>
        <condense val="0"/>
        <extend val="0"/>
        <outline val="0"/>
        <shadow val="0"/>
        <u val="none"/>
        <vertAlign val="baseline"/>
        <sz val="11"/>
        <color theme="1"/>
        <name val="Google Sans Text"/>
        <family val="2"/>
        <charset val="1"/>
        <scheme val="none"/>
      </font>
      <border diagonalUp="0" diagonalDown="0" outline="0">
        <left style="thin">
          <color rgb="FFC4C7C5"/>
        </left>
        <right style="thin">
          <color rgb="FFC4C7C5"/>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CEBF4-71E9-44D9-B445-53996D4BA1D5}" name="Table1" displayName="Table1" ref="A1:E8" totalsRowCount="1" headerRowDxfId="13" dataDxfId="12" headerRowBorderDxfId="10" tableBorderDxfId="11">
  <autoFilter ref="A1:E7" xr:uid="{DFACEBF4-71E9-44D9-B445-53996D4BA1D5}"/>
  <tableColumns count="5">
    <tableColumn id="1" xr3:uid="{A6C97F90-ED80-42C9-A09B-47799E325ED5}" name="Region" totalsRowLabel="Total" dataDxfId="8" totalsRowDxfId="9"/>
    <tableColumn id="2" xr3:uid="{F37E50E4-E7A1-47F5-BCC1-5CB356943E82}" name="Category" totalsRowFunction="custom" dataDxfId="6" totalsRowDxfId="7">
      <totalsRowFormula>SUBTOTAL(109,B7:B9)</totalsRowFormula>
    </tableColumn>
    <tableColumn id="3" xr3:uid="{971EEF7A-A312-4194-8394-57343C5449D8}" name="Sales" totalsRowFunction="custom" dataDxfId="4" totalsRowDxfId="5">
      <totalsRowFormula>SUBTOTAL(109,C2:C7)</totalsRowFormula>
    </tableColumn>
    <tableColumn id="4" xr3:uid="{9C28C386-0F66-40BA-A9AF-9DE8C9822A6F}" name="Units Sold" totalsRowFunction="custom" dataDxfId="2" totalsRowDxfId="3">
      <totalsRowFormula>SUBTOTAL(109,D2:D7)</totalsRowFormula>
    </tableColumn>
    <tableColumn id="5" xr3:uid="{5C85613B-B0AA-4D23-A5C8-66E5C1343F1B}" name="Revenue Per Unit" totalsRowFunction="custom" dataDxfId="0" totalsRowDxfId="1">
      <calculatedColumnFormula>Table1[[#This Row],[Sales]]/Table1[[#This Row],[Units Sold]]</calculatedColumnFormula>
      <totalsRowFormula>SUBTOTAL(101,E2:E7)</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66EB2F-767B-4BA2-88F4-8AB476C7E783}">
  <we:reference id="wa104192851" version="1.0.0.0" store="en-US" storeType="omex"/>
  <we:alternateReferences>
    <we:reference id="wa104192851" version="1.0.0.0" store="omex"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topLeftCell="H1" workbookViewId="0">
      <selection activeCell="P10" sqref="P10"/>
    </sheetView>
  </sheetViews>
  <sheetFormatPr defaultRowHeight="15"/>
  <cols>
    <col min="1" max="1" width="10.5703125" bestFit="1" customWidth="1"/>
    <col min="2" max="2" width="12.5703125" bestFit="1" customWidth="1"/>
    <col min="4" max="4" width="13.7109375" bestFit="1" customWidth="1"/>
  </cols>
  <sheetData>
    <row r="1" spans="1:5">
      <c r="A1" s="3" t="s">
        <v>0</v>
      </c>
      <c r="B1" s="4" t="s">
        <v>1</v>
      </c>
      <c r="C1" s="4" t="s">
        <v>2</v>
      </c>
      <c r="D1" s="4" t="s">
        <v>3</v>
      </c>
      <c r="E1" s="4" t="s">
        <v>4</v>
      </c>
    </row>
    <row r="2" spans="1:5">
      <c r="A2" s="2" t="s">
        <v>5</v>
      </c>
      <c r="B2" s="1" t="s">
        <v>6</v>
      </c>
      <c r="C2" s="1">
        <v>1500</v>
      </c>
      <c r="D2" s="1">
        <v>10</v>
      </c>
      <c r="E2" s="5">
        <f>Table1[[#This Row],[Sales]]/Table1[[#This Row],[Units Sold]]</f>
        <v>150</v>
      </c>
    </row>
    <row r="3" spans="1:5">
      <c r="A3" s="2" t="s">
        <v>7</v>
      </c>
      <c r="B3" s="1" t="s">
        <v>8</v>
      </c>
      <c r="C3" s="1">
        <v>800</v>
      </c>
      <c r="D3" s="1">
        <v>4</v>
      </c>
      <c r="E3" s="1">
        <f>Table1[[#This Row],[Sales]]/Table1[[#This Row],[Units Sold]]</f>
        <v>200</v>
      </c>
    </row>
    <row r="4" spans="1:5">
      <c r="A4" s="2" t="s">
        <v>9</v>
      </c>
      <c r="B4" s="1" t="s">
        <v>6</v>
      </c>
      <c r="C4" s="1">
        <v>2300</v>
      </c>
      <c r="D4" s="1">
        <v>15</v>
      </c>
      <c r="E4" s="1">
        <f>Table1[[#This Row],[Sales]]/Table1[[#This Row],[Units Sold]]</f>
        <v>153.33333333333334</v>
      </c>
    </row>
    <row r="5" spans="1:5">
      <c r="A5" s="2" t="s">
        <v>10</v>
      </c>
      <c r="B5" s="1" t="s">
        <v>11</v>
      </c>
      <c r="C5" s="1">
        <v>450</v>
      </c>
      <c r="D5" s="1">
        <v>9</v>
      </c>
      <c r="E5" s="1">
        <f>Table1[[#This Row],[Sales]]/Table1[[#This Row],[Units Sold]]</f>
        <v>50</v>
      </c>
    </row>
    <row r="6" spans="1:5">
      <c r="A6" s="2" t="s">
        <v>5</v>
      </c>
      <c r="B6" s="1" t="s">
        <v>8</v>
      </c>
      <c r="C6" s="1">
        <v>1200</v>
      </c>
      <c r="D6" s="1">
        <v>6</v>
      </c>
      <c r="E6" s="1">
        <f>Table1[[#This Row],[Sales]]/Table1[[#This Row],[Units Sold]]</f>
        <v>200</v>
      </c>
    </row>
    <row r="7" spans="1:5">
      <c r="A7" s="2" t="s">
        <v>7</v>
      </c>
      <c r="B7" s="1" t="s">
        <v>6</v>
      </c>
      <c r="C7" s="1">
        <v>3100</v>
      </c>
      <c r="D7">
        <v>20</v>
      </c>
      <c r="E7" s="6">
        <f>Table1[[#This Row],[Sales]]/Table1[[#This Row],[Units Sold]]</f>
        <v>155</v>
      </c>
    </row>
    <row r="8" spans="1:5">
      <c r="A8" s="7" t="s">
        <v>12</v>
      </c>
      <c r="B8" s="8">
        <f ca="1">SUBTOTAL(109,B7:B9)</f>
        <v>0</v>
      </c>
      <c r="C8" s="8">
        <f>SUBTOTAL(109,C2:C7)</f>
        <v>9350</v>
      </c>
      <c r="D8" s="8">
        <f>SUBTOTAL(109,D2:D7)</f>
        <v>64</v>
      </c>
      <c r="E8" s="8">
        <f>SUBTOTAL(101,E2:E7)</f>
        <v>151.38888888888889</v>
      </c>
    </row>
    <row r="18" spans="31:31"/>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 aftab</cp:lastModifiedBy>
  <cp:revision/>
  <dcterms:created xsi:type="dcterms:W3CDTF">2026-10-04T16:52:36Z</dcterms:created>
  <dcterms:modified xsi:type="dcterms:W3CDTF">2026-10-04T17:41:53Z</dcterms:modified>
  <cp:category/>
  <cp:contentStatus/>
</cp:coreProperties>
</file>