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WeaponTable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" i="1" l="1"/>
  <c r="A96" i="1"/>
  <c r="A95" i="1"/>
  <c r="A94" i="1"/>
  <c r="A81" i="1"/>
  <c r="A80" i="1"/>
  <c r="A79" i="1"/>
  <c r="A78" i="1"/>
  <c r="A65" i="1"/>
  <c r="A64" i="1"/>
  <c r="A63" i="1"/>
  <c r="A62" i="1"/>
  <c r="A49" i="1"/>
  <c r="A48" i="1"/>
  <c r="A47" i="1"/>
  <c r="A46" i="1"/>
  <c r="A31" i="1"/>
  <c r="A32" i="1"/>
  <c r="A33" i="1"/>
  <c r="A30" i="1"/>
</calcChain>
</file>

<file path=xl/sharedStrings.xml><?xml version="1.0" encoding="utf-8"?>
<sst xmlns="http://schemas.openxmlformats.org/spreadsheetml/2006/main" count="104" uniqueCount="104">
  <si>
    <t>ID</t>
    <phoneticPr fontId="18" type="noConversion"/>
  </si>
  <si>
    <t>Prefab</t>
    <phoneticPr fontId="18" type="noConversion"/>
  </si>
  <si>
    <t>WP_Axe_A1</t>
  </si>
  <si>
    <t>WP_Wand_A1</t>
    <phoneticPr fontId="18" type="noConversion"/>
  </si>
  <si>
    <t>WP_Dagger_A1</t>
    <phoneticPr fontId="18" type="noConversion"/>
  </si>
  <si>
    <t>WP_Hammer_A1</t>
    <phoneticPr fontId="18" type="noConversion"/>
  </si>
  <si>
    <t>WP_Lance_A1</t>
    <phoneticPr fontId="18" type="noConversion"/>
  </si>
  <si>
    <t>WP_P_Dagger_A1</t>
    <phoneticPr fontId="18" type="noConversion"/>
  </si>
  <si>
    <t>WP_Axe_A2</t>
    <phoneticPr fontId="18" type="noConversion"/>
  </si>
  <si>
    <t>WP_Dagger_A2</t>
    <phoneticPr fontId="18" type="noConversion"/>
  </si>
  <si>
    <t>WP_Axe_B1</t>
    <phoneticPr fontId="18" type="noConversion"/>
  </si>
  <si>
    <t>WP_Axe_A3</t>
    <phoneticPr fontId="18" type="noConversion"/>
  </si>
  <si>
    <t>WP_Axe_B2</t>
    <phoneticPr fontId="18" type="noConversion"/>
  </si>
  <si>
    <t>WP_Axe_C1</t>
    <phoneticPr fontId="18" type="noConversion"/>
  </si>
  <si>
    <t>WP_Axe_B3</t>
    <phoneticPr fontId="18" type="noConversion"/>
  </si>
  <si>
    <t>WP_Axe_C2</t>
    <phoneticPr fontId="18" type="noConversion"/>
  </si>
  <si>
    <t>WP_Axe_D1</t>
  </si>
  <si>
    <t>WP_Dagger_B1</t>
    <phoneticPr fontId="18" type="noConversion"/>
  </si>
  <si>
    <t>WP_Dagger_B2</t>
    <phoneticPr fontId="18" type="noConversion"/>
  </si>
  <si>
    <t>WP_Dagger_A3</t>
    <phoneticPr fontId="18" type="noConversion"/>
  </si>
  <si>
    <t>WP_Dagger_C1</t>
    <phoneticPr fontId="18" type="noConversion"/>
  </si>
  <si>
    <t>WP_Dagger_B3</t>
    <phoneticPr fontId="18" type="noConversion"/>
  </si>
  <si>
    <t>WP_Dagger_C2</t>
    <phoneticPr fontId="18" type="noConversion"/>
  </si>
  <si>
    <t>WP_Dagger_D1</t>
    <phoneticPr fontId="18" type="noConversion"/>
  </si>
  <si>
    <t>WP_Wand_B1</t>
    <phoneticPr fontId="18" type="noConversion"/>
  </si>
  <si>
    <t>WP_Wand_A2</t>
    <phoneticPr fontId="18" type="noConversion"/>
  </si>
  <si>
    <t>WP_Wand_A3</t>
    <phoneticPr fontId="18" type="noConversion"/>
  </si>
  <si>
    <t>WP_Wand_B2</t>
    <phoneticPr fontId="18" type="noConversion"/>
  </si>
  <si>
    <t>WP_Wand_C1</t>
    <phoneticPr fontId="18" type="noConversion"/>
  </si>
  <si>
    <t>WP_Wand_B3</t>
    <phoneticPr fontId="18" type="noConversion"/>
  </si>
  <si>
    <t>WP_Wand_C2</t>
    <phoneticPr fontId="18" type="noConversion"/>
  </si>
  <si>
    <t>WP_Wand_D1</t>
    <phoneticPr fontId="18" type="noConversion"/>
  </si>
  <si>
    <t>WP_Hammer_A2</t>
    <phoneticPr fontId="18" type="noConversion"/>
  </si>
  <si>
    <t>WP_P_Dagger_A2</t>
    <phoneticPr fontId="18" type="noConversion"/>
  </si>
  <si>
    <t>WP_Lance_A2</t>
    <phoneticPr fontId="18" type="noConversion"/>
  </si>
  <si>
    <t>WP_Hammer_A3</t>
    <phoneticPr fontId="18" type="noConversion"/>
  </si>
  <si>
    <t>WP_P_Dagger_A3</t>
    <phoneticPr fontId="18" type="noConversion"/>
  </si>
  <si>
    <t>WP_Lance_A3</t>
    <phoneticPr fontId="18" type="noConversion"/>
  </si>
  <si>
    <t>WP_Hammer_B1</t>
    <phoneticPr fontId="18" type="noConversion"/>
  </si>
  <si>
    <t>WP_P_Dagger_B1</t>
    <phoneticPr fontId="18" type="noConversion"/>
  </si>
  <si>
    <t>WP_Lance_B1</t>
    <phoneticPr fontId="18" type="noConversion"/>
  </si>
  <si>
    <t>WP_Hammer_B2</t>
    <phoneticPr fontId="18" type="noConversion"/>
  </si>
  <si>
    <t>WP_P_Dagger_B2</t>
    <phoneticPr fontId="18" type="noConversion"/>
  </si>
  <si>
    <t>WP_Lance_B2</t>
    <phoneticPr fontId="18" type="noConversion"/>
  </si>
  <si>
    <t>WP_Hammer_C2</t>
    <phoneticPr fontId="18" type="noConversion"/>
  </si>
  <si>
    <t>WP_P_Dagger_C2</t>
    <phoneticPr fontId="18" type="noConversion"/>
  </si>
  <si>
    <t>WP_Lance_C2</t>
    <phoneticPr fontId="18" type="noConversion"/>
  </si>
  <si>
    <t>WP_Hammer_B3</t>
    <phoneticPr fontId="18" type="noConversion"/>
  </si>
  <si>
    <t>WP_P_Dagger_B3</t>
    <phoneticPr fontId="18" type="noConversion"/>
  </si>
  <si>
    <t>WP_Lance_B3</t>
    <phoneticPr fontId="18" type="noConversion"/>
  </si>
  <si>
    <t>WP_Hammer_C1</t>
    <phoneticPr fontId="18" type="noConversion"/>
  </si>
  <si>
    <t>WP_P_Dagger_C1</t>
    <phoneticPr fontId="18" type="noConversion"/>
  </si>
  <si>
    <t>WP_Lance_C1</t>
    <phoneticPr fontId="18" type="noConversion"/>
  </si>
  <si>
    <t>WP_Hammer_D1</t>
    <phoneticPr fontId="18" type="noConversion"/>
  </si>
  <si>
    <t>WP_P_Dagger_D1</t>
    <phoneticPr fontId="18" type="noConversion"/>
  </si>
  <si>
    <t>WP_Lance_D1</t>
    <phoneticPr fontId="18" type="noConversion"/>
  </si>
  <si>
    <t>WP_Axe_E1</t>
    <phoneticPr fontId="18" type="noConversion"/>
  </si>
  <si>
    <t>WP_Axe_F1</t>
    <phoneticPr fontId="18" type="noConversion"/>
  </si>
  <si>
    <t>WP_Axe_G1</t>
    <phoneticPr fontId="18" type="noConversion"/>
  </si>
  <si>
    <t>WP_Axe_H1</t>
    <phoneticPr fontId="18" type="noConversion"/>
  </si>
  <si>
    <t>WP_Hammer_E1</t>
  </si>
  <si>
    <t>WP_Hammer_F1</t>
  </si>
  <si>
    <t>WP_Hammer_G1</t>
  </si>
  <si>
    <t>WP_Hammer_H1</t>
  </si>
  <si>
    <t>WP_Dagger_E1</t>
  </si>
  <si>
    <t>WP_Dagger_F1</t>
  </si>
  <si>
    <t>WP_Dagger_G1</t>
  </si>
  <si>
    <t>WP_Dagger_H1</t>
  </si>
  <si>
    <t>WP_P_Dagger_E1</t>
  </si>
  <si>
    <t>WP_P_Dagger_F1</t>
  </si>
  <si>
    <t>WP_P_Dagger_G1</t>
  </si>
  <si>
    <t>WP_P_Dagger_H1</t>
  </si>
  <si>
    <t>WP_Wand_E1</t>
  </si>
  <si>
    <t>WP_Wand_F1</t>
  </si>
  <si>
    <t>WP_Wand_G1</t>
  </si>
  <si>
    <t>WP_Wand_H1</t>
  </si>
  <si>
    <t>WP_Lance_E1</t>
  </si>
  <si>
    <t>WP_Lance_F1</t>
  </si>
  <si>
    <t>WP_Lance_G1</t>
  </si>
  <si>
    <t>WP_Lance_H1</t>
  </si>
  <si>
    <t>WP_Axe_A4</t>
    <phoneticPr fontId="18" type="noConversion"/>
  </si>
  <si>
    <t>WP_Axe_B4</t>
    <phoneticPr fontId="18" type="noConversion"/>
  </si>
  <si>
    <t>WP_Axe_C3</t>
    <phoneticPr fontId="18" type="noConversion"/>
  </si>
  <si>
    <t>WP_Axe_E2</t>
    <phoneticPr fontId="18" type="noConversion"/>
  </si>
  <si>
    <t>WP_Hammer_A4</t>
    <phoneticPr fontId="18" type="noConversion"/>
  </si>
  <si>
    <t>WP_Hammer_B4</t>
    <phoneticPr fontId="18" type="noConversion"/>
  </si>
  <si>
    <t>WP_Hammer_C3</t>
    <phoneticPr fontId="18" type="noConversion"/>
  </si>
  <si>
    <t>WP_Hammer_E2</t>
    <phoneticPr fontId="18" type="noConversion"/>
  </si>
  <si>
    <t>WP_Dagger_A4</t>
    <phoneticPr fontId="18" type="noConversion"/>
  </si>
  <si>
    <t>WP_Dagger_B4</t>
    <phoneticPr fontId="18" type="noConversion"/>
  </si>
  <si>
    <t>WP_Dagger_C3</t>
    <phoneticPr fontId="18" type="noConversion"/>
  </si>
  <si>
    <t>WP_Dagger_E2</t>
    <phoneticPr fontId="18" type="noConversion"/>
  </si>
  <si>
    <t>WP_P_Dagger_A4</t>
    <phoneticPr fontId="18" type="noConversion"/>
  </si>
  <si>
    <t>WP_P_Dagger_B4</t>
    <phoneticPr fontId="18" type="noConversion"/>
  </si>
  <si>
    <t>WP_P_Dagger_C3</t>
    <phoneticPr fontId="18" type="noConversion"/>
  </si>
  <si>
    <t>WP_P_Dagger_E2</t>
    <phoneticPr fontId="18" type="noConversion"/>
  </si>
  <si>
    <t>WP_Wand_A4</t>
    <phoneticPr fontId="18" type="noConversion"/>
  </si>
  <si>
    <t>WP_Wand_B4</t>
    <phoneticPr fontId="18" type="noConversion"/>
  </si>
  <si>
    <t>WP_Wand_C3</t>
    <phoneticPr fontId="18" type="noConversion"/>
  </si>
  <si>
    <t>WP_Wand_E2</t>
    <phoneticPr fontId="18" type="noConversion"/>
  </si>
  <si>
    <t>WP_Lance_A4</t>
    <phoneticPr fontId="18" type="noConversion"/>
  </si>
  <si>
    <t>WP_Lance_B4</t>
    <phoneticPr fontId="18" type="noConversion"/>
  </si>
  <si>
    <t>WP_Lance_C3</t>
    <phoneticPr fontId="18" type="noConversion"/>
  </si>
  <si>
    <t>WP_Lance_E2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</si>
</sst>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79" workbookViewId="0">
      <selection activeCell="B97" sqref="B97"/>
    </sheetView>
  </sheetViews>
  <sheetFormatPr defaultRowHeight="16.5" x14ac:dyDescent="0.3"/>
  <cols>
    <col min="2" max="2" width="16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11001</v>
      </c>
      <c r="B2" t="s">
        <v>2</v>
      </c>
    </row>
    <row r="3" spans="1:2" s="2" customFormat="1" x14ac:dyDescent="0.3">
      <c r="A3">
        <v>11002</v>
      </c>
      <c r="B3" s="2" t="s">
        <v>8</v>
      </c>
    </row>
    <row r="4" spans="1:2" s="2" customFormat="1" x14ac:dyDescent="0.3">
      <c r="A4">
        <v>11003</v>
      </c>
      <c r="B4" s="2" t="s">
        <v>10</v>
      </c>
    </row>
    <row r="5" spans="1:2" s="2" customFormat="1" x14ac:dyDescent="0.3">
      <c r="A5">
        <v>11004</v>
      </c>
      <c r="B5" s="2" t="s">
        <v>11</v>
      </c>
    </row>
    <row r="6" spans="1:2" s="2" customFormat="1" x14ac:dyDescent="0.3">
      <c r="A6">
        <v>11005</v>
      </c>
      <c r="B6" s="2" t="s">
        <v>12</v>
      </c>
    </row>
    <row r="7" spans="1:2" s="2" customFormat="1" x14ac:dyDescent="0.3">
      <c r="A7">
        <v>11006</v>
      </c>
      <c r="B7" s="2" t="s">
        <v>13</v>
      </c>
    </row>
    <row r="8" spans="1:2" s="2" customFormat="1" x14ac:dyDescent="0.3">
      <c r="A8" s="2">
        <v>11007</v>
      </c>
      <c r="B8" s="2" t="s">
        <v>14</v>
      </c>
    </row>
    <row r="9" spans="1:2" s="2" customFormat="1" x14ac:dyDescent="0.3">
      <c r="A9" s="2">
        <v>11008</v>
      </c>
      <c r="B9" s="2" t="s">
        <v>15</v>
      </c>
    </row>
    <row r="10" spans="1:2" s="2" customFormat="1" x14ac:dyDescent="0.3">
      <c r="A10" s="2">
        <v>11009</v>
      </c>
      <c r="B10" s="2" t="s">
        <v>56</v>
      </c>
    </row>
    <row r="11" spans="1:2" s="2" customFormat="1" x14ac:dyDescent="0.3">
      <c r="A11" s="2">
        <v>11010</v>
      </c>
      <c r="B11" s="2" t="s">
        <v>57</v>
      </c>
    </row>
    <row r="12" spans="1:2" s="2" customFormat="1" x14ac:dyDescent="0.3">
      <c r="A12" s="2">
        <v>11011</v>
      </c>
      <c r="B12" s="2" t="s">
        <v>58</v>
      </c>
    </row>
    <row r="13" spans="1:2" s="2" customFormat="1" x14ac:dyDescent="0.3">
      <c r="A13" s="2">
        <v>11012</v>
      </c>
      <c r="B13" s="2" t="s">
        <v>59</v>
      </c>
    </row>
    <row r="14" spans="1:2" s="2" customFormat="1" x14ac:dyDescent="0.3">
      <c r="A14" s="2">
        <v>11201</v>
      </c>
      <c r="B14" s="2" t="s">
        <v>80</v>
      </c>
    </row>
    <row r="15" spans="1:2" s="2" customFormat="1" x14ac:dyDescent="0.3">
      <c r="A15" s="2">
        <v>11202</v>
      </c>
      <c r="B15" s="2" t="s">
        <v>81</v>
      </c>
    </row>
    <row r="16" spans="1:2" s="2" customFormat="1" x14ac:dyDescent="0.3">
      <c r="A16" s="2">
        <v>11203</v>
      </c>
      <c r="B16" s="2" t="s">
        <v>82</v>
      </c>
    </row>
    <row r="17" spans="1:2" s="2" customFormat="1" x14ac:dyDescent="0.3">
      <c r="A17" s="2">
        <v>11204</v>
      </c>
      <c r="B17" s="2" t="s">
        <v>83</v>
      </c>
    </row>
    <row r="18" spans="1:2" s="2" customFormat="1" x14ac:dyDescent="0.3">
      <c r="A18" s="2">
        <v>12001</v>
      </c>
      <c r="B18" t="s">
        <v>5</v>
      </c>
    </row>
    <row r="19" spans="1:2" s="2" customFormat="1" x14ac:dyDescent="0.3">
      <c r="A19">
        <v>12002</v>
      </c>
      <c r="B19" s="2" t="s">
        <v>32</v>
      </c>
    </row>
    <row r="20" spans="1:2" s="2" customFormat="1" x14ac:dyDescent="0.3">
      <c r="A20">
        <v>12003</v>
      </c>
      <c r="B20" s="2" t="s">
        <v>38</v>
      </c>
    </row>
    <row r="21" spans="1:2" s="2" customFormat="1" x14ac:dyDescent="0.3">
      <c r="A21">
        <v>12004</v>
      </c>
      <c r="B21" s="2" t="s">
        <v>35</v>
      </c>
    </row>
    <row r="22" spans="1:2" s="2" customFormat="1" x14ac:dyDescent="0.3">
      <c r="A22">
        <v>12005</v>
      </c>
      <c r="B22" s="2" t="s">
        <v>41</v>
      </c>
    </row>
    <row r="23" spans="1:2" s="2" customFormat="1" x14ac:dyDescent="0.3">
      <c r="A23" s="2">
        <v>12006</v>
      </c>
      <c r="B23" s="2" t="s">
        <v>50</v>
      </c>
    </row>
    <row r="24" spans="1:2" s="2" customFormat="1" x14ac:dyDescent="0.3">
      <c r="A24" s="2">
        <v>12007</v>
      </c>
      <c r="B24" s="2" t="s">
        <v>47</v>
      </c>
    </row>
    <row r="25" spans="1:2" s="2" customFormat="1" x14ac:dyDescent="0.3">
      <c r="A25" s="2">
        <v>12008</v>
      </c>
      <c r="B25" s="2" t="s">
        <v>44</v>
      </c>
    </row>
    <row r="26" spans="1:2" s="2" customFormat="1" x14ac:dyDescent="0.3">
      <c r="A26" s="2">
        <v>12009</v>
      </c>
      <c r="B26" s="2" t="s">
        <v>60</v>
      </c>
    </row>
    <row r="27" spans="1:2" s="2" customFormat="1" x14ac:dyDescent="0.3">
      <c r="A27" s="2">
        <v>12010</v>
      </c>
      <c r="B27" s="2" t="s">
        <v>61</v>
      </c>
    </row>
    <row r="28" spans="1:2" s="2" customFormat="1" x14ac:dyDescent="0.3">
      <c r="A28" s="2">
        <v>12011</v>
      </c>
      <c r="B28" s="2" t="s">
        <v>62</v>
      </c>
    </row>
    <row r="29" spans="1:2" s="2" customFormat="1" x14ac:dyDescent="0.3">
      <c r="A29" s="2">
        <v>12012</v>
      </c>
      <c r="B29" s="2" t="s">
        <v>63</v>
      </c>
    </row>
    <row r="30" spans="1:2" s="2" customFormat="1" x14ac:dyDescent="0.3">
      <c r="A30" s="2">
        <f>A14+1000</f>
        <v>12201</v>
      </c>
      <c r="B30" s="2" t="s">
        <v>84</v>
      </c>
    </row>
    <row r="31" spans="1:2" s="2" customFormat="1" x14ac:dyDescent="0.3">
      <c r="A31" s="2">
        <f t="shared" ref="A31:A33" si="0">A15+1000</f>
        <v>12202</v>
      </c>
      <c r="B31" s="2" t="s">
        <v>85</v>
      </c>
    </row>
    <row r="32" spans="1:2" s="2" customFormat="1" x14ac:dyDescent="0.3">
      <c r="A32" s="2">
        <f t="shared" si="0"/>
        <v>12203</v>
      </c>
      <c r="B32" s="2" t="s">
        <v>86</v>
      </c>
    </row>
    <row r="33" spans="1:2" s="2" customFormat="1" x14ac:dyDescent="0.3">
      <c r="A33" s="2">
        <f t="shared" si="0"/>
        <v>12204</v>
      </c>
      <c r="B33" s="2" t="s">
        <v>87</v>
      </c>
    </row>
    <row r="34" spans="1:2" x14ac:dyDescent="0.3">
      <c r="A34" s="1">
        <v>13001</v>
      </c>
      <c r="B34" t="s">
        <v>4</v>
      </c>
    </row>
    <row r="35" spans="1:2" s="2" customFormat="1" x14ac:dyDescent="0.3">
      <c r="A35">
        <v>13002</v>
      </c>
      <c r="B35" s="2" t="s">
        <v>9</v>
      </c>
    </row>
    <row r="36" spans="1:2" s="2" customFormat="1" x14ac:dyDescent="0.3">
      <c r="A36">
        <v>13003</v>
      </c>
      <c r="B36" s="2" t="s">
        <v>17</v>
      </c>
    </row>
    <row r="37" spans="1:2" s="2" customFormat="1" x14ac:dyDescent="0.3">
      <c r="A37">
        <v>13004</v>
      </c>
      <c r="B37" s="2" t="s">
        <v>19</v>
      </c>
    </row>
    <row r="38" spans="1:2" s="2" customFormat="1" x14ac:dyDescent="0.3">
      <c r="A38">
        <v>13005</v>
      </c>
      <c r="B38" s="2" t="s">
        <v>18</v>
      </c>
    </row>
    <row r="39" spans="1:2" x14ac:dyDescent="0.3">
      <c r="A39">
        <v>13006</v>
      </c>
      <c r="B39" s="2" t="s">
        <v>20</v>
      </c>
    </row>
    <row r="40" spans="1:2" x14ac:dyDescent="0.3">
      <c r="A40" s="2">
        <v>13007</v>
      </c>
      <c r="B40" s="2" t="s">
        <v>21</v>
      </c>
    </row>
    <row r="41" spans="1:2" x14ac:dyDescent="0.3">
      <c r="A41" s="2">
        <v>13008</v>
      </c>
      <c r="B41" s="2" t="s">
        <v>22</v>
      </c>
    </row>
    <row r="42" spans="1:2" s="2" customFormat="1" x14ac:dyDescent="0.3">
      <c r="A42" s="2">
        <v>13009</v>
      </c>
      <c r="B42" s="2" t="s">
        <v>64</v>
      </c>
    </row>
    <row r="43" spans="1:2" s="2" customFormat="1" x14ac:dyDescent="0.3">
      <c r="A43" s="2">
        <v>13010</v>
      </c>
      <c r="B43" s="2" t="s">
        <v>65</v>
      </c>
    </row>
    <row r="44" spans="1:2" s="2" customFormat="1" x14ac:dyDescent="0.3">
      <c r="A44" s="2">
        <v>13011</v>
      </c>
      <c r="B44" s="2" t="s">
        <v>66</v>
      </c>
    </row>
    <row r="45" spans="1:2" s="2" customFormat="1" x14ac:dyDescent="0.3">
      <c r="A45" s="2">
        <v>13012</v>
      </c>
      <c r="B45" s="2" t="s">
        <v>67</v>
      </c>
    </row>
    <row r="46" spans="1:2" s="2" customFormat="1" x14ac:dyDescent="0.3">
      <c r="A46" s="2">
        <f>A30+1000</f>
        <v>13201</v>
      </c>
      <c r="B46" s="2" t="s">
        <v>88</v>
      </c>
    </row>
    <row r="47" spans="1:2" s="2" customFormat="1" x14ac:dyDescent="0.3">
      <c r="A47" s="2">
        <f t="shared" ref="A47:A49" si="1">A31+1000</f>
        <v>13202</v>
      </c>
      <c r="B47" s="2" t="s">
        <v>89</v>
      </c>
    </row>
    <row r="48" spans="1:2" s="2" customFormat="1" x14ac:dyDescent="0.3">
      <c r="A48" s="2">
        <f t="shared" si="1"/>
        <v>13203</v>
      </c>
      <c r="B48" s="2" t="s">
        <v>90</v>
      </c>
    </row>
    <row r="49" spans="1:2" s="2" customFormat="1" x14ac:dyDescent="0.3">
      <c r="A49" s="2">
        <f t="shared" si="1"/>
        <v>13204</v>
      </c>
      <c r="B49" s="2" t="s">
        <v>91</v>
      </c>
    </row>
    <row r="50" spans="1:2" x14ac:dyDescent="0.3">
      <c r="A50" s="2">
        <v>14001</v>
      </c>
      <c r="B50" t="s">
        <v>7</v>
      </c>
    </row>
    <row r="51" spans="1:2" x14ac:dyDescent="0.3">
      <c r="A51">
        <v>14002</v>
      </c>
      <c r="B51" s="2" t="s">
        <v>33</v>
      </c>
    </row>
    <row r="52" spans="1:2" s="2" customFormat="1" x14ac:dyDescent="0.3">
      <c r="A52">
        <v>14003</v>
      </c>
      <c r="B52" s="2" t="s">
        <v>39</v>
      </c>
    </row>
    <row r="53" spans="1:2" s="2" customFormat="1" x14ac:dyDescent="0.3">
      <c r="A53">
        <v>14004</v>
      </c>
      <c r="B53" s="2" t="s">
        <v>36</v>
      </c>
    </row>
    <row r="54" spans="1:2" s="2" customFormat="1" x14ac:dyDescent="0.3">
      <c r="A54">
        <v>14005</v>
      </c>
      <c r="B54" s="2" t="s">
        <v>42</v>
      </c>
    </row>
    <row r="55" spans="1:2" s="2" customFormat="1" x14ac:dyDescent="0.3">
      <c r="A55" s="2">
        <v>14006</v>
      </c>
      <c r="B55" s="2" t="s">
        <v>51</v>
      </c>
    </row>
    <row r="56" spans="1:2" s="2" customFormat="1" x14ac:dyDescent="0.3">
      <c r="A56" s="2">
        <v>14007</v>
      </c>
      <c r="B56" s="2" t="s">
        <v>48</v>
      </c>
    </row>
    <row r="57" spans="1:2" s="2" customFormat="1" x14ac:dyDescent="0.3">
      <c r="A57" s="2">
        <v>14008</v>
      </c>
      <c r="B57" s="2" t="s">
        <v>45</v>
      </c>
    </row>
    <row r="58" spans="1:2" s="2" customFormat="1" x14ac:dyDescent="0.3">
      <c r="A58" s="2">
        <v>14009</v>
      </c>
      <c r="B58" s="2" t="s">
        <v>68</v>
      </c>
    </row>
    <row r="59" spans="1:2" s="2" customFormat="1" x14ac:dyDescent="0.3">
      <c r="A59" s="2">
        <v>14010</v>
      </c>
      <c r="B59" s="2" t="s">
        <v>69</v>
      </c>
    </row>
    <row r="60" spans="1:2" s="2" customFormat="1" x14ac:dyDescent="0.3">
      <c r="A60" s="2">
        <v>14011</v>
      </c>
      <c r="B60" s="2" t="s">
        <v>70</v>
      </c>
    </row>
    <row r="61" spans="1:2" s="2" customFormat="1" x14ac:dyDescent="0.3">
      <c r="A61" s="2">
        <v>14012</v>
      </c>
      <c r="B61" s="2" t="s">
        <v>71</v>
      </c>
    </row>
    <row r="62" spans="1:2" s="2" customFormat="1" x14ac:dyDescent="0.3">
      <c r="A62" s="2">
        <f>A46+1000</f>
        <v>14201</v>
      </c>
      <c r="B62" s="2" t="s">
        <v>92</v>
      </c>
    </row>
    <row r="63" spans="1:2" s="2" customFormat="1" x14ac:dyDescent="0.3">
      <c r="A63" s="2">
        <f t="shared" ref="A63:A65" si="2">A47+1000</f>
        <v>14202</v>
      </c>
      <c r="B63" s="2" t="s">
        <v>93</v>
      </c>
    </row>
    <row r="64" spans="1:2" s="2" customFormat="1" x14ac:dyDescent="0.3">
      <c r="A64" s="2">
        <f t="shared" si="2"/>
        <v>14203</v>
      </c>
      <c r="B64" s="2" t="s">
        <v>94</v>
      </c>
    </row>
    <row r="65" spans="1:2" s="2" customFormat="1" x14ac:dyDescent="0.3">
      <c r="A65" s="2">
        <f t="shared" si="2"/>
        <v>14204</v>
      </c>
      <c r="B65" s="2" t="s">
        <v>95</v>
      </c>
    </row>
    <row r="66" spans="1:2" x14ac:dyDescent="0.3">
      <c r="A66" s="1">
        <v>15001</v>
      </c>
      <c r="B66" t="s">
        <v>3</v>
      </c>
    </row>
    <row r="67" spans="1:2" x14ac:dyDescent="0.3">
      <c r="A67">
        <v>15002</v>
      </c>
      <c r="B67" s="2" t="s">
        <v>25</v>
      </c>
    </row>
    <row r="68" spans="1:2" x14ac:dyDescent="0.3">
      <c r="A68">
        <v>15003</v>
      </c>
      <c r="B68" s="2" t="s">
        <v>24</v>
      </c>
    </row>
    <row r="69" spans="1:2" s="2" customFormat="1" x14ac:dyDescent="0.3">
      <c r="A69">
        <v>15004</v>
      </c>
      <c r="B69" s="2" t="s">
        <v>26</v>
      </c>
    </row>
    <row r="70" spans="1:2" s="2" customFormat="1" x14ac:dyDescent="0.3">
      <c r="A70">
        <v>15005</v>
      </c>
      <c r="B70" s="2" t="s">
        <v>27</v>
      </c>
    </row>
    <row r="71" spans="1:2" s="2" customFormat="1" x14ac:dyDescent="0.3">
      <c r="A71">
        <v>15006</v>
      </c>
      <c r="B71" s="2" t="s">
        <v>28</v>
      </c>
    </row>
    <row r="72" spans="1:2" s="2" customFormat="1" x14ac:dyDescent="0.3">
      <c r="A72" s="2">
        <v>15007</v>
      </c>
      <c r="B72" s="2" t="s">
        <v>29</v>
      </c>
    </row>
    <row r="73" spans="1:2" s="2" customFormat="1" x14ac:dyDescent="0.3">
      <c r="A73" s="2">
        <v>15008</v>
      </c>
      <c r="B73" s="2" t="s">
        <v>30</v>
      </c>
    </row>
    <row r="74" spans="1:2" s="2" customFormat="1" x14ac:dyDescent="0.3">
      <c r="A74" s="2">
        <v>15009</v>
      </c>
      <c r="B74" s="2" t="s">
        <v>72</v>
      </c>
    </row>
    <row r="75" spans="1:2" s="2" customFormat="1" x14ac:dyDescent="0.3">
      <c r="A75" s="2">
        <v>15010</v>
      </c>
      <c r="B75" s="2" t="s">
        <v>73</v>
      </c>
    </row>
    <row r="76" spans="1:2" s="2" customFormat="1" x14ac:dyDescent="0.3">
      <c r="A76" s="2">
        <v>15011</v>
      </c>
      <c r="B76" s="2" t="s">
        <v>74</v>
      </c>
    </row>
    <row r="77" spans="1:2" s="2" customFormat="1" x14ac:dyDescent="0.3">
      <c r="A77" s="2">
        <v>15012</v>
      </c>
      <c r="B77" s="2" t="s">
        <v>75</v>
      </c>
    </row>
    <row r="78" spans="1:2" s="2" customFormat="1" x14ac:dyDescent="0.3">
      <c r="A78" s="2">
        <f>A62+1000</f>
        <v>15201</v>
      </c>
      <c r="B78" s="2" t="s">
        <v>96</v>
      </c>
    </row>
    <row r="79" spans="1:2" s="2" customFormat="1" x14ac:dyDescent="0.3">
      <c r="A79" s="2">
        <f t="shared" ref="A79:A81" si="3">A63+1000</f>
        <v>15202</v>
      </c>
      <c r="B79" s="2" t="s">
        <v>97</v>
      </c>
    </row>
    <row r="80" spans="1:2" s="2" customFormat="1" x14ac:dyDescent="0.3">
      <c r="A80" s="2">
        <f t="shared" si="3"/>
        <v>15203</v>
      </c>
      <c r="B80" s="2" t="s">
        <v>98</v>
      </c>
    </row>
    <row r="81" spans="1:2" s="2" customFormat="1" x14ac:dyDescent="0.3">
      <c r="A81" s="2">
        <f t="shared" si="3"/>
        <v>15204</v>
      </c>
      <c r="B81" s="2" t="s">
        <v>99</v>
      </c>
    </row>
    <row r="82" spans="1:2" x14ac:dyDescent="0.3">
      <c r="A82" s="2">
        <v>16001</v>
      </c>
      <c r="B82" t="s">
        <v>6</v>
      </c>
    </row>
    <row r="83" spans="1:2" x14ac:dyDescent="0.3">
      <c r="A83">
        <v>16002</v>
      </c>
      <c r="B83" s="2" t="s">
        <v>34</v>
      </c>
    </row>
    <row r="84" spans="1:2" x14ac:dyDescent="0.3">
      <c r="A84">
        <v>16003</v>
      </c>
      <c r="B84" s="2" t="s">
        <v>40</v>
      </c>
    </row>
    <row r="85" spans="1:2" x14ac:dyDescent="0.3">
      <c r="A85">
        <v>16004</v>
      </c>
      <c r="B85" s="2" t="s">
        <v>37</v>
      </c>
    </row>
    <row r="86" spans="1:2" x14ac:dyDescent="0.3">
      <c r="A86">
        <v>16005</v>
      </c>
      <c r="B86" s="2" t="s">
        <v>43</v>
      </c>
    </row>
    <row r="87" spans="1:2" x14ac:dyDescent="0.3">
      <c r="A87" s="2">
        <v>16006</v>
      </c>
      <c r="B87" s="2" t="s">
        <v>52</v>
      </c>
    </row>
    <row r="88" spans="1:2" x14ac:dyDescent="0.3">
      <c r="A88" s="2">
        <v>16007</v>
      </c>
      <c r="B88" s="2" t="s">
        <v>49</v>
      </c>
    </row>
    <row r="89" spans="1:2" x14ac:dyDescent="0.3">
      <c r="A89" s="2">
        <v>16008</v>
      </c>
      <c r="B89" s="2" t="s">
        <v>46</v>
      </c>
    </row>
    <row r="90" spans="1:2" s="2" customFormat="1" x14ac:dyDescent="0.3">
      <c r="A90" s="2">
        <v>16009</v>
      </c>
      <c r="B90" s="2" t="s">
        <v>76</v>
      </c>
    </row>
    <row r="91" spans="1:2" s="2" customFormat="1" x14ac:dyDescent="0.3">
      <c r="A91" s="2">
        <v>16010</v>
      </c>
      <c r="B91" s="2" t="s">
        <v>77</v>
      </c>
    </row>
    <row r="92" spans="1:2" s="2" customFormat="1" x14ac:dyDescent="0.3">
      <c r="A92" s="2">
        <v>16011</v>
      </c>
      <c r="B92" s="2" t="s">
        <v>78</v>
      </c>
    </row>
    <row r="93" spans="1:2" s="2" customFormat="1" x14ac:dyDescent="0.3">
      <c r="A93" s="2">
        <v>16012</v>
      </c>
      <c r="B93" s="2" t="s">
        <v>79</v>
      </c>
    </row>
    <row r="94" spans="1:2" s="2" customFormat="1" x14ac:dyDescent="0.3">
      <c r="A94" s="2">
        <f>A78+1000</f>
        <v>16201</v>
      </c>
      <c r="B94" s="2" t="s">
        <v>100</v>
      </c>
    </row>
    <row r="95" spans="1:2" s="2" customFormat="1" x14ac:dyDescent="0.3">
      <c r="A95" s="2">
        <f t="shared" ref="A95:A97" si="4">A79+1000</f>
        <v>16202</v>
      </c>
      <c r="B95" s="2" t="s">
        <v>101</v>
      </c>
    </row>
    <row r="96" spans="1:2" s="2" customFormat="1" x14ac:dyDescent="0.3">
      <c r="A96" s="2">
        <f t="shared" si="4"/>
        <v>16203</v>
      </c>
      <c r="B96" s="2" t="s">
        <v>102</v>
      </c>
    </row>
    <row r="97" spans="1:2" s="2" customFormat="1" x14ac:dyDescent="0.3">
      <c r="A97" s="2">
        <f t="shared" si="4"/>
        <v>16204</v>
      </c>
      <c r="B97" s="2" t="s">
        <v>103</v>
      </c>
    </row>
    <row r="98" spans="1:2" x14ac:dyDescent="0.3">
      <c r="A98" s="2">
        <v>11101</v>
      </c>
      <c r="B98" t="s">
        <v>16</v>
      </c>
    </row>
    <row r="99" spans="1:2" x14ac:dyDescent="0.3">
      <c r="A99" s="2">
        <v>13101</v>
      </c>
      <c r="B99" s="2" t="s">
        <v>23</v>
      </c>
    </row>
    <row r="100" spans="1:2" x14ac:dyDescent="0.3">
      <c r="A100" s="2">
        <v>15101</v>
      </c>
      <c r="B100" s="2" t="s">
        <v>31</v>
      </c>
    </row>
    <row r="101" spans="1:2" x14ac:dyDescent="0.3">
      <c r="A101" s="2">
        <v>12101</v>
      </c>
      <c r="B101" s="2" t="s">
        <v>53</v>
      </c>
    </row>
    <row r="102" spans="1:2" x14ac:dyDescent="0.3">
      <c r="A102" s="2">
        <v>14101</v>
      </c>
      <c r="B102" s="2" t="s">
        <v>54</v>
      </c>
    </row>
    <row r="103" spans="1:2" x14ac:dyDescent="0.3">
      <c r="A103" s="2">
        <v>16101</v>
      </c>
      <c r="B103" s="2" t="s">
        <v>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2014-01-17T05:26:19Z</dcterms:created>
  <dcterms:modified xsi:type="dcterms:W3CDTF">2015-01-21T10:48:47Z</dcterms:modified>
</cp:coreProperties>
</file>