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8_{AB1EA81B-C8AC-45B1-A783-4DB148EA9420}" xr6:coauthVersionLast="47" xr6:coauthVersionMax="47" xr10:uidLastSave="{00000000-0000-0000-0000-000000000000}"/>
  <bookViews>
    <workbookView xWindow="-120" yWindow="-120" windowWidth="29040" windowHeight="15720" xr2:uid="{EE1FB9A7-9C55-45F3-9979-4BB42D049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학돌랩</author>
  </authors>
  <commentList>
    <comment ref="F4" authorId="0" shapeId="0" xr:uid="{2D104910-02E1-4DD8-A09E-EA2BE589286E}">
      <text>
        <r>
          <rPr>
            <sz val="9"/>
            <color indexed="81"/>
            <rFont val="돋움"/>
            <family val="3"/>
            <charset val="129"/>
          </rPr>
          <t>최근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천만원이상인것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감사대상임
</t>
        </r>
      </text>
    </comment>
  </commentList>
</comments>
</file>

<file path=xl/sharedStrings.xml><?xml version="1.0" encoding="utf-8"?>
<sst xmlns="http://schemas.openxmlformats.org/spreadsheetml/2006/main" count="40" uniqueCount="40">
  <si>
    <r>
      <rPr>
        <sz val="20"/>
        <color theme="1"/>
        <rFont val="맑은 고딕"/>
        <family val="3"/>
        <charset val="129"/>
      </rPr>
      <t xml:space="preserve">◈ </t>
    </r>
    <r>
      <rPr>
        <sz val="20"/>
        <color theme="1"/>
        <rFont val="맑은 고딕"/>
        <family val="3"/>
        <charset val="129"/>
        <scheme val="minor"/>
      </rPr>
      <t>공사 계약 관련</t>
    </r>
    <phoneticPr fontId="5" type="noConversion"/>
  </si>
  <si>
    <t>☞ 최근 3년, 10,000천원 이상 공사가 감사대상임</t>
    <phoneticPr fontId="5" type="noConversion"/>
  </si>
  <si>
    <t>3천이하 생략</t>
    <phoneticPr fontId="5" type="noConversion"/>
  </si>
  <si>
    <t>에듀파인확인</t>
    <phoneticPr fontId="5" type="noConversion"/>
  </si>
  <si>
    <t>회계연도</t>
    <phoneticPr fontId="5" type="noConversion"/>
  </si>
  <si>
    <t>번호</t>
    <phoneticPr fontId="5" type="noConversion"/>
  </si>
  <si>
    <t>공사명</t>
    <phoneticPr fontId="5" type="noConversion"/>
  </si>
  <si>
    <t>계약상대자</t>
    <phoneticPr fontId="5" type="noConversion"/>
  </si>
  <si>
    <t>계약방법</t>
  </si>
  <si>
    <t>계약금액</t>
  </si>
  <si>
    <t>예정가격</t>
  </si>
  <si>
    <t xml:space="preserve">낙찰율 </t>
  </si>
  <si>
    <t>G2B/S2B</t>
    <phoneticPr fontId="5" type="noConversion"/>
  </si>
  <si>
    <t>계약일</t>
  </si>
  <si>
    <t>착공일</t>
    <phoneticPr fontId="5" type="noConversion"/>
  </si>
  <si>
    <t>현장대리인
자격증종류</t>
    <phoneticPr fontId="5" type="noConversion"/>
  </si>
  <si>
    <t>준공기한</t>
    <phoneticPr fontId="5" type="noConversion"/>
  </si>
  <si>
    <t>준공일</t>
    <phoneticPr fontId="5" type="noConversion"/>
  </si>
  <si>
    <t>준공검사원발행일</t>
    <phoneticPr fontId="5" type="noConversion"/>
  </si>
  <si>
    <t>준공검사원 문서등록일</t>
    <phoneticPr fontId="5" type="noConversion"/>
  </si>
  <si>
    <t>준공검사조서작성일</t>
    <phoneticPr fontId="5" type="noConversion"/>
  </si>
  <si>
    <t>선금지급여부</t>
    <phoneticPr fontId="5" type="noConversion"/>
  </si>
  <si>
    <t>세금계산서 발행일</t>
    <phoneticPr fontId="5" type="noConversion"/>
  </si>
  <si>
    <t>지출일</t>
    <phoneticPr fontId="5" type="noConversion"/>
  </si>
  <si>
    <t>지출금액</t>
    <phoneticPr fontId="5" type="noConversion"/>
  </si>
  <si>
    <t>하자보증서/각서</t>
    <phoneticPr fontId="5" type="noConversion"/>
  </si>
  <si>
    <t>등록면허종류</t>
    <phoneticPr fontId="5" type="noConversion"/>
  </si>
  <si>
    <t>하자기간(~</t>
    <phoneticPr fontId="5" type="noConversion"/>
  </si>
  <si>
    <t>~까지)</t>
    <phoneticPr fontId="5" type="noConversion"/>
  </si>
  <si>
    <t>전화번호</t>
    <phoneticPr fontId="5" type="noConversion"/>
  </si>
  <si>
    <t>대표</t>
  </si>
  <si>
    <t>사업자번호</t>
    <phoneticPr fontId="5" type="noConversion"/>
  </si>
  <si>
    <t>재원구분</t>
    <phoneticPr fontId="5" type="noConversion"/>
  </si>
  <si>
    <t>공사대장출력</t>
    <phoneticPr fontId="5" type="noConversion"/>
  </si>
  <si>
    <t>비고</t>
    <phoneticPr fontId="5" type="noConversion"/>
  </si>
  <si>
    <t>1인수의</t>
  </si>
  <si>
    <t>보증서</t>
  </si>
  <si>
    <t>학교회계전출금(교육청)</t>
    <phoneticPr fontId="5" type="noConversion"/>
  </si>
  <si>
    <t>O</t>
  </si>
  <si>
    <t>OO공사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</si>
</sst>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0"/>
      <color theme="1"/>
      <name val="굴림"/>
      <family val="2"/>
      <charset val="129"/>
    </font>
    <font>
      <sz val="10"/>
      <color theme="1"/>
      <name val="굴림"/>
      <family val="2"/>
      <charset val="129"/>
    </font>
    <font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</font>
    <font>
      <sz val="8"/>
      <name val="굴림"/>
      <family val="2"/>
      <charset val="129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8"/>
      <color rgb="FF000000"/>
      <name val="휴먼명조,한컴돋움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굴림"/>
      <family val="3"/>
      <charset val="129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9"/>
      <color rgb="FF000000"/>
      <name val="Dotum"/>
      <family val="3"/>
      <charset val="129"/>
    </font>
    <font>
      <i/>
      <sz val="8"/>
      <name val="맑은 고딕"/>
      <family val="3"/>
      <charset val="129"/>
      <scheme val="maj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14" fontId="6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1" fontId="9" fillId="3" borderId="1" xfId="1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41" fontId="11" fillId="3" borderId="1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1" fontId="14" fillId="5" borderId="2" xfId="1" applyFont="1" applyFill="1" applyBorder="1" applyAlignment="1">
      <alignment horizontal="right" vertical="center" wrapText="1"/>
    </xf>
    <xf numFmtId="3" fontId="6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14" fontId="13" fillId="4" borderId="2" xfId="0" applyNumberFormat="1" applyFont="1" applyFill="1" applyBorder="1" applyAlignment="1">
      <alignment horizontal="center" vertical="center" wrapText="1"/>
    </xf>
    <xf numFmtId="41" fontId="13" fillId="0" borderId="2" xfId="0" applyNumberFormat="1" applyFont="1" applyBorder="1" applyAlignment="1">
      <alignment horizontal="center" vertical="center" wrapText="1"/>
    </xf>
    <xf numFmtId="14" fontId="13" fillId="6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9B7A-55D1-4FF8-8719-A54723E57AC7}">
  <dimension ref="A1:AE5"/>
  <sheetViews>
    <sheetView tabSelected="1" workbookViewId="0">
      <selection activeCell="C1" sqref="C1"/>
    </sheetView>
  </sheetViews>
  <sheetFormatPr defaultRowHeight="12"/>
  <cols>
    <col min="1" max="2" width="5.42578125" customWidth="1"/>
    <col min="3" max="3" width="28.28515625" customWidth="1"/>
    <col min="4" max="4" width="14" bestFit="1" customWidth="1"/>
    <col min="5" max="5" width="11" customWidth="1"/>
    <col min="6" max="6" width="14.140625" customWidth="1"/>
    <col min="7" max="7" width="9.42578125" customWidth="1"/>
    <col min="8" max="8" width="6.85546875" customWidth="1"/>
    <col min="9" max="9" width="5.5703125" customWidth="1"/>
    <col min="10" max="10" width="11.5703125" bestFit="1" customWidth="1"/>
    <col min="11" max="11" width="10.42578125" customWidth="1"/>
    <col min="12" max="14" width="10.5703125" customWidth="1"/>
    <col min="15" max="16" width="10" customWidth="1"/>
    <col min="17" max="17" width="10.5703125" customWidth="1"/>
    <col min="18" max="18" width="6.28515625" customWidth="1"/>
    <col min="19" max="19" width="10.5703125" customWidth="1"/>
    <col min="20" max="20" width="10.28515625" customWidth="1"/>
    <col min="21" max="21" width="10.42578125" customWidth="1"/>
    <col min="22" max="22" width="10.140625" customWidth="1"/>
    <col min="23" max="23" width="11.140625" customWidth="1"/>
    <col min="24" max="24" width="12" bestFit="1" customWidth="1"/>
    <col min="25" max="25" width="10.5703125" bestFit="1" customWidth="1"/>
    <col min="26" max="26" width="11.5703125" customWidth="1"/>
    <col min="27" max="27" width="6.85546875" customWidth="1"/>
    <col min="28" max="28" width="13" customWidth="1"/>
    <col min="29" max="29" width="19.28515625" customWidth="1"/>
    <col min="30" max="30" width="8" customWidth="1"/>
    <col min="31" max="31" width="15.28515625" customWidth="1"/>
  </cols>
  <sheetData>
    <row r="1" spans="1:31" ht="31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3"/>
      <c r="V1" s="4"/>
      <c r="W1" s="5"/>
      <c r="X1" s="4"/>
      <c r="Y1" s="4"/>
      <c r="Z1" s="4"/>
      <c r="AA1" s="4"/>
      <c r="AB1" s="4"/>
      <c r="AC1" s="4"/>
      <c r="AD1" s="4"/>
      <c r="AE1" s="4"/>
    </row>
    <row r="2" spans="1:31" ht="31.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7"/>
      <c r="N2" s="7"/>
      <c r="O2" s="7"/>
      <c r="P2" s="9"/>
      <c r="Q2" s="9"/>
      <c r="R2" s="7"/>
      <c r="S2" s="9"/>
      <c r="T2" s="2"/>
      <c r="U2" s="3"/>
      <c r="V2" s="4"/>
      <c r="W2" s="5"/>
      <c r="X2" s="4"/>
      <c r="Y2" s="4"/>
      <c r="Z2" s="4"/>
      <c r="AA2" s="4"/>
      <c r="AB2" s="4"/>
      <c r="AC2" s="4"/>
      <c r="AD2" s="4"/>
      <c r="AE2" s="4"/>
    </row>
    <row r="3" spans="1:31" ht="13.5">
      <c r="A3" s="10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4"/>
      <c r="P3" s="2"/>
      <c r="Q3" s="2" t="s">
        <v>2</v>
      </c>
      <c r="R3" s="4"/>
      <c r="S3" s="2" t="s">
        <v>3</v>
      </c>
      <c r="T3" s="2"/>
      <c r="U3" s="3"/>
      <c r="V3" s="4"/>
      <c r="W3" s="5"/>
      <c r="X3" s="4"/>
      <c r="Y3" s="4"/>
      <c r="Z3" s="4"/>
      <c r="AA3" s="4"/>
      <c r="AB3" s="4"/>
      <c r="AC3" s="4"/>
      <c r="AD3" s="4"/>
      <c r="AE3" s="4"/>
    </row>
    <row r="4" spans="1:31" ht="22.5">
      <c r="A4" s="11" t="s">
        <v>4</v>
      </c>
      <c r="B4" s="11" t="s">
        <v>5</v>
      </c>
      <c r="C4" s="12" t="s">
        <v>6</v>
      </c>
      <c r="D4" s="13" t="s">
        <v>7</v>
      </c>
      <c r="E4" s="11" t="s">
        <v>8</v>
      </c>
      <c r="F4" s="14" t="s">
        <v>9</v>
      </c>
      <c r="G4" s="14" t="s">
        <v>10</v>
      </c>
      <c r="H4" s="11" t="s">
        <v>11</v>
      </c>
      <c r="I4" s="13" t="s">
        <v>12</v>
      </c>
      <c r="J4" s="15" t="s">
        <v>13</v>
      </c>
      <c r="K4" s="15" t="s">
        <v>14</v>
      </c>
      <c r="L4" s="16" t="s">
        <v>15</v>
      </c>
      <c r="M4" s="16" t="s">
        <v>16</v>
      </c>
      <c r="N4" s="17" t="s">
        <v>17</v>
      </c>
      <c r="O4" s="17" t="s">
        <v>18</v>
      </c>
      <c r="P4" s="17" t="s">
        <v>19</v>
      </c>
      <c r="Q4" s="17" t="s">
        <v>20</v>
      </c>
      <c r="R4" s="17" t="s">
        <v>21</v>
      </c>
      <c r="S4" s="17" t="s">
        <v>22</v>
      </c>
      <c r="T4" s="18" t="s">
        <v>23</v>
      </c>
      <c r="U4" s="19" t="s">
        <v>24</v>
      </c>
      <c r="V4" s="16" t="s">
        <v>25</v>
      </c>
      <c r="W4" s="16" t="s">
        <v>26</v>
      </c>
      <c r="X4" s="16" t="s">
        <v>27</v>
      </c>
      <c r="Y4" s="16" t="s">
        <v>28</v>
      </c>
      <c r="Z4" s="11" t="s">
        <v>29</v>
      </c>
      <c r="AA4" s="11" t="s">
        <v>30</v>
      </c>
      <c r="AB4" s="11" t="s">
        <v>31</v>
      </c>
      <c r="AC4" s="11" t="s">
        <v>32</v>
      </c>
      <c r="AD4" s="13" t="s">
        <v>33</v>
      </c>
      <c r="AE4" s="13" t="s">
        <v>34</v>
      </c>
    </row>
    <row r="5" spans="1:31">
      <c r="A5" s="20"/>
      <c r="B5" s="21"/>
      <c r="C5" s="21"/>
      <c r="D5" s="21"/>
      <c r="E5"/>
      <c r="F5" s="22"/>
      <c r="G5"/>
      <c r="H5"/>
      <c r="I5"/>
      <c r="J5"/>
      <c r="K5"/>
      <c r="L5"/>
      <c r="M5"/>
      <c r="N5"/>
      <c r="O5"/>
      <c r="P5"/>
      <c r="Q5"/>
      <c r="R5"/>
      <c r="S5"/>
      <c r="T5"/>
      <c r="U5" s="27"/>
      <c r="V5" s="25"/>
      <c r="W5" s="25"/>
      <c r="X5"/>
      <c r="Y5" s="28"/>
      <c r="Z5" s="21"/>
      <c r="AA5"/>
      <c r="AB5"/>
      <c r="AC5"/>
      <c r="AD5" s="21"/>
      <c r="AE5" s="24"/>
    </row>
  </sheetData>
  <phoneticPr fontId="4" type="noConversion"/>
  <dataValidations count="4">
    <dataValidation type="list" allowBlank="1" showInputMessage="1" showErrorMessage="1" sqref="V1:V5" xr:uid="{A0E10171-0EE8-4B91-991F-A1614BF0D706}">
      <formula1>"보증서,각서,조달제품(1년)"</formula1>
    </dataValidation>
    <dataValidation type="list" allowBlank="1" showInputMessage="1" showErrorMessage="1" sqref="AD1:AD5" xr:uid="{301ECA0C-7C23-4812-B611-66DEC1C3EBF1}">
      <formula1>"O"</formula1>
    </dataValidation>
    <dataValidation type="list" allowBlank="1" showInputMessage="1" showErrorMessage="1" sqref="I3:I5" xr:uid="{CCA0E106-14CC-441F-A875-49A3E682C91E}">
      <formula1>"G2B,S2B"</formula1>
    </dataValidation>
    <dataValidation type="list" allowBlank="1" showInputMessage="1" showErrorMessage="1" sqref="E3:E5" xr:uid="{7AA03187-25B6-45F1-A491-73C6713FC95C}">
      <formula1>"1인수의,2인수의,제3자단가,입찰(제한),입찰(일반)"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학돌랩</dc:creator>
  <cp:lastModifiedBy>학돌랩</cp:lastModifiedBy>
  <dcterms:created xsi:type="dcterms:W3CDTF">2026-08-12T23:48:49Z</dcterms:created>
  <dcterms:modified xsi:type="dcterms:W3CDTF">2026-08-12T23:50:22Z</dcterms:modified>
</cp:coreProperties>
</file>