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<sst xmlns="http://schemas.openxmlformats.org/spreadsheetml/2006/main" count="867" uniqueCount="228">
  <si>
    <t xml:space="preserve">                      </t>
  </si>
  <si>
    <t>FIT GYM SISTEM</t>
  </si>
  <si>
    <t>Codigo_Usuario</t>
  </si>
  <si>
    <t>Nombre_usuario</t>
  </si>
  <si>
    <t>Correo_Usuario</t>
  </si>
  <si>
    <t>Fecha_Nacimiento_Usuario</t>
  </si>
  <si>
    <t>Peso_Usuario</t>
  </si>
  <si>
    <t>Estatura_Usuario</t>
  </si>
  <si>
    <t>Tipo_Sangre_Usuario</t>
  </si>
  <si>
    <t>Nombre_Entrenador</t>
  </si>
  <si>
    <t>Correo_Entrenador</t>
  </si>
  <si>
    <t>Fecha_Nacimiento_Entrenador</t>
  </si>
  <si>
    <t>Peso_Entrenador</t>
  </si>
  <si>
    <t>Estatura_Entrenador</t>
  </si>
  <si>
    <t>Tipo_Sangre_Entrenador</t>
  </si>
  <si>
    <t>Nombre_Producto</t>
  </si>
  <si>
    <t>Fecha_Vencimiento</t>
  </si>
  <si>
    <t>Precio_Producto</t>
  </si>
  <si>
    <t>Marca_Producto</t>
  </si>
  <si>
    <t>Proveedor</t>
  </si>
  <si>
    <t>Nombre_Rutina</t>
  </si>
  <si>
    <t>Tipo_Rutina</t>
  </si>
  <si>
    <t>Duracion_Rutina</t>
  </si>
  <si>
    <t>Hora_Practica</t>
  </si>
  <si>
    <t>Nombre_Dieta</t>
  </si>
  <si>
    <t>Tipo_Dieta</t>
  </si>
  <si>
    <t>Duracion_Dieta</t>
  </si>
  <si>
    <t>F99915D</t>
  </si>
  <si>
    <t>Diego Armando Colorado Ortiz</t>
  </si>
  <si>
    <t>dueñas18@hotmail.com</t>
  </si>
  <si>
    <t>2 de febero 2002</t>
  </si>
  <si>
    <t xml:space="preserve">1.80 </t>
  </si>
  <si>
    <t>B+</t>
  </si>
  <si>
    <t>Diego Julian Quemba Garcia</t>
  </si>
  <si>
    <t>kingjulian@hotmail.com</t>
  </si>
  <si>
    <t>1.73</t>
  </si>
  <si>
    <t>O+</t>
  </si>
  <si>
    <t>Extended Elite</t>
  </si>
  <si>
    <t>$60.000</t>
  </si>
  <si>
    <t>Sinax</t>
  </si>
  <si>
    <t>Emannuel Gazmey</t>
  </si>
  <si>
    <t>Isometricos</t>
  </si>
  <si>
    <t xml:space="preserve">Fortalezimiento </t>
  </si>
  <si>
    <t>20 min</t>
  </si>
  <si>
    <t>2:25 p.m</t>
  </si>
  <si>
    <t>frutas</t>
  </si>
  <si>
    <t>Fortalezimiento Muscular/Adelgazar</t>
  </si>
  <si>
    <t>30 dias</t>
  </si>
  <si>
    <t>J78912C</t>
  </si>
  <si>
    <t>Dehiby Stiven Lagos Nossa</t>
  </si>
  <si>
    <t>dslagos@gmail.com</t>
  </si>
  <si>
    <t>1.68</t>
  </si>
  <si>
    <t>Vladimir Alberto Buitrago Rodriguez</t>
  </si>
  <si>
    <t>vlakox@gmail.com</t>
  </si>
  <si>
    <t>1.75</t>
  </si>
  <si>
    <t>Whey 100</t>
  </si>
  <si>
    <t>$150.000</t>
  </si>
  <si>
    <t>Thanos</t>
  </si>
  <si>
    <t>Abdominales</t>
  </si>
  <si>
    <t>Tonificacion</t>
  </si>
  <si>
    <t>12 min</t>
  </si>
  <si>
    <t>7:15 a.m</t>
  </si>
  <si>
    <t>3 carnes</t>
  </si>
  <si>
    <t>Adelgazar/Fortalezimiento Muscular</t>
  </si>
  <si>
    <t>60 dias</t>
  </si>
  <si>
    <t>V654205S</t>
  </si>
  <si>
    <t>Cristhian Camilo Mendez Mora</t>
  </si>
  <si>
    <t>cmendez@hotmail.com</t>
  </si>
  <si>
    <t>9 de semptiembre 2001</t>
  </si>
  <si>
    <t>1.65</t>
  </si>
  <si>
    <t>Damian Esteban Garzon Diaz</t>
  </si>
  <si>
    <t>estebaga@gmail.com</t>
  </si>
  <si>
    <t>18 de ocutubre 1974</t>
  </si>
  <si>
    <t>1.76</t>
  </si>
  <si>
    <t>B-</t>
  </si>
  <si>
    <t>Syntha 6</t>
  </si>
  <si>
    <t>$180.000</t>
  </si>
  <si>
    <t>Creature</t>
  </si>
  <si>
    <t xml:space="preserve"> Triceps</t>
  </si>
  <si>
    <t>Incremento</t>
  </si>
  <si>
    <t>18 min</t>
  </si>
  <si>
    <t>5:32 p.m</t>
  </si>
  <si>
    <t>Vegetal</t>
  </si>
  <si>
    <t>Fortalezimiento Muscular</t>
  </si>
  <si>
    <t>M87730P</t>
  </si>
  <si>
    <t>Harold Camilo Páez Castro</t>
  </si>
  <si>
    <t>hcpaez5@hotmail.com</t>
  </si>
  <si>
    <t>1.78</t>
  </si>
  <si>
    <t>A+</t>
  </si>
  <si>
    <t>Fabian Andres Moreno Guasca</t>
  </si>
  <si>
    <t>FabiOu@gmail.com</t>
  </si>
  <si>
    <t>1.69</t>
  </si>
  <si>
    <t>Nitro Tech 8</t>
  </si>
  <si>
    <t>$445.000</t>
  </si>
  <si>
    <t>Ripped</t>
  </si>
  <si>
    <t>Aerobicos</t>
  </si>
  <si>
    <t>Rendimiento</t>
  </si>
  <si>
    <t>8:00 a.m</t>
  </si>
  <si>
    <t>Manzana</t>
  </si>
  <si>
    <t>Adelgazar</t>
  </si>
  <si>
    <t>25 dias</t>
  </si>
  <si>
    <t>L59214H</t>
  </si>
  <si>
    <t>Valeria Rodriguez Engaña</t>
  </si>
  <si>
    <t>Valerpdriguez2001@misena.edu.co</t>
  </si>
  <si>
    <t>AB-</t>
  </si>
  <si>
    <t>Mairia Paula Gaston Cheberri</t>
  </si>
  <si>
    <t>Cheberri2000@hotmail.com</t>
  </si>
  <si>
    <t>S/mass Gainer</t>
  </si>
  <si>
    <t>$310.000</t>
  </si>
  <si>
    <t xml:space="preserve">Spinning o ciclo indoor </t>
  </si>
  <si>
    <t>Resistencia</t>
  </si>
  <si>
    <t>30 min</t>
  </si>
  <si>
    <t>3:00 p.m</t>
  </si>
  <si>
    <t>3 Carnes</t>
  </si>
  <si>
    <t>Incremento de masa</t>
  </si>
  <si>
    <t>40 dias</t>
  </si>
  <si>
    <t xml:space="preserve"> </t>
  </si>
  <si>
    <t>FORMA NORMAL 1</t>
  </si>
  <si>
    <t>Primer Nombre</t>
  </si>
  <si>
    <t>Segundo Nombre</t>
  </si>
  <si>
    <t>Primer Apellido</t>
  </si>
  <si>
    <t>Segundo Apellido</t>
  </si>
  <si>
    <t>Primer Nombre_Entrenador</t>
  </si>
  <si>
    <t>Segundo Nombre_Entrenador</t>
  </si>
  <si>
    <t>Primer Apellido_Entrenador</t>
  </si>
  <si>
    <t>Segundo Apellido_Entrenador</t>
  </si>
  <si>
    <t>Duración_Dieta</t>
  </si>
  <si>
    <t>Duración_Rutina</t>
  </si>
  <si>
    <t>Hora_Práctica</t>
  </si>
  <si>
    <t xml:space="preserve">Diego </t>
  </si>
  <si>
    <t>Armando</t>
  </si>
  <si>
    <t>Colorado</t>
  </si>
  <si>
    <t>Ortiz</t>
  </si>
  <si>
    <t>Diego</t>
  </si>
  <si>
    <t>Julian</t>
  </si>
  <si>
    <t>Quemba</t>
  </si>
  <si>
    <t>Garcia</t>
  </si>
  <si>
    <t xml:space="preserve">Dehiby </t>
  </si>
  <si>
    <t>Stiven</t>
  </si>
  <si>
    <t>Lagos</t>
  </si>
  <si>
    <t>Nossa</t>
  </si>
  <si>
    <t>Vladimir</t>
  </si>
  <si>
    <t>Alberto</t>
  </si>
  <si>
    <t>Buitrago</t>
  </si>
  <si>
    <t>Rodriguez</t>
  </si>
  <si>
    <t>Cristhian</t>
  </si>
  <si>
    <t>Camilo</t>
  </si>
  <si>
    <t>Mendez</t>
  </si>
  <si>
    <t>Mora</t>
  </si>
  <si>
    <t>Damian</t>
  </si>
  <si>
    <t>Esteban</t>
  </si>
  <si>
    <t>Garzon</t>
  </si>
  <si>
    <t>Diaz</t>
  </si>
  <si>
    <t>Harold</t>
  </si>
  <si>
    <t>Páez</t>
  </si>
  <si>
    <t>Castro</t>
  </si>
  <si>
    <t xml:space="preserve">Fabian </t>
  </si>
  <si>
    <t>Andres</t>
  </si>
  <si>
    <t>Moreno</t>
  </si>
  <si>
    <t>Guascas</t>
  </si>
  <si>
    <t>Valeria</t>
  </si>
  <si>
    <t>Engaña</t>
  </si>
  <si>
    <t>Maria</t>
  </si>
  <si>
    <t>Paula</t>
  </si>
  <si>
    <t>Gaston</t>
  </si>
  <si>
    <t>Cheberri</t>
  </si>
  <si>
    <t>FORMA NORMAL 2</t>
  </si>
  <si>
    <t>Codigo_Entrenador</t>
  </si>
  <si>
    <t>Relación</t>
  </si>
  <si>
    <t>Código_Usuario</t>
  </si>
  <si>
    <t>Código_Entrenador</t>
  </si>
  <si>
    <t>FORMA NORMAL 3</t>
  </si>
  <si>
    <t>Código_Dieta</t>
  </si>
  <si>
    <t>Código_Producto</t>
  </si>
  <si>
    <t>001</t>
  </si>
  <si>
    <t>002</t>
  </si>
  <si>
    <t>003</t>
  </si>
  <si>
    <t>004</t>
  </si>
  <si>
    <t>005</t>
  </si>
  <si>
    <t>Código_Proveedor</t>
  </si>
  <si>
    <t>Riaño</t>
  </si>
  <si>
    <t>Código_Documento</t>
  </si>
  <si>
    <t>Tipo_documento</t>
  </si>
  <si>
    <t>Código_Pago</t>
  </si>
  <si>
    <t>Tipo_de_pago</t>
  </si>
  <si>
    <t>Nombre_Proveedor</t>
  </si>
  <si>
    <t>Apellido_Proveedor</t>
  </si>
  <si>
    <t>Codigo_plan</t>
  </si>
  <si>
    <t>X100</t>
  </si>
  <si>
    <t>Tarjeta identidad</t>
  </si>
  <si>
    <t>O231</t>
  </si>
  <si>
    <t>Tarjeta de débito</t>
  </si>
  <si>
    <t xml:space="preserve">Emannuel </t>
  </si>
  <si>
    <t>Gazmey</t>
  </si>
  <si>
    <t>X200</t>
  </si>
  <si>
    <t>Cedula ciudadania</t>
  </si>
  <si>
    <t>P231</t>
  </si>
  <si>
    <t>Tarjeta de crédito</t>
  </si>
  <si>
    <t>X300</t>
  </si>
  <si>
    <t>Cedula extrangeria</t>
  </si>
  <si>
    <t>Código_Factura</t>
  </si>
  <si>
    <t>Total_a_pagar</t>
  </si>
  <si>
    <t>Cantidad_productos</t>
  </si>
  <si>
    <t>F1236</t>
  </si>
  <si>
    <t xml:space="preserve"> $125.000</t>
  </si>
  <si>
    <t>F7863</t>
  </si>
  <si>
    <t>$63.900</t>
  </si>
  <si>
    <t>Código_Rutina</t>
  </si>
  <si>
    <t>F9852</t>
  </si>
  <si>
    <t>$205.600</t>
  </si>
  <si>
    <t>F30</t>
  </si>
  <si>
    <t>F3051</t>
  </si>
  <si>
    <t>$79.000</t>
  </si>
  <si>
    <t>F6915</t>
  </si>
  <si>
    <t>$320.000</t>
  </si>
  <si>
    <t>T54</t>
  </si>
  <si>
    <t>C21</t>
  </si>
  <si>
    <t>Precio_plan</t>
  </si>
  <si>
    <t>Duracion_plan</t>
  </si>
  <si>
    <t>M51</t>
  </si>
  <si>
    <t>1 Mes</t>
  </si>
  <si>
    <t>H17</t>
  </si>
  <si>
    <t>2 Meses</t>
  </si>
  <si>
    <t>6 Meses</t>
  </si>
  <si>
    <t>8 Meses</t>
  </si>
  <si>
    <t>1 Año</t>
  </si>
  <si>
    <t xml:space="preserve">  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</si>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</sst>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de &quot;mmmm yyyy"/>
    <numFmt numFmtId="165" formatCode="d&quot; de &quot;mmmm&quot; de &quot;yyyy"/>
    <numFmt numFmtId="166" formatCode="d&quot; de &quot;mmmm"/>
  </numFmts>
  <fonts count="8">
    <font>
      <sz val="10.0"/>
      <color rgb="FF000000"/>
      <name val="Arial"/>
    </font>
    <font/>
    <font>
      <b/>
    </font>
    <font>
      <color rgb="FF000000"/>
      <name val="Arial"/>
    </font>
    <font>
      <color rgb="FF000000"/>
    </font>
    <font>
      <b/>
      <name val="Arial"/>
    </font>
    <font>
      <b/>
      <color rgb="FF000000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4" fillId="3" fontId="3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0" fontId="5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/>
    </xf>
    <xf borderId="5" fillId="0" fontId="7" numFmtId="166" xfId="0" applyAlignment="1" applyBorder="1" applyFont="1" applyNumberFormat="1">
      <alignment horizontal="center" shrinkToFit="0" vertical="bottom" wrapText="0"/>
    </xf>
    <xf borderId="4" fillId="0" fontId="1" numFmtId="166" xfId="0" applyAlignment="1" applyBorder="1" applyFont="1" applyNumberFormat="1">
      <alignment horizontal="center" readingOrder="0"/>
    </xf>
    <xf borderId="5" fillId="0" fontId="7" numFmtId="164" xfId="0" applyAlignment="1" applyBorder="1" applyFont="1" applyNumberFormat="1">
      <alignment horizontal="center" shrinkToFit="0" vertical="bottom" wrapText="0"/>
    </xf>
    <xf borderId="0" fillId="5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6" fontId="1" numFmtId="0" xfId="0" applyFont="1"/>
    <xf borderId="0" fillId="0" fontId="2" numFmtId="0" xfId="0" applyAlignment="1" applyFont="1">
      <alignment readingOrder="0"/>
    </xf>
    <xf borderId="4" fillId="0" fontId="1" numFmtId="49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0" fontId="1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57"/>
    <col customWidth="1" min="3" max="3" width="30.57"/>
    <col customWidth="1" min="4" max="4" width="25.57"/>
    <col customWidth="1" min="5" max="5" width="16.86"/>
    <col customWidth="1" min="6" max="6" width="30.57"/>
    <col customWidth="1" min="7" max="7" width="25.57"/>
    <col customWidth="1" min="8" max="8" width="30.71"/>
    <col customWidth="1" min="9" max="9" width="24.29"/>
    <col customWidth="1" min="10" max="10" width="28.29"/>
    <col customWidth="1" min="11" max="11" width="27.71"/>
    <col customWidth="1" min="12" max="12" width="29.0"/>
    <col customWidth="1" min="13" max="13" width="30.57"/>
    <col customWidth="1" min="14" max="14" width="27.0"/>
    <col customWidth="1" min="15" max="15" width="27.86"/>
    <col customWidth="1" min="16" max="17" width="28.43"/>
    <col customWidth="1" min="18" max="18" width="30.29"/>
    <col customWidth="1" min="19" max="19" width="20.29"/>
    <col customWidth="1" min="20" max="20" width="23.71"/>
    <col customWidth="1" min="21" max="21" width="19.86"/>
    <col customWidth="1" min="22" max="22" width="18.86"/>
    <col customWidth="1" min="23" max="23" width="30.29"/>
    <col customWidth="1" min="24" max="24" width="30.71"/>
    <col customWidth="1" min="25" max="25" width="30.29"/>
    <col customWidth="1" min="26" max="26" width="13.71"/>
    <col customWidth="1" min="27" max="27" width="21.86"/>
    <col customWidth="1" min="28" max="28" width="18.43"/>
    <col customWidth="1" min="29" max="29" width="16.43"/>
    <col customWidth="1" min="30" max="30" width="15.43"/>
    <col customWidth="1" min="31" max="31" width="18.71"/>
  </cols>
  <sheetData>
    <row r="1">
      <c r="A1" s="1" t="s">
        <v>0</v>
      </c>
      <c r="M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</row>
    <row r="4">
      <c r="A4" s="7" t="s">
        <v>27</v>
      </c>
      <c r="B4" s="7" t="s">
        <v>28</v>
      </c>
      <c r="C4" s="7" t="s">
        <v>29</v>
      </c>
      <c r="D4" s="7" t="s">
        <v>30</v>
      </c>
      <c r="E4" s="8">
        <v>60.0</v>
      </c>
      <c r="F4" s="8" t="s">
        <v>31</v>
      </c>
      <c r="G4" s="8" t="s">
        <v>32</v>
      </c>
      <c r="H4" s="8" t="s">
        <v>33</v>
      </c>
      <c r="I4" s="8" t="s">
        <v>34</v>
      </c>
      <c r="J4" s="9">
        <v>29665.0</v>
      </c>
      <c r="K4" s="7">
        <v>80.0</v>
      </c>
      <c r="L4" s="7" t="s">
        <v>35</v>
      </c>
      <c r="M4" s="7" t="s">
        <v>36</v>
      </c>
      <c r="N4" s="7" t="s">
        <v>37</v>
      </c>
      <c r="O4" s="9">
        <v>47513.0</v>
      </c>
      <c r="P4" s="7" t="s">
        <v>38</v>
      </c>
      <c r="Q4" s="7" t="s">
        <v>39</v>
      </c>
      <c r="R4" s="10" t="s">
        <v>40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 t="s">
        <v>47</v>
      </c>
    </row>
    <row r="5">
      <c r="A5" s="7" t="s">
        <v>48</v>
      </c>
      <c r="B5" s="7" t="s">
        <v>49</v>
      </c>
      <c r="C5" s="7" t="s">
        <v>50</v>
      </c>
      <c r="D5" s="11">
        <v>36745.0</v>
      </c>
      <c r="E5" s="7">
        <v>59.0</v>
      </c>
      <c r="F5" s="7" t="s">
        <v>51</v>
      </c>
      <c r="G5" s="7" t="s">
        <v>36</v>
      </c>
      <c r="H5" s="7" t="s">
        <v>52</v>
      </c>
      <c r="I5" s="7" t="s">
        <v>53</v>
      </c>
      <c r="J5" s="9">
        <v>27040.0</v>
      </c>
      <c r="K5" s="7">
        <v>60.0</v>
      </c>
      <c r="L5" s="7" t="s">
        <v>54</v>
      </c>
      <c r="M5" s="7" t="s">
        <v>36</v>
      </c>
      <c r="N5" s="7" t="s">
        <v>55</v>
      </c>
      <c r="O5" s="9">
        <v>47243.0</v>
      </c>
      <c r="P5" s="7" t="s">
        <v>56</v>
      </c>
      <c r="Q5" s="7" t="s">
        <v>57</v>
      </c>
      <c r="R5" s="10" t="s">
        <v>40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 t="s">
        <v>64</v>
      </c>
    </row>
    <row r="6">
      <c r="A6" s="7" t="s">
        <v>65</v>
      </c>
      <c r="B6" s="7" t="s">
        <v>66</v>
      </c>
      <c r="C6" s="7" t="s">
        <v>67</v>
      </c>
      <c r="D6" s="7" t="s">
        <v>68</v>
      </c>
      <c r="E6" s="7">
        <v>55.0</v>
      </c>
      <c r="F6" s="7" t="s">
        <v>69</v>
      </c>
      <c r="G6" s="7" t="s">
        <v>36</v>
      </c>
      <c r="H6" s="7" t="s">
        <v>70</v>
      </c>
      <c r="I6" s="7" t="s">
        <v>71</v>
      </c>
      <c r="J6" s="7" t="s">
        <v>72</v>
      </c>
      <c r="K6" s="7">
        <v>70.0</v>
      </c>
      <c r="L6" s="7" t="s">
        <v>73</v>
      </c>
      <c r="M6" s="7" t="s">
        <v>74</v>
      </c>
      <c r="N6" s="7" t="s">
        <v>75</v>
      </c>
      <c r="O6" s="9">
        <v>47467.0</v>
      </c>
      <c r="P6" s="7" t="s">
        <v>76</v>
      </c>
      <c r="Q6" s="7" t="s">
        <v>77</v>
      </c>
      <c r="R6" s="10" t="s">
        <v>40</v>
      </c>
      <c r="S6" s="7" t="s">
        <v>78</v>
      </c>
      <c r="T6" s="7" t="s">
        <v>79</v>
      </c>
      <c r="U6" s="7" t="s">
        <v>80</v>
      </c>
      <c r="V6" s="7" t="s">
        <v>81</v>
      </c>
      <c r="W6" s="7" t="s">
        <v>82</v>
      </c>
      <c r="X6" s="7" t="s">
        <v>83</v>
      </c>
      <c r="Y6" s="7" t="s">
        <v>64</v>
      </c>
    </row>
    <row r="7">
      <c r="A7" s="7" t="s">
        <v>84</v>
      </c>
      <c r="B7" s="7" t="s">
        <v>85</v>
      </c>
      <c r="C7" s="7" t="s">
        <v>86</v>
      </c>
      <c r="D7" s="9">
        <v>37081.0</v>
      </c>
      <c r="E7" s="7">
        <v>60.0</v>
      </c>
      <c r="F7" s="7" t="s">
        <v>87</v>
      </c>
      <c r="G7" s="7" t="s">
        <v>88</v>
      </c>
      <c r="H7" s="7" t="s">
        <v>89</v>
      </c>
      <c r="I7" s="7" t="s">
        <v>90</v>
      </c>
      <c r="J7" s="9">
        <v>34348.0</v>
      </c>
      <c r="K7" s="7">
        <v>65.0</v>
      </c>
      <c r="L7" s="7" t="s">
        <v>91</v>
      </c>
      <c r="M7" s="7" t="s">
        <v>36</v>
      </c>
      <c r="N7" s="7" t="s">
        <v>92</v>
      </c>
      <c r="O7" s="9">
        <v>43980.0</v>
      </c>
      <c r="P7" s="7" t="s">
        <v>93</v>
      </c>
      <c r="Q7" s="7" t="s">
        <v>94</v>
      </c>
      <c r="R7" s="10" t="s">
        <v>40</v>
      </c>
      <c r="S7" s="7" t="s">
        <v>95</v>
      </c>
      <c r="T7" s="7" t="s">
        <v>96</v>
      </c>
      <c r="U7" s="7" t="s">
        <v>60</v>
      </c>
      <c r="V7" s="7" t="s">
        <v>97</v>
      </c>
      <c r="W7" s="7" t="s">
        <v>98</v>
      </c>
      <c r="X7" s="7" t="s">
        <v>99</v>
      </c>
      <c r="Y7" s="7" t="s">
        <v>100</v>
      </c>
    </row>
    <row r="8">
      <c r="A8" s="7" t="s">
        <v>101</v>
      </c>
      <c r="B8" s="7" t="s">
        <v>102</v>
      </c>
      <c r="C8" s="7" t="s">
        <v>103</v>
      </c>
      <c r="D8" s="9">
        <v>36891.0</v>
      </c>
      <c r="E8" s="7">
        <v>70.0</v>
      </c>
      <c r="F8" s="7" t="s">
        <v>51</v>
      </c>
      <c r="G8" s="7" t="s">
        <v>104</v>
      </c>
      <c r="H8" s="7" t="s">
        <v>105</v>
      </c>
      <c r="I8" s="7" t="s">
        <v>106</v>
      </c>
      <c r="J8" s="9">
        <v>33008.0</v>
      </c>
      <c r="K8" s="7">
        <v>56.0</v>
      </c>
      <c r="L8" s="7" t="s">
        <v>91</v>
      </c>
      <c r="M8" s="7" t="s">
        <v>32</v>
      </c>
      <c r="N8" s="7" t="s">
        <v>107</v>
      </c>
      <c r="O8" s="12">
        <v>48001.0</v>
      </c>
      <c r="P8" s="7" t="s">
        <v>108</v>
      </c>
      <c r="Q8" s="7" t="s">
        <v>94</v>
      </c>
      <c r="R8" s="10" t="s">
        <v>40</v>
      </c>
      <c r="S8" s="7" t="s">
        <v>109</v>
      </c>
      <c r="T8" s="7" t="s">
        <v>110</v>
      </c>
      <c r="U8" s="7" t="s">
        <v>111</v>
      </c>
      <c r="V8" s="7" t="s">
        <v>112</v>
      </c>
      <c r="W8" s="7" t="s">
        <v>113</v>
      </c>
      <c r="X8" s="7" t="s">
        <v>114</v>
      </c>
      <c r="Y8" s="7" t="s">
        <v>115</v>
      </c>
    </row>
    <row r="9">
      <c r="A9" s="1"/>
      <c r="B9" s="1" t="s">
        <v>116</v>
      </c>
    </row>
    <row r="10">
      <c r="A10" s="13"/>
      <c r="B10" s="13" t="s">
        <v>117</v>
      </c>
    </row>
    <row r="11">
      <c r="A11" s="1"/>
      <c r="B11" s="1"/>
      <c r="C11" s="1"/>
      <c r="D11" s="1"/>
      <c r="E11" s="1"/>
      <c r="F11" s="14"/>
      <c r="G11" s="15"/>
      <c r="H11" s="15"/>
      <c r="I11" s="15"/>
      <c r="J11" s="1"/>
      <c r="K11" s="1"/>
      <c r="S11" s="14"/>
    </row>
    <row r="12">
      <c r="A12" s="6" t="s">
        <v>2</v>
      </c>
      <c r="B12" s="6" t="s">
        <v>118</v>
      </c>
      <c r="C12" s="6" t="s">
        <v>119</v>
      </c>
      <c r="D12" s="6" t="s">
        <v>120</v>
      </c>
      <c r="E12" s="6" t="s">
        <v>121</v>
      </c>
      <c r="F12" s="1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17" t="s">
        <v>122</v>
      </c>
      <c r="L12" s="17" t="s">
        <v>123</v>
      </c>
      <c r="M12" s="17" t="s">
        <v>124</v>
      </c>
      <c r="N12" s="17" t="s">
        <v>125</v>
      </c>
      <c r="O12" s="6" t="s">
        <v>10</v>
      </c>
      <c r="P12" s="6" t="s">
        <v>11</v>
      </c>
      <c r="Q12" s="6" t="s">
        <v>12</v>
      </c>
      <c r="R12" s="6" t="s">
        <v>13</v>
      </c>
      <c r="S12" s="6" t="s">
        <v>14</v>
      </c>
      <c r="T12" s="6" t="s">
        <v>15</v>
      </c>
      <c r="U12" s="6" t="s">
        <v>16</v>
      </c>
      <c r="V12" s="6" t="s">
        <v>17</v>
      </c>
      <c r="W12" s="6" t="s">
        <v>18</v>
      </c>
      <c r="X12" s="6" t="s">
        <v>19</v>
      </c>
      <c r="Y12" s="6" t="s">
        <v>20</v>
      </c>
      <c r="Z12" s="6" t="s">
        <v>24</v>
      </c>
      <c r="AA12" s="6" t="s">
        <v>25</v>
      </c>
      <c r="AB12" s="6" t="s">
        <v>126</v>
      </c>
      <c r="AC12" s="6" t="s">
        <v>20</v>
      </c>
      <c r="AD12" s="6" t="s">
        <v>21</v>
      </c>
      <c r="AE12" s="6" t="s">
        <v>127</v>
      </c>
      <c r="AF12" s="6" t="s">
        <v>128</v>
      </c>
      <c r="AG12" s="15"/>
    </row>
    <row r="13">
      <c r="A13" s="7" t="s">
        <v>27</v>
      </c>
      <c r="B13" s="7" t="s">
        <v>129</v>
      </c>
      <c r="C13" s="7" t="s">
        <v>130</v>
      </c>
      <c r="D13" s="7" t="s">
        <v>131</v>
      </c>
      <c r="E13" s="7" t="s">
        <v>132</v>
      </c>
      <c r="F13" s="18" t="s">
        <v>29</v>
      </c>
      <c r="G13" s="19">
        <v>37289.0</v>
      </c>
      <c r="H13" s="8">
        <v>60.0</v>
      </c>
      <c r="I13" s="8" t="s">
        <v>31</v>
      </c>
      <c r="J13" s="8" t="s">
        <v>32</v>
      </c>
      <c r="K13" s="7" t="s">
        <v>133</v>
      </c>
      <c r="L13" s="7" t="s">
        <v>134</v>
      </c>
      <c r="M13" s="7" t="s">
        <v>135</v>
      </c>
      <c r="N13" s="7" t="s">
        <v>136</v>
      </c>
      <c r="O13" s="8" t="s">
        <v>34</v>
      </c>
      <c r="P13" s="9">
        <v>29665.0</v>
      </c>
      <c r="Q13" s="7">
        <v>80.0</v>
      </c>
      <c r="R13" s="7" t="s">
        <v>35</v>
      </c>
      <c r="S13" s="7" t="s">
        <v>36</v>
      </c>
      <c r="T13" s="7" t="s">
        <v>37</v>
      </c>
      <c r="U13" s="9">
        <v>47513.0</v>
      </c>
      <c r="V13" s="7" t="s">
        <v>38</v>
      </c>
      <c r="W13" s="7" t="s">
        <v>39</v>
      </c>
      <c r="X13" s="10" t="s">
        <v>40</v>
      </c>
      <c r="Y13" s="7" t="s">
        <v>41</v>
      </c>
      <c r="Z13" s="7" t="s">
        <v>45</v>
      </c>
      <c r="AA13" s="7" t="s">
        <v>99</v>
      </c>
      <c r="AB13" s="7" t="s">
        <v>47</v>
      </c>
      <c r="AC13" s="7" t="s">
        <v>41</v>
      </c>
      <c r="AD13" s="7" t="s">
        <v>42</v>
      </c>
      <c r="AE13" s="7" t="s">
        <v>43</v>
      </c>
      <c r="AF13" s="7" t="s">
        <v>44</v>
      </c>
      <c r="AG13" s="14"/>
    </row>
    <row r="14">
      <c r="A14" s="7" t="s">
        <v>27</v>
      </c>
      <c r="B14" s="7" t="s">
        <v>129</v>
      </c>
      <c r="C14" s="7" t="s">
        <v>130</v>
      </c>
      <c r="D14" s="7" t="s">
        <v>131</v>
      </c>
      <c r="E14" s="7" t="s">
        <v>132</v>
      </c>
      <c r="F14" s="18" t="s">
        <v>29</v>
      </c>
      <c r="G14" s="19">
        <v>37289.0</v>
      </c>
      <c r="H14" s="8">
        <v>60.0</v>
      </c>
      <c r="I14" s="8" t="s">
        <v>31</v>
      </c>
      <c r="J14" s="8" t="s">
        <v>32</v>
      </c>
      <c r="K14" s="7" t="s">
        <v>133</v>
      </c>
      <c r="L14" s="7" t="s">
        <v>134</v>
      </c>
      <c r="M14" s="7" t="s">
        <v>135</v>
      </c>
      <c r="N14" s="7" t="s">
        <v>136</v>
      </c>
      <c r="O14" s="8" t="s">
        <v>34</v>
      </c>
      <c r="P14" s="9">
        <v>29665.0</v>
      </c>
      <c r="Q14" s="7">
        <v>80.0</v>
      </c>
      <c r="R14" s="7" t="s">
        <v>35</v>
      </c>
      <c r="S14" s="7" t="s">
        <v>36</v>
      </c>
      <c r="T14" s="7" t="s">
        <v>37</v>
      </c>
      <c r="U14" s="9">
        <v>47513.0</v>
      </c>
      <c r="V14" s="7" t="s">
        <v>38</v>
      </c>
      <c r="W14" s="7" t="s">
        <v>39</v>
      </c>
      <c r="X14" s="10" t="s">
        <v>40</v>
      </c>
      <c r="Y14" s="7" t="s">
        <v>41</v>
      </c>
      <c r="Z14" s="7" t="s">
        <v>45</v>
      </c>
      <c r="AA14" s="7" t="s">
        <v>83</v>
      </c>
      <c r="AB14" s="7" t="s">
        <v>47</v>
      </c>
      <c r="AC14" s="7" t="s">
        <v>41</v>
      </c>
      <c r="AD14" s="7" t="s">
        <v>42</v>
      </c>
      <c r="AE14" s="7" t="s">
        <v>43</v>
      </c>
      <c r="AF14" s="7" t="s">
        <v>44</v>
      </c>
      <c r="AG14" s="14"/>
    </row>
    <row r="15">
      <c r="A15" s="7" t="s">
        <v>48</v>
      </c>
      <c r="B15" s="7" t="s">
        <v>137</v>
      </c>
      <c r="C15" s="7" t="s">
        <v>138</v>
      </c>
      <c r="D15" s="7" t="s">
        <v>139</v>
      </c>
      <c r="E15" s="7" t="s">
        <v>140</v>
      </c>
      <c r="F15" s="20" t="s">
        <v>50</v>
      </c>
      <c r="G15" s="9">
        <v>36745.0</v>
      </c>
      <c r="H15" s="7">
        <v>59.0</v>
      </c>
      <c r="I15" s="7" t="s">
        <v>51</v>
      </c>
      <c r="J15" s="7" t="s">
        <v>36</v>
      </c>
      <c r="K15" s="7" t="s">
        <v>141</v>
      </c>
      <c r="L15" s="7" t="s">
        <v>142</v>
      </c>
      <c r="M15" s="7" t="s">
        <v>143</v>
      </c>
      <c r="N15" s="7" t="s">
        <v>144</v>
      </c>
      <c r="O15" s="7" t="s">
        <v>53</v>
      </c>
      <c r="P15" s="9">
        <v>27040.0</v>
      </c>
      <c r="Q15" s="7">
        <v>60.0</v>
      </c>
      <c r="R15" s="7" t="s">
        <v>54</v>
      </c>
      <c r="S15" s="7" t="s">
        <v>36</v>
      </c>
      <c r="T15" s="7" t="s">
        <v>55</v>
      </c>
      <c r="U15" s="9">
        <v>47243.0</v>
      </c>
      <c r="V15" s="7" t="s">
        <v>56</v>
      </c>
      <c r="W15" s="7" t="s">
        <v>57</v>
      </c>
      <c r="X15" s="10" t="s">
        <v>40</v>
      </c>
      <c r="Y15" s="7" t="s">
        <v>58</v>
      </c>
      <c r="Z15" s="7" t="s">
        <v>62</v>
      </c>
      <c r="AA15" s="7" t="s">
        <v>99</v>
      </c>
      <c r="AB15" s="7" t="s">
        <v>64</v>
      </c>
      <c r="AC15" s="7" t="s">
        <v>58</v>
      </c>
      <c r="AD15" s="7" t="s">
        <v>59</v>
      </c>
      <c r="AE15" s="7" t="s">
        <v>60</v>
      </c>
      <c r="AF15" s="7" t="s">
        <v>61</v>
      </c>
      <c r="AG15" s="14"/>
    </row>
    <row r="16">
      <c r="A16" s="7" t="s">
        <v>48</v>
      </c>
      <c r="B16" s="7" t="s">
        <v>137</v>
      </c>
      <c r="C16" s="7" t="s">
        <v>138</v>
      </c>
      <c r="D16" s="7" t="s">
        <v>139</v>
      </c>
      <c r="E16" s="7" t="s">
        <v>140</v>
      </c>
      <c r="F16" s="20" t="s">
        <v>50</v>
      </c>
      <c r="G16" s="9">
        <v>36745.0</v>
      </c>
      <c r="H16" s="7">
        <v>59.0</v>
      </c>
      <c r="I16" s="7" t="s">
        <v>51</v>
      </c>
      <c r="J16" s="7" t="s">
        <v>36</v>
      </c>
      <c r="K16" s="7" t="s">
        <v>141</v>
      </c>
      <c r="L16" s="7" t="s">
        <v>142</v>
      </c>
      <c r="M16" s="7" t="s">
        <v>143</v>
      </c>
      <c r="N16" s="7" t="s">
        <v>144</v>
      </c>
      <c r="O16" s="7" t="s">
        <v>53</v>
      </c>
      <c r="P16" s="9">
        <v>27040.0</v>
      </c>
      <c r="Q16" s="7">
        <v>60.0</v>
      </c>
      <c r="R16" s="7" t="s">
        <v>54</v>
      </c>
      <c r="S16" s="7" t="s">
        <v>36</v>
      </c>
      <c r="T16" s="7" t="s">
        <v>55</v>
      </c>
      <c r="U16" s="9">
        <v>47243.0</v>
      </c>
      <c r="V16" s="7" t="s">
        <v>56</v>
      </c>
      <c r="W16" s="7" t="s">
        <v>57</v>
      </c>
      <c r="X16" s="10" t="s">
        <v>40</v>
      </c>
      <c r="Y16" s="7" t="s">
        <v>58</v>
      </c>
      <c r="Z16" s="7" t="s">
        <v>62</v>
      </c>
      <c r="AA16" s="7" t="s">
        <v>83</v>
      </c>
      <c r="AB16" s="7" t="s">
        <v>64</v>
      </c>
      <c r="AC16" s="7" t="s">
        <v>58</v>
      </c>
      <c r="AD16" s="7" t="s">
        <v>59</v>
      </c>
      <c r="AE16" s="7" t="s">
        <v>60</v>
      </c>
      <c r="AF16" s="7" t="s">
        <v>61</v>
      </c>
      <c r="AG16" s="14"/>
    </row>
    <row r="17">
      <c r="A17" s="7" t="s">
        <v>65</v>
      </c>
      <c r="B17" s="7" t="s">
        <v>145</v>
      </c>
      <c r="C17" s="7" t="s">
        <v>146</v>
      </c>
      <c r="D17" s="7" t="s">
        <v>147</v>
      </c>
      <c r="E17" s="7" t="s">
        <v>148</v>
      </c>
      <c r="F17" s="20" t="s">
        <v>67</v>
      </c>
      <c r="G17" s="9">
        <v>37143.0</v>
      </c>
      <c r="H17" s="7">
        <v>55.0</v>
      </c>
      <c r="I17" s="7" t="s">
        <v>69</v>
      </c>
      <c r="J17" s="7" t="s">
        <v>36</v>
      </c>
      <c r="K17" s="7" t="s">
        <v>149</v>
      </c>
      <c r="L17" s="7" t="s">
        <v>150</v>
      </c>
      <c r="M17" s="7" t="s">
        <v>151</v>
      </c>
      <c r="N17" s="7" t="s">
        <v>152</v>
      </c>
      <c r="O17" s="7" t="s">
        <v>71</v>
      </c>
      <c r="P17" s="7" t="s">
        <v>72</v>
      </c>
      <c r="Q17" s="7">
        <v>70.0</v>
      </c>
      <c r="R17" s="7" t="s">
        <v>73</v>
      </c>
      <c r="S17" s="7" t="s">
        <v>74</v>
      </c>
      <c r="T17" s="7" t="s">
        <v>75</v>
      </c>
      <c r="U17" s="9">
        <v>47467.0</v>
      </c>
      <c r="V17" s="7" t="s">
        <v>76</v>
      </c>
      <c r="W17" s="7" t="s">
        <v>77</v>
      </c>
      <c r="X17" s="10" t="s">
        <v>40</v>
      </c>
      <c r="Y17" s="7" t="s">
        <v>78</v>
      </c>
      <c r="Z17" s="7" t="s">
        <v>82</v>
      </c>
      <c r="AA17" s="7" t="s">
        <v>83</v>
      </c>
      <c r="AB17" s="7" t="s">
        <v>64</v>
      </c>
      <c r="AC17" s="7" t="s">
        <v>78</v>
      </c>
      <c r="AD17" s="7" t="s">
        <v>79</v>
      </c>
      <c r="AE17" s="7" t="s">
        <v>80</v>
      </c>
      <c r="AF17" s="7" t="s">
        <v>81</v>
      </c>
      <c r="AG17" s="14"/>
    </row>
    <row r="18">
      <c r="A18" s="7" t="s">
        <v>84</v>
      </c>
      <c r="B18" s="7" t="s">
        <v>153</v>
      </c>
      <c r="C18" s="7" t="s">
        <v>146</v>
      </c>
      <c r="D18" s="7" t="s">
        <v>154</v>
      </c>
      <c r="E18" s="7" t="s">
        <v>155</v>
      </c>
      <c r="F18" s="20" t="s">
        <v>86</v>
      </c>
      <c r="G18" s="9">
        <v>37081.0</v>
      </c>
      <c r="H18" s="7">
        <v>60.0</v>
      </c>
      <c r="I18" s="7" t="s">
        <v>87</v>
      </c>
      <c r="J18" s="7" t="s">
        <v>88</v>
      </c>
      <c r="K18" s="7" t="s">
        <v>156</v>
      </c>
      <c r="L18" s="7" t="s">
        <v>157</v>
      </c>
      <c r="M18" s="7" t="s">
        <v>158</v>
      </c>
      <c r="N18" s="7" t="s">
        <v>159</v>
      </c>
      <c r="O18" s="7" t="s">
        <v>90</v>
      </c>
      <c r="P18" s="9">
        <v>34348.0</v>
      </c>
      <c r="Q18" s="7">
        <v>65.0</v>
      </c>
      <c r="R18" s="7" t="s">
        <v>91</v>
      </c>
      <c r="S18" s="7" t="s">
        <v>36</v>
      </c>
      <c r="T18" s="7" t="s">
        <v>92</v>
      </c>
      <c r="U18" s="9">
        <v>43980.0</v>
      </c>
      <c r="V18" s="7" t="s">
        <v>93</v>
      </c>
      <c r="W18" s="7" t="s">
        <v>94</v>
      </c>
      <c r="X18" s="10" t="s">
        <v>40</v>
      </c>
      <c r="Y18" s="7" t="s">
        <v>95</v>
      </c>
      <c r="Z18" s="7" t="s">
        <v>98</v>
      </c>
      <c r="AA18" s="7" t="s">
        <v>99</v>
      </c>
      <c r="AB18" s="7" t="s">
        <v>100</v>
      </c>
      <c r="AC18" s="7" t="s">
        <v>95</v>
      </c>
      <c r="AD18" s="7" t="s">
        <v>96</v>
      </c>
      <c r="AE18" s="7" t="s">
        <v>60</v>
      </c>
      <c r="AF18" s="7" t="s">
        <v>97</v>
      </c>
      <c r="AG18" s="14"/>
    </row>
    <row r="19">
      <c r="A19" s="7" t="s">
        <v>101</v>
      </c>
      <c r="B19" s="7" t="s">
        <v>160</v>
      </c>
      <c r="C19" s="7"/>
      <c r="D19" s="7" t="s">
        <v>144</v>
      </c>
      <c r="E19" s="7" t="s">
        <v>161</v>
      </c>
      <c r="F19" s="20" t="s">
        <v>103</v>
      </c>
      <c r="G19" s="9">
        <v>36891.0</v>
      </c>
      <c r="H19" s="7">
        <v>70.0</v>
      </c>
      <c r="I19" s="7" t="s">
        <v>51</v>
      </c>
      <c r="J19" s="7" t="s">
        <v>104</v>
      </c>
      <c r="K19" s="7" t="s">
        <v>162</v>
      </c>
      <c r="L19" s="7" t="s">
        <v>163</v>
      </c>
      <c r="M19" s="7" t="s">
        <v>164</v>
      </c>
      <c r="N19" s="7" t="s">
        <v>165</v>
      </c>
      <c r="O19" s="7" t="s">
        <v>106</v>
      </c>
      <c r="P19" s="9">
        <v>33008.0</v>
      </c>
      <c r="Q19" s="7">
        <v>56.0</v>
      </c>
      <c r="R19" s="7" t="s">
        <v>91</v>
      </c>
      <c r="S19" s="7" t="s">
        <v>32</v>
      </c>
      <c r="T19" s="7" t="s">
        <v>107</v>
      </c>
      <c r="U19" s="12">
        <v>48001.0</v>
      </c>
      <c r="V19" s="7" t="s">
        <v>108</v>
      </c>
      <c r="W19" s="7" t="s">
        <v>94</v>
      </c>
      <c r="X19" s="10" t="s">
        <v>40</v>
      </c>
      <c r="Y19" s="7" t="s">
        <v>109</v>
      </c>
      <c r="Z19" s="7" t="s">
        <v>113</v>
      </c>
      <c r="AA19" s="7" t="s">
        <v>114</v>
      </c>
      <c r="AB19" s="7" t="s">
        <v>115</v>
      </c>
      <c r="AC19" s="7" t="s">
        <v>109</v>
      </c>
      <c r="AD19" s="7" t="s">
        <v>110</v>
      </c>
      <c r="AE19" s="7" t="s">
        <v>111</v>
      </c>
      <c r="AF19" s="7" t="s">
        <v>112</v>
      </c>
      <c r="AG19" s="14"/>
    </row>
    <row r="21">
      <c r="A21" s="21" t="s">
        <v>166</v>
      </c>
    </row>
    <row r="23">
      <c r="A23" s="6" t="s">
        <v>2</v>
      </c>
      <c r="B23" s="6" t="s">
        <v>118</v>
      </c>
      <c r="C23" s="6" t="s">
        <v>119</v>
      </c>
      <c r="D23" s="6" t="s">
        <v>120</v>
      </c>
      <c r="E23" s="6" t="s">
        <v>121</v>
      </c>
      <c r="F23" s="16" t="s">
        <v>4</v>
      </c>
      <c r="G23" s="6" t="s">
        <v>5</v>
      </c>
      <c r="H23" s="6" t="s">
        <v>6</v>
      </c>
      <c r="I23" s="6" t="s">
        <v>7</v>
      </c>
      <c r="K23" s="17" t="s">
        <v>167</v>
      </c>
      <c r="L23" s="17" t="s">
        <v>122</v>
      </c>
      <c r="M23" s="17" t="s">
        <v>123</v>
      </c>
      <c r="N23" s="17" t="s">
        <v>124</v>
      </c>
      <c r="O23" s="17" t="s">
        <v>125</v>
      </c>
      <c r="P23" s="6" t="s">
        <v>10</v>
      </c>
      <c r="Q23" s="6" t="s">
        <v>11</v>
      </c>
      <c r="R23" s="6" t="s">
        <v>12</v>
      </c>
      <c r="S23" s="6" t="s">
        <v>13</v>
      </c>
      <c r="T23" s="6" t="s">
        <v>14</v>
      </c>
      <c r="U23" s="6" t="s">
        <v>15</v>
      </c>
      <c r="V23" s="6" t="s">
        <v>16</v>
      </c>
      <c r="W23" s="6" t="s">
        <v>17</v>
      </c>
      <c r="X23" s="6" t="s">
        <v>18</v>
      </c>
      <c r="Y23" s="6" t="s">
        <v>19</v>
      </c>
      <c r="Z23" s="6" t="s">
        <v>24</v>
      </c>
      <c r="AA23" s="6" t="s">
        <v>25</v>
      </c>
      <c r="AB23" s="6" t="s">
        <v>126</v>
      </c>
      <c r="AC23" s="6" t="s">
        <v>20</v>
      </c>
      <c r="AD23" s="6" t="s">
        <v>21</v>
      </c>
      <c r="AE23" s="6" t="s">
        <v>127</v>
      </c>
      <c r="AF23" s="6" t="s">
        <v>128</v>
      </c>
    </row>
    <row r="24">
      <c r="A24" s="7" t="s">
        <v>27</v>
      </c>
      <c r="B24" s="7" t="s">
        <v>129</v>
      </c>
      <c r="C24" s="7" t="s">
        <v>130</v>
      </c>
      <c r="D24" s="7" t="s">
        <v>131</v>
      </c>
      <c r="E24" s="7" t="s">
        <v>132</v>
      </c>
      <c r="F24" s="18" t="s">
        <v>29</v>
      </c>
      <c r="G24" s="19">
        <v>37289.0</v>
      </c>
      <c r="H24" s="8">
        <v>60.0</v>
      </c>
      <c r="I24" s="8" t="s">
        <v>31</v>
      </c>
      <c r="K24" s="7">
        <v>12345.0</v>
      </c>
      <c r="L24" s="7" t="s">
        <v>133</v>
      </c>
      <c r="M24" s="7" t="s">
        <v>134</v>
      </c>
      <c r="N24" s="7" t="s">
        <v>135</v>
      </c>
      <c r="O24" s="7" t="s">
        <v>136</v>
      </c>
      <c r="P24" s="8" t="s">
        <v>34</v>
      </c>
      <c r="Q24" s="9">
        <v>29665.0</v>
      </c>
      <c r="R24" s="7">
        <v>80.0</v>
      </c>
      <c r="S24" s="7" t="s">
        <v>35</v>
      </c>
      <c r="T24" s="7" t="s">
        <v>36</v>
      </c>
      <c r="U24" s="7" t="s">
        <v>37</v>
      </c>
      <c r="V24" s="9">
        <v>47513.0</v>
      </c>
      <c r="W24" s="7" t="s">
        <v>38</v>
      </c>
      <c r="X24" s="7" t="s">
        <v>39</v>
      </c>
      <c r="Y24" s="22" t="s">
        <v>40</v>
      </c>
      <c r="Z24" s="7" t="s">
        <v>45</v>
      </c>
      <c r="AA24" s="7" t="s">
        <v>99</v>
      </c>
      <c r="AB24" s="7" t="s">
        <v>47</v>
      </c>
      <c r="AC24" s="7" t="s">
        <v>41</v>
      </c>
      <c r="AD24" s="7" t="s">
        <v>42</v>
      </c>
      <c r="AE24" s="7" t="s">
        <v>43</v>
      </c>
      <c r="AF24" s="7" t="s">
        <v>44</v>
      </c>
    </row>
    <row r="25">
      <c r="A25" s="7" t="s">
        <v>27</v>
      </c>
      <c r="B25" s="7" t="s">
        <v>129</v>
      </c>
      <c r="C25" s="7" t="s">
        <v>130</v>
      </c>
      <c r="D25" s="7" t="s">
        <v>131</v>
      </c>
      <c r="E25" s="7" t="s">
        <v>132</v>
      </c>
      <c r="F25" s="18" t="s">
        <v>29</v>
      </c>
      <c r="G25" s="19">
        <v>37289.0</v>
      </c>
      <c r="H25" s="8">
        <v>60.0</v>
      </c>
      <c r="I25" s="8" t="s">
        <v>31</v>
      </c>
      <c r="K25" s="7">
        <v>45621.0</v>
      </c>
      <c r="L25" s="7" t="s">
        <v>133</v>
      </c>
      <c r="M25" s="7" t="s">
        <v>134</v>
      </c>
      <c r="N25" s="7" t="s">
        <v>135</v>
      </c>
      <c r="O25" s="7" t="s">
        <v>136</v>
      </c>
      <c r="P25" s="8" t="s">
        <v>34</v>
      </c>
      <c r="Q25" s="9">
        <v>29665.0</v>
      </c>
      <c r="R25" s="7">
        <v>80.0</v>
      </c>
      <c r="S25" s="7" t="s">
        <v>35</v>
      </c>
      <c r="T25" s="7" t="s">
        <v>36</v>
      </c>
      <c r="U25" s="7" t="s">
        <v>37</v>
      </c>
      <c r="V25" s="9">
        <v>47513.0</v>
      </c>
      <c r="W25" s="7" t="s">
        <v>38</v>
      </c>
      <c r="X25" s="7" t="s">
        <v>39</v>
      </c>
      <c r="Y25" s="22" t="s">
        <v>40</v>
      </c>
      <c r="Z25" s="7" t="s">
        <v>45</v>
      </c>
      <c r="AA25" s="7" t="s">
        <v>83</v>
      </c>
      <c r="AB25" s="7" t="s">
        <v>47</v>
      </c>
      <c r="AC25" s="7" t="s">
        <v>41</v>
      </c>
      <c r="AD25" s="7" t="s">
        <v>42</v>
      </c>
      <c r="AE25" s="7" t="s">
        <v>43</v>
      </c>
      <c r="AF25" s="7" t="s">
        <v>44</v>
      </c>
    </row>
    <row r="26">
      <c r="A26" s="7" t="s">
        <v>48</v>
      </c>
      <c r="B26" s="7" t="s">
        <v>137</v>
      </c>
      <c r="C26" s="7" t="s">
        <v>138</v>
      </c>
      <c r="D26" s="7" t="s">
        <v>139</v>
      </c>
      <c r="E26" s="7" t="s">
        <v>140</v>
      </c>
      <c r="F26" s="20" t="s">
        <v>50</v>
      </c>
      <c r="G26" s="9">
        <v>36745.0</v>
      </c>
      <c r="H26" s="7">
        <v>59.0</v>
      </c>
      <c r="I26" s="7" t="s">
        <v>51</v>
      </c>
      <c r="K26" s="7">
        <v>85426.0</v>
      </c>
      <c r="L26" s="7" t="s">
        <v>141</v>
      </c>
      <c r="M26" s="7" t="s">
        <v>142</v>
      </c>
      <c r="N26" s="7" t="s">
        <v>143</v>
      </c>
      <c r="O26" s="7" t="s">
        <v>144</v>
      </c>
      <c r="P26" s="7" t="s">
        <v>53</v>
      </c>
      <c r="Q26" s="9">
        <v>27040.0</v>
      </c>
      <c r="R26" s="7">
        <v>60.0</v>
      </c>
      <c r="S26" s="7" t="s">
        <v>54</v>
      </c>
      <c r="T26" s="7" t="s">
        <v>36</v>
      </c>
      <c r="U26" s="7" t="s">
        <v>55</v>
      </c>
      <c r="V26" s="9">
        <v>47243.0</v>
      </c>
      <c r="W26" s="7" t="s">
        <v>56</v>
      </c>
      <c r="X26" s="7" t="s">
        <v>57</v>
      </c>
      <c r="Y26" s="22" t="s">
        <v>40</v>
      </c>
      <c r="Z26" s="7" t="s">
        <v>62</v>
      </c>
      <c r="AA26" s="7" t="s">
        <v>99</v>
      </c>
      <c r="AB26" s="7" t="s">
        <v>64</v>
      </c>
      <c r="AC26" s="7" t="s">
        <v>58</v>
      </c>
      <c r="AD26" s="7" t="s">
        <v>59</v>
      </c>
      <c r="AE26" s="7" t="s">
        <v>60</v>
      </c>
      <c r="AF26" s="7" t="s">
        <v>61</v>
      </c>
    </row>
    <row r="27">
      <c r="A27" s="7" t="s">
        <v>48</v>
      </c>
      <c r="B27" s="7" t="s">
        <v>137</v>
      </c>
      <c r="C27" s="7" t="s">
        <v>138</v>
      </c>
      <c r="D27" s="7" t="s">
        <v>139</v>
      </c>
      <c r="E27" s="7" t="s">
        <v>140</v>
      </c>
      <c r="F27" s="20" t="s">
        <v>50</v>
      </c>
      <c r="G27" s="9">
        <v>36745.0</v>
      </c>
      <c r="H27" s="7">
        <v>59.0</v>
      </c>
      <c r="I27" s="7" t="s">
        <v>51</v>
      </c>
      <c r="K27" s="7">
        <v>54895.0</v>
      </c>
      <c r="L27" s="7" t="s">
        <v>141</v>
      </c>
      <c r="M27" s="7" t="s">
        <v>142</v>
      </c>
      <c r="N27" s="7" t="s">
        <v>143</v>
      </c>
      <c r="O27" s="7" t="s">
        <v>144</v>
      </c>
      <c r="P27" s="7" t="s">
        <v>53</v>
      </c>
      <c r="Q27" s="9">
        <v>27040.0</v>
      </c>
      <c r="R27" s="7">
        <v>60.0</v>
      </c>
      <c r="S27" s="7" t="s">
        <v>54</v>
      </c>
      <c r="T27" s="7" t="s">
        <v>36</v>
      </c>
      <c r="U27" s="7" t="s">
        <v>55</v>
      </c>
      <c r="V27" s="9">
        <v>47243.0</v>
      </c>
      <c r="W27" s="7" t="s">
        <v>56</v>
      </c>
      <c r="X27" s="7" t="s">
        <v>57</v>
      </c>
      <c r="Y27" s="22" t="s">
        <v>40</v>
      </c>
      <c r="Z27" s="7" t="s">
        <v>62</v>
      </c>
      <c r="AA27" s="7" t="s">
        <v>83</v>
      </c>
      <c r="AB27" s="7" t="s">
        <v>64</v>
      </c>
      <c r="AC27" s="7" t="s">
        <v>58</v>
      </c>
      <c r="AD27" s="7" t="s">
        <v>59</v>
      </c>
      <c r="AE27" s="7" t="s">
        <v>60</v>
      </c>
      <c r="AF27" s="7" t="s">
        <v>61</v>
      </c>
    </row>
    <row r="28">
      <c r="A28" s="7" t="s">
        <v>65</v>
      </c>
      <c r="B28" s="7" t="s">
        <v>145</v>
      </c>
      <c r="C28" s="7" t="s">
        <v>146</v>
      </c>
      <c r="D28" s="7" t="s">
        <v>147</v>
      </c>
      <c r="E28" s="7" t="s">
        <v>148</v>
      </c>
      <c r="F28" s="20" t="s">
        <v>67</v>
      </c>
      <c r="G28" s="9">
        <v>37143.0</v>
      </c>
      <c r="H28" s="7">
        <v>55.0</v>
      </c>
      <c r="I28" s="7" t="s">
        <v>69</v>
      </c>
      <c r="K28" s="7">
        <v>65278.0</v>
      </c>
      <c r="L28" s="7" t="s">
        <v>149</v>
      </c>
      <c r="M28" s="7" t="s">
        <v>150</v>
      </c>
      <c r="N28" s="7" t="s">
        <v>151</v>
      </c>
      <c r="O28" s="7" t="s">
        <v>152</v>
      </c>
      <c r="P28" s="7" t="s">
        <v>71</v>
      </c>
      <c r="Q28" s="7" t="s">
        <v>72</v>
      </c>
      <c r="R28" s="7">
        <v>70.0</v>
      </c>
      <c r="S28" s="7" t="s">
        <v>73</v>
      </c>
      <c r="T28" s="7" t="s">
        <v>74</v>
      </c>
      <c r="U28" s="7" t="s">
        <v>75</v>
      </c>
      <c r="V28" s="9">
        <v>47467.0</v>
      </c>
      <c r="W28" s="7" t="s">
        <v>76</v>
      </c>
      <c r="X28" s="7" t="s">
        <v>77</v>
      </c>
      <c r="Y28" s="22" t="s">
        <v>40</v>
      </c>
      <c r="Z28" s="7" t="s">
        <v>82</v>
      </c>
      <c r="AA28" s="7" t="s">
        <v>83</v>
      </c>
      <c r="AB28" s="7" t="s">
        <v>64</v>
      </c>
      <c r="AC28" s="7" t="s">
        <v>78</v>
      </c>
      <c r="AD28" s="7" t="s">
        <v>79</v>
      </c>
      <c r="AE28" s="7" t="s">
        <v>80</v>
      </c>
      <c r="AF28" s="7" t="s">
        <v>81</v>
      </c>
    </row>
    <row r="29">
      <c r="A29" s="7" t="s">
        <v>84</v>
      </c>
      <c r="B29" s="7" t="s">
        <v>153</v>
      </c>
      <c r="C29" s="7" t="s">
        <v>146</v>
      </c>
      <c r="D29" s="7" t="s">
        <v>154</v>
      </c>
      <c r="E29" s="7" t="s">
        <v>155</v>
      </c>
      <c r="F29" s="20" t="s">
        <v>86</v>
      </c>
      <c r="G29" s="9">
        <v>37081.0</v>
      </c>
      <c r="H29" s="7">
        <v>60.0</v>
      </c>
      <c r="I29" s="7" t="s">
        <v>87</v>
      </c>
      <c r="K29" s="7">
        <v>85245.0</v>
      </c>
      <c r="L29" s="7" t="s">
        <v>156</v>
      </c>
      <c r="M29" s="7" t="s">
        <v>157</v>
      </c>
      <c r="N29" s="7" t="s">
        <v>158</v>
      </c>
      <c r="O29" s="7" t="s">
        <v>159</v>
      </c>
      <c r="P29" s="7" t="s">
        <v>90</v>
      </c>
      <c r="Q29" s="9">
        <v>34348.0</v>
      </c>
      <c r="R29" s="7">
        <v>65.0</v>
      </c>
      <c r="S29" s="7" t="s">
        <v>91</v>
      </c>
      <c r="T29" s="7" t="s">
        <v>36</v>
      </c>
      <c r="U29" s="7" t="s">
        <v>92</v>
      </c>
      <c r="V29" s="9">
        <v>43980.0</v>
      </c>
      <c r="W29" s="7" t="s">
        <v>93</v>
      </c>
      <c r="X29" s="7" t="s">
        <v>94</v>
      </c>
      <c r="Y29" s="22" t="s">
        <v>40</v>
      </c>
      <c r="Z29" s="7" t="s">
        <v>98</v>
      </c>
      <c r="AA29" s="7" t="s">
        <v>99</v>
      </c>
      <c r="AB29" s="7" t="s">
        <v>100</v>
      </c>
      <c r="AC29" s="7" t="s">
        <v>95</v>
      </c>
      <c r="AD29" s="7" t="s">
        <v>96</v>
      </c>
      <c r="AE29" s="7" t="s">
        <v>60</v>
      </c>
      <c r="AF29" s="7" t="s">
        <v>97</v>
      </c>
    </row>
    <row r="30">
      <c r="A30" s="7" t="s">
        <v>101</v>
      </c>
      <c r="B30" s="7" t="s">
        <v>160</v>
      </c>
      <c r="C30" s="7"/>
      <c r="D30" s="7" t="s">
        <v>144</v>
      </c>
      <c r="E30" s="7" t="s">
        <v>161</v>
      </c>
      <c r="F30" s="20" t="s">
        <v>103</v>
      </c>
      <c r="G30" s="9">
        <v>36891.0</v>
      </c>
      <c r="H30" s="7">
        <v>70.0</v>
      </c>
      <c r="I30" s="7" t="s">
        <v>51</v>
      </c>
      <c r="K30" s="7">
        <v>65842.0</v>
      </c>
      <c r="L30" s="7" t="s">
        <v>162</v>
      </c>
      <c r="M30" s="7" t="s">
        <v>163</v>
      </c>
      <c r="N30" s="7" t="s">
        <v>164</v>
      </c>
      <c r="O30" s="7" t="s">
        <v>165</v>
      </c>
      <c r="P30" s="7" t="s">
        <v>106</v>
      </c>
      <c r="Q30" s="9">
        <v>33008.0</v>
      </c>
      <c r="R30" s="7">
        <v>56.0</v>
      </c>
      <c r="S30" s="7" t="s">
        <v>91</v>
      </c>
      <c r="T30" s="7" t="s">
        <v>32</v>
      </c>
      <c r="U30" s="7" t="s">
        <v>107</v>
      </c>
      <c r="V30" s="12">
        <v>48001.0</v>
      </c>
      <c r="W30" s="7" t="s">
        <v>108</v>
      </c>
      <c r="X30" s="7" t="s">
        <v>94</v>
      </c>
      <c r="Y30" s="22" t="s">
        <v>40</v>
      </c>
      <c r="Z30" s="7" t="s">
        <v>113</v>
      </c>
      <c r="AA30" s="7" t="s">
        <v>114</v>
      </c>
      <c r="AB30" s="7" t="s">
        <v>115</v>
      </c>
      <c r="AC30" s="7" t="s">
        <v>109</v>
      </c>
      <c r="AD30" s="7" t="s">
        <v>110</v>
      </c>
      <c r="AE30" s="7" t="s">
        <v>111</v>
      </c>
      <c r="AF30" s="7" t="s">
        <v>112</v>
      </c>
    </row>
    <row r="32">
      <c r="A32" s="23" t="s">
        <v>168</v>
      </c>
      <c r="B32" s="5"/>
    </row>
    <row r="33">
      <c r="A33" s="6" t="s">
        <v>169</v>
      </c>
      <c r="B33" s="17" t="s">
        <v>170</v>
      </c>
    </row>
    <row r="34">
      <c r="A34" s="7" t="s">
        <v>27</v>
      </c>
      <c r="B34" s="7">
        <v>12345.0</v>
      </c>
    </row>
    <row r="35">
      <c r="A35" s="7" t="s">
        <v>27</v>
      </c>
      <c r="B35" s="7">
        <v>45621.0</v>
      </c>
    </row>
    <row r="36">
      <c r="A36" s="7" t="s">
        <v>48</v>
      </c>
      <c r="B36" s="7">
        <v>85426.0</v>
      </c>
    </row>
    <row r="37">
      <c r="A37" s="7" t="s">
        <v>48</v>
      </c>
      <c r="B37" s="7">
        <v>54895.0</v>
      </c>
    </row>
    <row r="38">
      <c r="A38" s="7" t="s">
        <v>65</v>
      </c>
      <c r="B38" s="7">
        <v>65278.0</v>
      </c>
    </row>
    <row r="39">
      <c r="A39" s="7" t="s">
        <v>84</v>
      </c>
      <c r="B39" s="7">
        <v>85245.0</v>
      </c>
    </row>
    <row r="40">
      <c r="A40" s="7" t="s">
        <v>101</v>
      </c>
      <c r="B40" s="7">
        <v>65842.0</v>
      </c>
    </row>
    <row r="42">
      <c r="A42" s="24" t="s">
        <v>171</v>
      </c>
      <c r="Z42" s="25"/>
      <c r="AA42" s="25"/>
      <c r="AB42" s="25"/>
      <c r="AC42" s="25"/>
      <c r="AD42" s="25"/>
      <c r="AE42" s="25"/>
      <c r="AF42" s="25"/>
      <c r="AG42" s="25"/>
    </row>
    <row r="44">
      <c r="A44" s="6" t="s">
        <v>169</v>
      </c>
      <c r="B44" s="6" t="s">
        <v>118</v>
      </c>
      <c r="C44" s="6" t="s">
        <v>119</v>
      </c>
      <c r="D44" s="6" t="s">
        <v>120</v>
      </c>
      <c r="E44" s="6" t="s">
        <v>121</v>
      </c>
      <c r="F44" s="16" t="s">
        <v>4</v>
      </c>
      <c r="G44" s="6" t="s">
        <v>5</v>
      </c>
      <c r="H44" s="6" t="s">
        <v>6</v>
      </c>
      <c r="I44" s="6" t="s">
        <v>7</v>
      </c>
      <c r="L44" s="6" t="s">
        <v>169</v>
      </c>
      <c r="M44" s="6" t="s">
        <v>172</v>
      </c>
      <c r="O44" s="6" t="s">
        <v>169</v>
      </c>
      <c r="P44" s="17" t="s">
        <v>173</v>
      </c>
      <c r="T44" s="26"/>
      <c r="AC44" s="26"/>
      <c r="AG44" s="15"/>
    </row>
    <row r="45">
      <c r="A45" s="7" t="s">
        <v>27</v>
      </c>
      <c r="B45" s="7" t="s">
        <v>129</v>
      </c>
      <c r="C45" s="7" t="s">
        <v>130</v>
      </c>
      <c r="D45" s="7" t="s">
        <v>131</v>
      </c>
      <c r="E45" s="7" t="s">
        <v>132</v>
      </c>
      <c r="F45" s="18" t="s">
        <v>29</v>
      </c>
      <c r="G45" s="19">
        <v>37289.0</v>
      </c>
      <c r="H45" s="8">
        <v>60.0</v>
      </c>
      <c r="I45" s="8" t="s">
        <v>31</v>
      </c>
      <c r="L45" s="7" t="s">
        <v>27</v>
      </c>
      <c r="M45" s="7">
        <v>1596.0</v>
      </c>
      <c r="O45" s="7" t="s">
        <v>27</v>
      </c>
      <c r="P45" s="27" t="s">
        <v>174</v>
      </c>
      <c r="T45" s="14"/>
      <c r="AG45" s="14"/>
    </row>
    <row r="46">
      <c r="A46" s="7" t="s">
        <v>48</v>
      </c>
      <c r="B46" s="7" t="s">
        <v>137</v>
      </c>
      <c r="C46" s="7" t="s">
        <v>138</v>
      </c>
      <c r="D46" s="7" t="s">
        <v>139</v>
      </c>
      <c r="E46" s="7" t="s">
        <v>140</v>
      </c>
      <c r="F46" s="20" t="s">
        <v>50</v>
      </c>
      <c r="G46" s="9">
        <v>36745.0</v>
      </c>
      <c r="H46" s="7">
        <v>59.0</v>
      </c>
      <c r="I46" s="7" t="s">
        <v>51</v>
      </c>
      <c r="L46" s="7" t="s">
        <v>27</v>
      </c>
      <c r="M46" s="7">
        <v>2547.0</v>
      </c>
      <c r="O46" s="7" t="s">
        <v>48</v>
      </c>
      <c r="P46" s="27" t="s">
        <v>175</v>
      </c>
      <c r="T46" s="14"/>
      <c r="AG46" s="14"/>
    </row>
    <row r="47">
      <c r="A47" s="7" t="s">
        <v>65</v>
      </c>
      <c r="B47" s="7" t="s">
        <v>145</v>
      </c>
      <c r="C47" s="7" t="s">
        <v>146</v>
      </c>
      <c r="D47" s="7" t="s">
        <v>147</v>
      </c>
      <c r="E47" s="7" t="s">
        <v>148</v>
      </c>
      <c r="F47" s="20" t="s">
        <v>67</v>
      </c>
      <c r="G47" s="9">
        <v>37143.0</v>
      </c>
      <c r="H47" s="7">
        <v>55.0</v>
      </c>
      <c r="I47" s="7" t="s">
        <v>69</v>
      </c>
      <c r="L47" s="7" t="s">
        <v>48</v>
      </c>
      <c r="M47" s="7">
        <v>3622.0</v>
      </c>
      <c r="O47" s="7" t="s">
        <v>65</v>
      </c>
      <c r="P47" s="27" t="s">
        <v>176</v>
      </c>
      <c r="T47" s="14"/>
      <c r="AG47" s="14"/>
    </row>
    <row r="48">
      <c r="A48" s="7" t="s">
        <v>84</v>
      </c>
      <c r="B48" s="7" t="s">
        <v>153</v>
      </c>
      <c r="C48" s="7" t="s">
        <v>146</v>
      </c>
      <c r="D48" s="7" t="s">
        <v>154</v>
      </c>
      <c r="E48" s="7" t="s">
        <v>155</v>
      </c>
      <c r="F48" s="20" t="s">
        <v>86</v>
      </c>
      <c r="G48" s="9">
        <v>37081.0</v>
      </c>
      <c r="H48" s="7">
        <v>61.0</v>
      </c>
      <c r="I48" s="7" t="s">
        <v>87</v>
      </c>
      <c r="L48" s="7" t="s">
        <v>48</v>
      </c>
      <c r="M48" s="7">
        <v>1478.0</v>
      </c>
      <c r="O48" s="7" t="s">
        <v>84</v>
      </c>
      <c r="P48" s="27" t="s">
        <v>177</v>
      </c>
      <c r="T48" s="14"/>
      <c r="AG48" s="14"/>
    </row>
    <row r="49">
      <c r="A49" s="7" t="s">
        <v>101</v>
      </c>
      <c r="B49" s="7" t="s">
        <v>160</v>
      </c>
      <c r="C49" s="7"/>
      <c r="D49" s="7" t="s">
        <v>144</v>
      </c>
      <c r="E49" s="7" t="s">
        <v>161</v>
      </c>
      <c r="F49" s="20" t="s">
        <v>103</v>
      </c>
      <c r="G49" s="9">
        <v>36891.0</v>
      </c>
      <c r="H49" s="7">
        <v>70.0</v>
      </c>
      <c r="I49" s="7" t="s">
        <v>51</v>
      </c>
      <c r="L49" s="7" t="s">
        <v>65</v>
      </c>
      <c r="M49" s="7">
        <v>7801.0</v>
      </c>
      <c r="O49" s="7" t="s">
        <v>101</v>
      </c>
      <c r="P49" s="27" t="s">
        <v>178</v>
      </c>
      <c r="T49" s="14"/>
      <c r="AG49" s="14"/>
    </row>
    <row r="50">
      <c r="L50" s="7" t="s">
        <v>84</v>
      </c>
      <c r="M50" s="7">
        <v>1477.0</v>
      </c>
      <c r="T50" s="14"/>
      <c r="AG50" s="14"/>
    </row>
    <row r="51">
      <c r="L51" s="7" t="s">
        <v>101</v>
      </c>
      <c r="M51" s="7">
        <v>1217.0</v>
      </c>
      <c r="T51" s="14"/>
      <c r="AG51" s="14"/>
    </row>
    <row r="52">
      <c r="A52" s="17" t="s">
        <v>170</v>
      </c>
      <c r="B52" s="17" t="s">
        <v>122</v>
      </c>
      <c r="C52" s="17" t="s">
        <v>123</v>
      </c>
      <c r="D52" s="17" t="s">
        <v>124</v>
      </c>
      <c r="E52" s="17" t="s">
        <v>125</v>
      </c>
      <c r="F52" s="6" t="s">
        <v>10</v>
      </c>
      <c r="G52" s="6" t="s">
        <v>11</v>
      </c>
      <c r="H52" s="6" t="s">
        <v>12</v>
      </c>
      <c r="I52" s="6" t="s">
        <v>13</v>
      </c>
      <c r="O52" s="6" t="s">
        <v>169</v>
      </c>
      <c r="P52" s="17" t="s">
        <v>170</v>
      </c>
    </row>
    <row r="53">
      <c r="A53" s="7">
        <v>12345.0</v>
      </c>
      <c r="B53" s="7" t="s">
        <v>133</v>
      </c>
      <c r="C53" s="7" t="s">
        <v>134</v>
      </c>
      <c r="D53" s="7" t="s">
        <v>135</v>
      </c>
      <c r="E53" s="7" t="s">
        <v>136</v>
      </c>
      <c r="F53" s="8" t="s">
        <v>34</v>
      </c>
      <c r="G53" s="9">
        <v>29665.0</v>
      </c>
      <c r="H53" s="7">
        <v>80.0</v>
      </c>
      <c r="I53" s="7" t="s">
        <v>35</v>
      </c>
      <c r="O53" s="7" t="s">
        <v>27</v>
      </c>
      <c r="P53" s="7">
        <v>12345.0</v>
      </c>
    </row>
    <row r="54">
      <c r="A54" s="7">
        <v>85426.0</v>
      </c>
      <c r="B54" s="7" t="s">
        <v>141</v>
      </c>
      <c r="C54" s="7" t="s">
        <v>142</v>
      </c>
      <c r="D54" s="7" t="s">
        <v>143</v>
      </c>
      <c r="E54" s="7" t="s">
        <v>144</v>
      </c>
      <c r="F54" s="7" t="s">
        <v>53</v>
      </c>
      <c r="G54" s="9">
        <v>27040.0</v>
      </c>
      <c r="H54" s="7">
        <v>60.0</v>
      </c>
      <c r="I54" s="7" t="s">
        <v>54</v>
      </c>
      <c r="L54" s="17" t="s">
        <v>173</v>
      </c>
      <c r="M54" s="6" t="s">
        <v>179</v>
      </c>
      <c r="O54" s="7" t="s">
        <v>27</v>
      </c>
      <c r="P54" s="7">
        <v>45621.0</v>
      </c>
    </row>
    <row r="55">
      <c r="A55" s="7">
        <v>65278.0</v>
      </c>
      <c r="B55" s="7" t="s">
        <v>149</v>
      </c>
      <c r="C55" s="7" t="s">
        <v>150</v>
      </c>
      <c r="D55" s="7" t="s">
        <v>151</v>
      </c>
      <c r="E55" s="7" t="s">
        <v>152</v>
      </c>
      <c r="F55" s="7" t="s">
        <v>71</v>
      </c>
      <c r="G55" s="7" t="s">
        <v>72</v>
      </c>
      <c r="H55" s="7">
        <v>70.0</v>
      </c>
      <c r="I55" s="7" t="s">
        <v>73</v>
      </c>
      <c r="L55" s="27" t="s">
        <v>174</v>
      </c>
      <c r="M55" s="7">
        <v>99854.0</v>
      </c>
      <c r="O55" s="7" t="s">
        <v>48</v>
      </c>
      <c r="P55" s="7">
        <v>85426.0</v>
      </c>
    </row>
    <row r="56">
      <c r="A56" s="7">
        <v>85245.0</v>
      </c>
      <c r="B56" s="7" t="s">
        <v>156</v>
      </c>
      <c r="C56" s="7" t="s">
        <v>157</v>
      </c>
      <c r="D56" s="14" t="s">
        <v>180</v>
      </c>
      <c r="E56" s="7" t="s">
        <v>159</v>
      </c>
      <c r="F56" s="7" t="s">
        <v>90</v>
      </c>
      <c r="G56" s="9">
        <v>34348.0</v>
      </c>
      <c r="H56" s="7">
        <v>65.0</v>
      </c>
      <c r="I56" s="7" t="s">
        <v>91</v>
      </c>
      <c r="L56" s="27" t="s">
        <v>175</v>
      </c>
      <c r="M56" s="7">
        <v>99854.0</v>
      </c>
      <c r="O56" s="7" t="s">
        <v>48</v>
      </c>
      <c r="P56" s="7">
        <v>54895.0</v>
      </c>
    </row>
    <row r="57">
      <c r="A57" s="7">
        <v>65842.0</v>
      </c>
      <c r="B57" s="7" t="s">
        <v>162</v>
      </c>
      <c r="C57" s="7" t="s">
        <v>163</v>
      </c>
      <c r="D57" s="7" t="s">
        <v>164</v>
      </c>
      <c r="E57" s="7" t="s">
        <v>165</v>
      </c>
      <c r="F57" s="7" t="s">
        <v>106</v>
      </c>
      <c r="G57" s="9">
        <v>33008.0</v>
      </c>
      <c r="H57" s="7">
        <v>56.0</v>
      </c>
      <c r="I57" s="7" t="s">
        <v>91</v>
      </c>
      <c r="L57" s="27" t="s">
        <v>176</v>
      </c>
      <c r="M57" s="7">
        <v>99854.0</v>
      </c>
      <c r="O57" s="7" t="s">
        <v>65</v>
      </c>
      <c r="P57" s="7">
        <v>65278.0</v>
      </c>
    </row>
    <row r="58">
      <c r="L58" s="27" t="s">
        <v>177</v>
      </c>
      <c r="M58" s="7">
        <v>99854.0</v>
      </c>
      <c r="O58" s="7" t="s">
        <v>84</v>
      </c>
      <c r="P58" s="7">
        <v>85245.0</v>
      </c>
    </row>
    <row r="59">
      <c r="L59" s="27" t="s">
        <v>178</v>
      </c>
      <c r="M59" s="7">
        <v>99854.0</v>
      </c>
      <c r="O59" s="7" t="s">
        <v>101</v>
      </c>
      <c r="P59" s="7">
        <v>65842.0</v>
      </c>
    </row>
    <row r="60">
      <c r="L60" s="14"/>
    </row>
    <row r="61">
      <c r="L61" s="14"/>
    </row>
    <row r="62">
      <c r="A62" s="6" t="s">
        <v>181</v>
      </c>
      <c r="B62" s="6" t="s">
        <v>182</v>
      </c>
      <c r="D62" s="6" t="s">
        <v>183</v>
      </c>
      <c r="E62" s="6" t="s">
        <v>184</v>
      </c>
      <c r="G62" s="6" t="s">
        <v>179</v>
      </c>
      <c r="H62" s="6" t="s">
        <v>185</v>
      </c>
      <c r="I62" s="6" t="s">
        <v>186</v>
      </c>
      <c r="L62" s="6" t="s">
        <v>187</v>
      </c>
      <c r="M62" s="6" t="s">
        <v>183</v>
      </c>
      <c r="O62" s="6" t="s">
        <v>169</v>
      </c>
      <c r="P62" s="6" t="s">
        <v>183</v>
      </c>
    </row>
    <row r="63">
      <c r="A63" s="7" t="s">
        <v>188</v>
      </c>
      <c r="B63" s="7" t="s">
        <v>189</v>
      </c>
      <c r="D63" s="7" t="s">
        <v>190</v>
      </c>
      <c r="E63" s="7" t="s">
        <v>191</v>
      </c>
      <c r="G63" s="7">
        <v>99854.0</v>
      </c>
      <c r="H63" s="7" t="s">
        <v>192</v>
      </c>
      <c r="I63" s="7" t="s">
        <v>193</v>
      </c>
      <c r="L63" s="7">
        <v>1313.0</v>
      </c>
      <c r="M63" s="7" t="s">
        <v>190</v>
      </c>
      <c r="O63" s="7" t="s">
        <v>27</v>
      </c>
      <c r="P63" s="7" t="s">
        <v>190</v>
      </c>
    </row>
    <row r="64">
      <c r="A64" s="7" t="s">
        <v>194</v>
      </c>
      <c r="B64" s="7" t="s">
        <v>195</v>
      </c>
      <c r="D64" s="7" t="s">
        <v>196</v>
      </c>
      <c r="E64" s="7" t="s">
        <v>197</v>
      </c>
      <c r="L64" s="7">
        <v>1212.0</v>
      </c>
      <c r="M64" s="7" t="s">
        <v>196</v>
      </c>
      <c r="O64" s="7" t="s">
        <v>48</v>
      </c>
      <c r="P64" s="7" t="s">
        <v>196</v>
      </c>
    </row>
    <row r="65">
      <c r="A65" s="7" t="s">
        <v>198</v>
      </c>
      <c r="B65" s="7" t="s">
        <v>199</v>
      </c>
      <c r="L65" s="7">
        <v>1111.0</v>
      </c>
      <c r="M65" s="7" t="s">
        <v>196</v>
      </c>
      <c r="O65" s="7" t="s">
        <v>65</v>
      </c>
      <c r="P65" s="7" t="s">
        <v>196</v>
      </c>
    </row>
    <row r="66">
      <c r="A66" s="14"/>
      <c r="B66" s="14"/>
      <c r="L66" s="7">
        <v>1515.0</v>
      </c>
      <c r="M66" s="7" t="s">
        <v>190</v>
      </c>
      <c r="O66" s="7" t="s">
        <v>84</v>
      </c>
      <c r="P66" s="7" t="s">
        <v>190</v>
      </c>
    </row>
    <row r="67">
      <c r="A67" s="14"/>
      <c r="B67" s="14"/>
      <c r="L67" s="7">
        <v>1414.0</v>
      </c>
      <c r="M67" s="7" t="s">
        <v>190</v>
      </c>
      <c r="O67" s="7" t="s">
        <v>101</v>
      </c>
      <c r="P67" s="7" t="s">
        <v>196</v>
      </c>
    </row>
    <row r="68">
      <c r="A68" s="6" t="s">
        <v>200</v>
      </c>
      <c r="B68" s="6" t="s">
        <v>201</v>
      </c>
      <c r="C68" s="6" t="s">
        <v>202</v>
      </c>
      <c r="E68" s="17" t="s">
        <v>173</v>
      </c>
      <c r="F68" s="28" t="s">
        <v>15</v>
      </c>
      <c r="G68" s="6" t="s">
        <v>16</v>
      </c>
      <c r="H68" s="6" t="s">
        <v>17</v>
      </c>
      <c r="I68" s="6" t="s">
        <v>18</v>
      </c>
    </row>
    <row r="69">
      <c r="A69" s="7" t="s">
        <v>203</v>
      </c>
      <c r="B69" s="29" t="s">
        <v>204</v>
      </c>
      <c r="C69" s="7">
        <v>2.0</v>
      </c>
      <c r="E69" s="27" t="s">
        <v>174</v>
      </c>
      <c r="F69" s="7" t="s">
        <v>37</v>
      </c>
      <c r="G69" s="9">
        <v>47513.0</v>
      </c>
      <c r="H69" s="7" t="s">
        <v>38</v>
      </c>
      <c r="I69" s="7" t="s">
        <v>39</v>
      </c>
    </row>
    <row r="70">
      <c r="A70" s="7" t="s">
        <v>205</v>
      </c>
      <c r="B70" s="7" t="s">
        <v>206</v>
      </c>
      <c r="C70" s="7">
        <v>1.0</v>
      </c>
      <c r="E70" s="27" t="s">
        <v>175</v>
      </c>
      <c r="F70" s="7" t="s">
        <v>55</v>
      </c>
      <c r="G70" s="9">
        <v>47243.0</v>
      </c>
      <c r="H70" s="7" t="s">
        <v>56</v>
      </c>
      <c r="I70" s="7" t="s">
        <v>57</v>
      </c>
      <c r="L70" s="6" t="s">
        <v>169</v>
      </c>
      <c r="M70" s="6" t="s">
        <v>207</v>
      </c>
      <c r="O70" s="6" t="s">
        <v>169</v>
      </c>
      <c r="P70" s="6" t="s">
        <v>181</v>
      </c>
    </row>
    <row r="71">
      <c r="A71" s="7" t="s">
        <v>208</v>
      </c>
      <c r="B71" s="7" t="s">
        <v>209</v>
      </c>
      <c r="C71" s="7">
        <v>2.0</v>
      </c>
      <c r="E71" s="27" t="s">
        <v>176</v>
      </c>
      <c r="F71" s="7" t="s">
        <v>75</v>
      </c>
      <c r="G71" s="9">
        <v>47467.0</v>
      </c>
      <c r="H71" s="7" t="s">
        <v>76</v>
      </c>
      <c r="I71" s="7" t="s">
        <v>77</v>
      </c>
      <c r="L71" s="7" t="s">
        <v>27</v>
      </c>
      <c r="M71" s="7" t="s">
        <v>210</v>
      </c>
      <c r="O71" s="7" t="s">
        <v>27</v>
      </c>
      <c r="P71" s="7" t="s">
        <v>188</v>
      </c>
    </row>
    <row r="72">
      <c r="A72" s="7" t="s">
        <v>211</v>
      </c>
      <c r="B72" s="7" t="s">
        <v>212</v>
      </c>
      <c r="C72" s="7">
        <v>3.0</v>
      </c>
      <c r="E72" s="27" t="s">
        <v>177</v>
      </c>
      <c r="F72" s="7" t="s">
        <v>92</v>
      </c>
      <c r="G72" s="9">
        <v>43980.0</v>
      </c>
      <c r="H72" s="7" t="s">
        <v>93</v>
      </c>
      <c r="I72" s="7" t="s">
        <v>94</v>
      </c>
      <c r="L72" s="7" t="s">
        <v>27</v>
      </c>
      <c r="M72" s="7" t="s">
        <v>210</v>
      </c>
      <c r="O72" s="7" t="s">
        <v>48</v>
      </c>
      <c r="P72" s="7" t="s">
        <v>194</v>
      </c>
    </row>
    <row r="73">
      <c r="A73" s="7" t="s">
        <v>213</v>
      </c>
      <c r="B73" s="7" t="s">
        <v>214</v>
      </c>
      <c r="C73" s="7">
        <v>4.0</v>
      </c>
      <c r="E73" s="27" t="s">
        <v>178</v>
      </c>
      <c r="F73" s="7" t="s">
        <v>107</v>
      </c>
      <c r="G73" s="12">
        <v>48001.0</v>
      </c>
      <c r="H73" s="7" t="s">
        <v>108</v>
      </c>
      <c r="I73" s="7" t="s">
        <v>94</v>
      </c>
      <c r="L73" s="7" t="s">
        <v>48</v>
      </c>
      <c r="M73" s="7" t="s">
        <v>215</v>
      </c>
      <c r="O73" s="7" t="s">
        <v>65</v>
      </c>
      <c r="P73" s="7" t="s">
        <v>188</v>
      </c>
    </row>
    <row r="74">
      <c r="L74" s="7" t="s">
        <v>48</v>
      </c>
      <c r="M74" s="7" t="s">
        <v>215</v>
      </c>
      <c r="O74" s="7" t="s">
        <v>84</v>
      </c>
      <c r="P74" s="7" t="s">
        <v>194</v>
      </c>
    </row>
    <row r="75">
      <c r="A75" s="6" t="s">
        <v>172</v>
      </c>
      <c r="B75" s="6" t="s">
        <v>24</v>
      </c>
      <c r="C75" s="6" t="s">
        <v>25</v>
      </c>
      <c r="D75" s="6" t="s">
        <v>126</v>
      </c>
      <c r="L75" s="7" t="s">
        <v>65</v>
      </c>
      <c r="M75" s="7" t="s">
        <v>216</v>
      </c>
      <c r="O75" s="7" t="s">
        <v>101</v>
      </c>
      <c r="P75" s="7" t="s">
        <v>198</v>
      </c>
    </row>
    <row r="76">
      <c r="A76" s="7">
        <v>1596.0</v>
      </c>
      <c r="B76" s="7" t="s">
        <v>45</v>
      </c>
      <c r="C76" s="7" t="s">
        <v>99</v>
      </c>
      <c r="D76" s="7" t="s">
        <v>47</v>
      </c>
      <c r="F76" s="6" t="s">
        <v>187</v>
      </c>
      <c r="G76" s="6" t="s">
        <v>217</v>
      </c>
      <c r="H76" s="6" t="s">
        <v>218</v>
      </c>
      <c r="L76" s="7" t="s">
        <v>84</v>
      </c>
      <c r="M76" s="7" t="s">
        <v>219</v>
      </c>
    </row>
    <row r="77">
      <c r="A77" s="7">
        <v>2547.0</v>
      </c>
      <c r="B77" s="7" t="s">
        <v>45</v>
      </c>
      <c r="C77" s="7" t="s">
        <v>83</v>
      </c>
      <c r="D77" s="7" t="s">
        <v>47</v>
      </c>
      <c r="F77" s="7">
        <v>1313.0</v>
      </c>
      <c r="G77" s="29">
        <v>40000.0</v>
      </c>
      <c r="H77" s="7" t="s">
        <v>220</v>
      </c>
      <c r="L77" s="7" t="s">
        <v>101</v>
      </c>
      <c r="M77" s="7" t="s">
        <v>221</v>
      </c>
    </row>
    <row r="78">
      <c r="A78" s="7">
        <v>3622.0</v>
      </c>
      <c r="B78" s="7" t="s">
        <v>62</v>
      </c>
      <c r="C78" s="7" t="s">
        <v>99</v>
      </c>
      <c r="D78" s="7" t="s">
        <v>64</v>
      </c>
      <c r="F78" s="7">
        <v>1212.0</v>
      </c>
      <c r="G78" s="29">
        <v>70000.0</v>
      </c>
      <c r="H78" s="7" t="s">
        <v>222</v>
      </c>
    </row>
    <row r="79">
      <c r="A79" s="7">
        <v>1478.0</v>
      </c>
      <c r="B79" s="7" t="s">
        <v>62</v>
      </c>
      <c r="C79" s="7" t="s">
        <v>83</v>
      </c>
      <c r="D79" s="7" t="s">
        <v>64</v>
      </c>
      <c r="F79" s="7">
        <v>1111.0</v>
      </c>
      <c r="G79" s="29">
        <v>150000.0</v>
      </c>
      <c r="H79" s="7" t="s">
        <v>223</v>
      </c>
      <c r="L79" s="6" t="s">
        <v>169</v>
      </c>
      <c r="M79" s="6" t="s">
        <v>187</v>
      </c>
    </row>
    <row r="80">
      <c r="A80" s="7">
        <v>7801.0</v>
      </c>
      <c r="B80" s="7" t="s">
        <v>82</v>
      </c>
      <c r="C80" s="7" t="s">
        <v>83</v>
      </c>
      <c r="D80" s="7" t="s">
        <v>64</v>
      </c>
      <c r="F80" s="7">
        <v>1515.0</v>
      </c>
      <c r="G80" s="29">
        <v>200000.0</v>
      </c>
      <c r="H80" s="7" t="s">
        <v>224</v>
      </c>
      <c r="L80" s="7" t="s">
        <v>27</v>
      </c>
      <c r="M80" s="7">
        <v>1313.0</v>
      </c>
    </row>
    <row r="81">
      <c r="A81" s="7">
        <v>1477.0</v>
      </c>
      <c r="B81" s="7" t="s">
        <v>98</v>
      </c>
      <c r="C81" s="7" t="s">
        <v>99</v>
      </c>
      <c r="D81" s="7" t="s">
        <v>100</v>
      </c>
      <c r="F81" s="7">
        <v>1414.0</v>
      </c>
      <c r="G81" s="29">
        <v>300000.0</v>
      </c>
      <c r="H81" s="7" t="s">
        <v>225</v>
      </c>
      <c r="L81" s="7" t="s">
        <v>48</v>
      </c>
      <c r="M81" s="7">
        <v>1212.0</v>
      </c>
    </row>
    <row r="82">
      <c r="A82" s="7">
        <v>1217.0</v>
      </c>
      <c r="B82" s="7" t="s">
        <v>113</v>
      </c>
      <c r="C82" s="7" t="s">
        <v>114</v>
      </c>
      <c r="D82" s="7" t="s">
        <v>115</v>
      </c>
      <c r="L82" s="7" t="s">
        <v>65</v>
      </c>
      <c r="M82" s="7">
        <v>1111.0</v>
      </c>
    </row>
    <row r="83">
      <c r="L83" s="7" t="s">
        <v>84</v>
      </c>
      <c r="M83" s="7">
        <v>1515.0</v>
      </c>
    </row>
    <row r="84">
      <c r="A84" s="6" t="s">
        <v>207</v>
      </c>
      <c r="B84" s="6" t="s">
        <v>20</v>
      </c>
      <c r="C84" s="6" t="s">
        <v>21</v>
      </c>
      <c r="D84" s="6" t="s">
        <v>127</v>
      </c>
      <c r="E84" s="6" t="s">
        <v>128</v>
      </c>
      <c r="L84" s="7" t="s">
        <v>101</v>
      </c>
      <c r="M84" s="7">
        <v>1414.0</v>
      </c>
    </row>
    <row r="85">
      <c r="A85" s="7" t="s">
        <v>210</v>
      </c>
      <c r="B85" s="7" t="s">
        <v>41</v>
      </c>
      <c r="C85" s="7" t="s">
        <v>42</v>
      </c>
      <c r="D85" s="7" t="s">
        <v>43</v>
      </c>
      <c r="E85" s="7" t="s">
        <v>44</v>
      </c>
    </row>
    <row r="86">
      <c r="A86" s="7" t="s">
        <v>215</v>
      </c>
      <c r="B86" s="7" t="s">
        <v>58</v>
      </c>
      <c r="C86" s="7" t="s">
        <v>59</v>
      </c>
      <c r="D86" s="7" t="s">
        <v>60</v>
      </c>
      <c r="E86" s="7" t="s">
        <v>61</v>
      </c>
    </row>
    <row r="87">
      <c r="A87" s="7" t="s">
        <v>216</v>
      </c>
      <c r="B87" s="7" t="s">
        <v>78</v>
      </c>
      <c r="C87" s="7" t="s">
        <v>79</v>
      </c>
      <c r="D87" s="7" t="s">
        <v>80</v>
      </c>
      <c r="E87" s="7" t="s">
        <v>81</v>
      </c>
    </row>
    <row r="88">
      <c r="A88" s="7" t="s">
        <v>219</v>
      </c>
      <c r="B88" s="7" t="s">
        <v>95</v>
      </c>
      <c r="C88" s="7" t="s">
        <v>96</v>
      </c>
      <c r="D88" s="7" t="s">
        <v>60</v>
      </c>
      <c r="E88" s="7" t="s">
        <v>97</v>
      </c>
    </row>
    <row r="89">
      <c r="A89" s="7" t="s">
        <v>221</v>
      </c>
      <c r="B89" s="7" t="s">
        <v>109</v>
      </c>
      <c r="C89" s="7" t="s">
        <v>110</v>
      </c>
      <c r="D89" s="7" t="s">
        <v>111</v>
      </c>
      <c r="E89" s="7" t="s">
        <v>112</v>
      </c>
    </row>
    <row r="90">
      <c r="M90" s="1" t="s">
        <v>226</v>
      </c>
    </row>
    <row r="94" ht="19.5" customHeight="1">
      <c r="D94" s="1" t="s">
        <v>227</v>
      </c>
    </row>
  </sheetData>
  <mergeCells count="5">
    <mergeCell ref="B10:Y10"/>
    <mergeCell ref="A2:Y2"/>
    <mergeCell ref="A32:B32"/>
    <mergeCell ref="A21:Y21"/>
    <mergeCell ref="A42:Y42"/>
  </mergeCells>
  <conditionalFormatting sqref="D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