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tış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Tarih</t>
        </is>
      </c>
      <c r="B1" t="inlineStr">
        <is>
          <t>Bölge</t>
        </is>
      </c>
      <c r="C1" t="inlineStr">
        <is>
          <t>Ürün</t>
        </is>
      </c>
      <c r="D1" t="inlineStr">
        <is>
          <t>Adet</t>
        </is>
      </c>
      <c r="E1" t="inlineStr">
        <is>
          <t>Birim Fiyat</t>
        </is>
      </c>
      <c r="F1" t="inlineStr">
        <is>
          <t>Tutar</t>
        </is>
      </c>
    </row>
    <row r="2">
      <c r="A2" s="1" t="n">
        <v>46027</v>
      </c>
      <c r="B2" t="inlineStr">
        <is>
          <t>Marmara</t>
        </is>
      </c>
      <c r="C2" t="inlineStr">
        <is>
          <t>Laptop</t>
        </is>
      </c>
      <c r="D2" t="n">
        <v>3</v>
      </c>
      <c r="E2" t="n">
        <v>25000</v>
      </c>
      <c r="F2">
        <f>D2*E2</f>
        <v/>
      </c>
    </row>
    <row r="3">
      <c r="A3" s="1" t="n">
        <v>46031</v>
      </c>
      <c r="B3" t="inlineStr">
        <is>
          <t>Ege</t>
        </is>
      </c>
      <c r="C3" t="inlineStr">
        <is>
          <t>Monitör</t>
        </is>
      </c>
      <c r="D3" t="n">
        <v>5</v>
      </c>
      <c r="E3" t="n">
        <v>7800</v>
      </c>
      <c r="F3">
        <f>D3*E3</f>
        <v/>
      </c>
    </row>
    <row r="4">
      <c r="A4" s="1" t="n">
        <v>46037</v>
      </c>
      <c r="B4" t="inlineStr">
        <is>
          <t>Marmara</t>
        </is>
      </c>
      <c r="C4" t="inlineStr">
        <is>
          <t>Mouse</t>
        </is>
      </c>
      <c r="D4" t="n">
        <v>20</v>
      </c>
      <c r="E4" t="n">
        <v>350</v>
      </c>
      <c r="F4">
        <f>D4*E4</f>
        <v/>
      </c>
    </row>
    <row r="5">
      <c r="A5" s="1" t="n">
        <v>46055</v>
      </c>
      <c r="B5" t="inlineStr">
        <is>
          <t>İç Anadolu</t>
        </is>
      </c>
      <c r="C5" t="inlineStr">
        <is>
          <t>Laptop</t>
        </is>
      </c>
      <c r="D5" t="n">
        <v>2</v>
      </c>
      <c r="E5" t="n">
        <v>25000</v>
      </c>
      <c r="F5">
        <f>D5*E5</f>
        <v/>
      </c>
    </row>
    <row r="6">
      <c r="A6" s="1" t="n">
        <v>46064</v>
      </c>
      <c r="B6" t="inlineStr">
        <is>
          <t>Ege</t>
        </is>
      </c>
      <c r="C6" t="inlineStr">
        <is>
          <t>Klavye</t>
        </is>
      </c>
      <c r="D6" t="n">
        <v>10</v>
      </c>
      <c r="E6" t="n">
        <v>900</v>
      </c>
      <c r="F6">
        <f>D6*E6</f>
        <v/>
      </c>
    </row>
    <row r="7">
      <c r="A7" s="1" t="n">
        <v>46073</v>
      </c>
      <c r="B7" t="inlineStr">
        <is>
          <t>Akdeniz</t>
        </is>
      </c>
      <c r="C7" t="inlineStr">
        <is>
          <t>Monitör</t>
        </is>
      </c>
      <c r="D7" t="n">
        <v>4</v>
      </c>
      <c r="E7" t="n">
        <v>7800</v>
      </c>
      <c r="F7">
        <f>D7*E7</f>
        <v/>
      </c>
    </row>
    <row r="8">
      <c r="A8" s="1" t="n">
        <v>46084</v>
      </c>
      <c r="B8" t="inlineStr">
        <is>
          <t>Marmara</t>
        </is>
      </c>
      <c r="C8" t="inlineStr">
        <is>
          <t>Monitör</t>
        </is>
      </c>
      <c r="D8" t="n">
        <v>6</v>
      </c>
      <c r="E8" t="n">
        <v>7800</v>
      </c>
      <c r="F8">
        <f>D8*E8</f>
        <v/>
      </c>
    </row>
    <row r="9">
      <c r="A9" s="1" t="n">
        <v>46089</v>
      </c>
      <c r="B9" t="inlineStr">
        <is>
          <t>İç Anadolu</t>
        </is>
      </c>
      <c r="C9" t="inlineStr">
        <is>
          <t>Mouse</t>
        </is>
      </c>
      <c r="D9" t="n">
        <v>15</v>
      </c>
      <c r="E9" t="n">
        <v>350</v>
      </c>
      <c r="F9">
        <f>D9*E9</f>
        <v/>
      </c>
    </row>
    <row r="10">
      <c r="A10" s="1" t="n">
        <v>46095</v>
      </c>
      <c r="B10" t="inlineStr">
        <is>
          <t>Akdeniz</t>
        </is>
      </c>
      <c r="C10" t="inlineStr">
        <is>
          <t>Laptop</t>
        </is>
      </c>
      <c r="D10" t="n">
        <v>1</v>
      </c>
      <c r="E10" t="n">
        <v>25000</v>
      </c>
      <c r="F10">
        <f>D10*E10</f>
        <v/>
      </c>
    </row>
    <row r="11">
      <c r="A11" s="1" t="n">
        <v>46102</v>
      </c>
      <c r="B11" t="inlineStr">
        <is>
          <t>Ege</t>
        </is>
      </c>
      <c r="C11" t="inlineStr">
        <is>
          <t>Laptop</t>
        </is>
      </c>
      <c r="D11" t="n">
        <v>2</v>
      </c>
      <c r="E11" t="n">
        <v>25000</v>
      </c>
      <c r="F11">
        <f>D11*E11</f>
        <v/>
      </c>
    </row>
    <row r="12">
      <c r="A12" s="1" t="n">
        <v>46106</v>
      </c>
      <c r="B12" t="inlineStr">
        <is>
          <t>Karadeniz</t>
        </is>
      </c>
      <c r="C12" t="inlineStr">
        <is>
          <t>Klavye</t>
        </is>
      </c>
      <c r="D12" t="n">
        <v>8</v>
      </c>
      <c r="E12" t="n">
        <v>900</v>
      </c>
      <c r="F12">
        <f>D12*E12</f>
        <v/>
      </c>
    </row>
    <row r="13">
      <c r="A13" s="1" t="n">
        <v>46111</v>
      </c>
      <c r="B13" t="inlineStr">
        <is>
          <t>Marmara</t>
        </is>
      </c>
      <c r="C13" t="inlineStr">
        <is>
          <t>Klavye</t>
        </is>
      </c>
      <c r="D13" t="n">
        <v>12</v>
      </c>
      <c r="E13" t="n">
        <v>900</v>
      </c>
      <c r="F13">
        <f>D13*E13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2026-10-14T17:24:48Z</dcterms:created>
  <dcterms:modified xmlns:dcterms="http://purl.org/dc/terms/" xmlns:xsi="http://www.w3.org/2001/XMLSchema-instance" xsi:type="dcterms:W3CDTF">2026-10-14T17:24:48Z</dcterms:modified>
</cp:coreProperties>
</file>