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0515" windowHeight="4695" activeTab="1"/>
  </bookViews>
  <sheets>
    <sheet name="Settings" sheetId="2" r:id="rId1"/>
    <sheet name="Full Video" sheetId="3" r:id="rId2"/>
  </sheets>
  <definedNames>
    <definedName name="category">Tableau6[Category]</definedName>
    <definedName name="in_theater">Tableau7[InTheater]</definedName>
    <definedName name="mention">Tableau9[Mention]</definedName>
  </definedNames>
  <calcPr calcId="144525"/>
</workbook>
</file>

<file path=xl/comments1.xml><?xml version="1.0" encoding="utf-8"?>
<comments xmlns="http://schemas.openxmlformats.org/spreadsheetml/2006/main">
  <authors>
    <author>ASUS</author>
  </authors>
  <commentList>
    <comment ref="W1" authorId="0">
      <text>
        <r>
          <rPr>
            <b/>
            <sz val="9"/>
            <color indexed="81"/>
            <rFont val="Tahoma"/>
            <family val="2"/>
          </rPr>
          <t xml:space="preserve">Zacharie Assagou:
</t>
        </r>
        <r>
          <rPr>
            <sz val="9"/>
            <color indexed="81"/>
            <rFont val="Tahoma"/>
            <family val="2"/>
          </rPr>
          <t>image de couverture de la page du programme sur le site.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Zacharie Assagou:</t>
        </r>
        <r>
          <rPr>
            <sz val="9"/>
            <color indexed="81"/>
            <rFont val="Tahoma"/>
            <family val="2"/>
          </rPr>
          <t xml:space="preserve">
image en paysage du programme sur le site internet.</t>
        </r>
      </text>
    </comment>
    <comment ref="Y1" authorId="0">
      <text>
        <r>
          <rPr>
            <b/>
            <sz val="9"/>
            <color indexed="81"/>
            <rFont val="Tahoma"/>
            <family val="2"/>
          </rPr>
          <t xml:space="preserve">Zacharie Assagou:
</t>
        </r>
        <r>
          <rPr>
            <sz val="9"/>
            <color indexed="81"/>
            <rFont val="Tahoma"/>
            <family val="2"/>
          </rPr>
          <t>image en portrait du programme sur le site internet.</t>
        </r>
      </text>
    </comment>
  </commentList>
</comments>
</file>

<file path=xl/sharedStrings.xml><?xml version="1.0" encoding="utf-8"?>
<sst xmlns="http://schemas.openxmlformats.org/spreadsheetml/2006/main" count="84" uniqueCount="64">
  <si>
    <t>928b44677c5a5b6f5d068d2637c597ac.jpeg</t>
  </si>
  <si>
    <t>899e131c8a4bb4e13a0b17a381ee83a9.jpeg</t>
  </si>
  <si>
    <t>47bd2eeb99ce2e6cb649005142b197b2.jpeg</t>
  </si>
  <si>
    <t>e018d216f89e03109b7d55d18ad8e515.jpeg</t>
  </si>
  <si>
    <t>3803e187888f75f44ac6347c4a1a1ebc.jpeg</t>
  </si>
  <si>
    <t>Name</t>
  </si>
  <si>
    <t>Category</t>
  </si>
  <si>
    <t>Non Classé</t>
  </si>
  <si>
    <t>Télénovelas</t>
  </si>
  <si>
    <t>Magazine</t>
  </si>
  <si>
    <t>Genres</t>
  </si>
  <si>
    <t>Duration</t>
  </si>
  <si>
    <t>EpisodeNbr</t>
  </si>
  <si>
    <t>Mention</t>
  </si>
  <si>
    <t>Trailer</t>
  </si>
  <si>
    <t>Synopsis</t>
  </si>
  <si>
    <t>Tagline</t>
  </si>
  <si>
    <t>Logline</t>
  </si>
  <si>
    <t>Rewards</t>
  </si>
  <si>
    <t>Awards</t>
  </si>
  <si>
    <t>Audiences</t>
  </si>
  <si>
    <t>Languages</t>
  </si>
  <si>
    <t>Countries</t>
  </si>
  <si>
    <t>Casting</t>
  </si>
  <si>
    <t>Producers</t>
  </si>
  <si>
    <t>Directors</t>
  </si>
  <si>
    <t>In Theather</t>
  </si>
  <si>
    <t>InTheater</t>
  </si>
  <si>
    <t>Yes</t>
  </si>
  <si>
    <t>No</t>
  </si>
  <si>
    <t>Exclusivity</t>
  </si>
  <si>
    <t>Published</t>
  </si>
  <si>
    <t>@CoverImg</t>
  </si>
  <si>
    <t>@LandscapeImg</t>
  </si>
  <si>
    <t>@PortraitImg</t>
  </si>
  <si>
    <t>@Gallery</t>
  </si>
  <si>
    <t>45</t>
  </si>
  <si>
    <t>4k</t>
  </si>
  <si>
    <t>2k</t>
  </si>
  <si>
    <t>SD</t>
  </si>
  <si>
    <t>HD</t>
  </si>
  <si>
    <t>A FAVORITA</t>
  </si>
  <si>
    <t>Films</t>
  </si>
  <si>
    <t>Documentaires</t>
  </si>
  <si>
    <t>Series</t>
  </si>
  <si>
    <t>Animations</t>
  </si>
  <si>
    <t>Mini-Séries</t>
  </si>
  <si>
    <t>Téléfilms</t>
  </si>
  <si>
    <t>Web Séries</t>
  </si>
  <si>
    <t>http://www.vimeo.com/25698458</t>
  </si>
  <si>
    <t>102c3002154e7899e64c467bb301f533.jpeg</t>
  </si>
  <si>
    <t>WINDECK</t>
  </si>
  <si>
    <t>Un (ou une) synopsis est un écrit décrivant la totalité ou un aperçu d'une œuvre ou d'une science. Le terme est essentiellement connu pour son usage ...</t>
  </si>
  <si>
    <t>&lt;span style="color:#ff0000"&gt;ALLO PREZI&lt;/span&gt;</t>
  </si>
  <si>
    <t>47bd2eeb99ce2e6cb649005142b197b2.jpeg;899e131c8a4bb4e13a0b17a381ee83a9.jpeg</t>
  </si>
  <si>
    <t>Anglais;Français;</t>
  </si>
  <si>
    <t>Amour;Humour;</t>
  </si>
  <si>
    <t>Côte d'Ivoire;Ghana;France</t>
  </si>
  <si>
    <t>Angela Mwandanda;Tomais de las Heras;</t>
  </si>
  <si>
    <t>cote ouest audiovisuel;</t>
  </si>
  <si>
    <t>&lt;span style="color:#ff0000"&gt;Jim BIMBONER&lt;/span&gt;;Luis Henrique Rios;Andrew Stanton;</t>
  </si>
  <si>
    <t>Episodes</t>
  </si>
  <si>
    <t>http://www.vimeo.com/25698458;http://www.vimeo.com/25698458;http://www.vimeo.com/25698458</t>
  </si>
  <si>
    <t>&lt;span style="color:#ff0000"&gt;http://www.vimeo.com/25698458&lt;/span&gt;;http://www.vimeo.com/25698458;http://www.vimeo.com/25698458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</si>
</sst>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 applyFill="1" applyBorder="1" applyAlignment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numFmt numFmtId="1" formatCode="0"/>
      <alignment horizontal="center" vertical="center" textRotation="0" wrapText="0" indent="0" justifyLastLine="0" shrinkToFit="0" readingOrder="0"/>
    </dxf>
    <dxf>
      <font>
        <b val="0"/>
      </font>
      <numFmt numFmtId="1" formatCode="0"/>
      <alignment horizontal="center" vertical="center" textRotation="0" wrapText="0" indent="0" justifyLastLine="0" shrinkToFit="0" readingOrder="0"/>
    </dxf>
    <dxf>
      <font>
        <b val="0"/>
      </font>
      <numFmt numFmtId="30" formatCode="@"/>
      <alignment horizontal="general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6" name="Tableau6" displayName="Tableau6" ref="A1:A11" totalsRowShown="0">
  <autoFilter ref="A1:A11"/>
  <tableColumns count="1">
    <tableColumn id="1" name="Categor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1:C3" totalsRowShown="0">
  <autoFilter ref="C1:C3"/>
  <sortState ref="C2:C13">
    <sortCondition ref="C1:C13"/>
  </sortState>
  <tableColumns count="1">
    <tableColumn id="1" name="InTheate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9" name="Tableau9" displayName="Tableau9" ref="E1:E5" totalsRowShown="0" dataDxfId="29">
  <autoFilter ref="E1:E5"/>
  <tableColumns count="1">
    <tableColumn id="1" name="Mention" dataDxfId="2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8" name="Tableau8" displayName="Tableau8" ref="A1:Z4" totalsRowShown="0" headerRowDxfId="27" dataDxfId="26">
  <autoFilter ref="A1:Z4"/>
  <tableColumns count="26">
    <tableColumn id="1" name="Name" dataDxfId="25"/>
    <tableColumn id="2" name="Category" dataDxfId="24"/>
    <tableColumn id="5" name="EpisodeNbr" dataDxfId="23"/>
    <tableColumn id="6" name="Duration" dataDxfId="22"/>
    <tableColumn id="7" name="Mention" dataDxfId="21"/>
    <tableColumn id="11" name="Trailer" dataDxfId="20"/>
    <tableColumn id="10" name="Episodes" dataDxfId="0"/>
    <tableColumn id="15" name="Synopsis" dataDxfId="19"/>
    <tableColumn id="16" name="Tagline" dataDxfId="18"/>
    <tableColumn id="17" name="Logline" dataDxfId="17"/>
    <tableColumn id="18" name="Rewards" dataDxfId="16"/>
    <tableColumn id="19" name="Awards" dataDxfId="15"/>
    <tableColumn id="20" name="Audiences" dataDxfId="14"/>
    <tableColumn id="21" name="Languages" dataDxfId="13"/>
    <tableColumn id="22" name="Genres" dataDxfId="5"/>
    <tableColumn id="23" name="Countries" dataDxfId="4"/>
    <tableColumn id="24" name="Casting" dataDxfId="3"/>
    <tableColumn id="25" name="Producers" dataDxfId="2"/>
    <tableColumn id="26" name="Directors" dataDxfId="1"/>
    <tableColumn id="27" name="In Theather" dataDxfId="12"/>
    <tableColumn id="28" name="Exclusivity" dataDxfId="11"/>
    <tableColumn id="29" name="Published" dataDxfId="10"/>
    <tableColumn id="13" name="@CoverImg" dataDxfId="9"/>
    <tableColumn id="12" name="@LandscapeImg" dataDxfId="8"/>
    <tableColumn id="14" name="@PortraitImg" dataDxfId="7"/>
    <tableColumn id="4" name="@Gallery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1" sqref="D11"/>
    </sheetView>
  </sheetViews>
  <sheetFormatPr baseColWidth="10" defaultRowHeight="15"/>
  <cols>
    <col min="1" max="1" width="23.28515625" bestFit="1" customWidth="1"/>
    <col min="3" max="3" width="11.85546875" customWidth="1"/>
  </cols>
  <sheetData>
    <row r="1" spans="1:5">
      <c r="A1" t="s">
        <v>6</v>
      </c>
      <c r="C1" t="s">
        <v>27</v>
      </c>
      <c r="E1" t="s">
        <v>13</v>
      </c>
    </row>
    <row r="2" spans="1:5">
      <c r="A2" t="s">
        <v>7</v>
      </c>
      <c r="C2" t="s">
        <v>28</v>
      </c>
      <c r="E2" s="1" t="s">
        <v>37</v>
      </c>
    </row>
    <row r="3" spans="1:5">
      <c r="A3" t="s">
        <v>42</v>
      </c>
      <c r="C3" t="s">
        <v>29</v>
      </c>
      <c r="E3" s="1" t="s">
        <v>38</v>
      </c>
    </row>
    <row r="4" spans="1:5">
      <c r="A4" t="s">
        <v>43</v>
      </c>
      <c r="E4" s="1" t="s">
        <v>39</v>
      </c>
    </row>
    <row r="5" spans="1:5">
      <c r="A5" t="s">
        <v>44</v>
      </c>
      <c r="E5" s="1" t="s">
        <v>40</v>
      </c>
    </row>
    <row r="6" spans="1:5">
      <c r="A6" t="s">
        <v>45</v>
      </c>
    </row>
    <row r="7" spans="1:5">
      <c r="A7" t="s">
        <v>8</v>
      </c>
    </row>
    <row r="8" spans="1:5">
      <c r="A8" t="s">
        <v>9</v>
      </c>
    </row>
    <row r="9" spans="1:5">
      <c r="A9" t="s">
        <v>46</v>
      </c>
    </row>
    <row r="10" spans="1:5">
      <c r="A10" t="s">
        <v>47</v>
      </c>
    </row>
    <row r="11" spans="1:5">
      <c r="A11" t="s">
        <v>48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"/>
  <sheetViews>
    <sheetView tabSelected="1" view="pageBreakPreview" zoomScaleNormal="100" zoomScaleSheetLayoutView="100" workbookViewId="0">
      <selection activeCell="E8" sqref="E8"/>
    </sheetView>
  </sheetViews>
  <sheetFormatPr baseColWidth="10" defaultRowHeight="15"/>
  <cols>
    <col min="1" max="1" width="32.140625" style="1" customWidth="1"/>
    <col min="2" max="2" width="22.28515625" style="9" customWidth="1"/>
    <col min="3" max="3" width="11.42578125" style="6" customWidth="1"/>
    <col min="4" max="4" width="12.85546875" style="6" customWidth="1"/>
    <col min="5" max="5" width="11.42578125" style="1"/>
    <col min="6" max="6" width="19.28515625" style="1" customWidth="1"/>
    <col min="7" max="7" width="23" style="1" customWidth="1"/>
    <col min="8" max="8" width="35.85546875" style="1" customWidth="1"/>
    <col min="9" max="19" width="24.5703125" style="1" customWidth="1"/>
    <col min="20" max="22" width="10.42578125" style="1" customWidth="1"/>
    <col min="23" max="25" width="24.85546875" style="6" customWidth="1"/>
    <col min="26" max="26" width="21.5703125" style="1" customWidth="1"/>
  </cols>
  <sheetData>
    <row r="1" spans="1:26" s="10" customFormat="1" ht="28.5" customHeight="1">
      <c r="A1" s="2" t="s">
        <v>5</v>
      </c>
      <c r="B1" s="7" t="s">
        <v>6</v>
      </c>
      <c r="C1" s="5" t="s">
        <v>12</v>
      </c>
      <c r="D1" s="5" t="s">
        <v>11</v>
      </c>
      <c r="E1" s="2" t="s">
        <v>13</v>
      </c>
      <c r="F1" s="2" t="s">
        <v>14</v>
      </c>
      <c r="G1" s="2" t="s">
        <v>61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10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30</v>
      </c>
      <c r="V1" s="2" t="s">
        <v>31</v>
      </c>
      <c r="W1" s="5" t="s">
        <v>32</v>
      </c>
      <c r="X1" s="5" t="s">
        <v>33</v>
      </c>
      <c r="Y1" s="5" t="s">
        <v>34</v>
      </c>
      <c r="Z1" s="11" t="s">
        <v>35</v>
      </c>
    </row>
    <row r="2" spans="1:26" ht="25.5" customHeight="1">
      <c r="A2" s="4" t="s">
        <v>41</v>
      </c>
      <c r="B2" s="8" t="s">
        <v>45</v>
      </c>
      <c r="C2" s="13">
        <v>10</v>
      </c>
      <c r="D2" s="12" t="s">
        <v>36</v>
      </c>
      <c r="E2" s="3" t="s">
        <v>40</v>
      </c>
      <c r="F2" s="14" t="s">
        <v>49</v>
      </c>
      <c r="G2" t="s">
        <v>63</v>
      </c>
      <c r="H2" s="15" t="s">
        <v>52</v>
      </c>
      <c r="I2" s="3"/>
      <c r="J2" s="3"/>
      <c r="K2" s="3"/>
      <c r="L2" s="3"/>
      <c r="M2" s="3"/>
      <c r="N2" s="3" t="s">
        <v>55</v>
      </c>
      <c r="O2" s="15" t="s">
        <v>56</v>
      </c>
      <c r="P2" s="15" t="s">
        <v>57</v>
      </c>
      <c r="Q2" s="15" t="s">
        <v>58</v>
      </c>
      <c r="R2" s="15" t="s">
        <v>59</v>
      </c>
      <c r="S2" s="15" t="s">
        <v>60</v>
      </c>
      <c r="T2" s="3" t="s">
        <v>28</v>
      </c>
      <c r="U2" s="3" t="s">
        <v>29</v>
      </c>
      <c r="V2" s="3" t="s">
        <v>28</v>
      </c>
      <c r="W2" s="16" t="s">
        <v>50</v>
      </c>
      <c r="X2" s="16" t="s">
        <v>2</v>
      </c>
      <c r="Y2" s="16" t="s">
        <v>4</v>
      </c>
      <c r="Z2" s="16" t="s">
        <v>54</v>
      </c>
    </row>
    <row r="3" spans="1:26" ht="25.5" customHeight="1">
      <c r="A3" s="4" t="s">
        <v>51</v>
      </c>
      <c r="B3" s="8" t="s">
        <v>8</v>
      </c>
      <c r="C3" s="13">
        <v>45</v>
      </c>
      <c r="D3" s="12">
        <v>20</v>
      </c>
      <c r="E3" s="3" t="s">
        <v>38</v>
      </c>
      <c r="F3" s="14" t="s">
        <v>49</v>
      </c>
      <c r="G3" s="18" t="s">
        <v>62</v>
      </c>
      <c r="H3" s="15"/>
      <c r="I3" s="3"/>
      <c r="J3" s="3"/>
      <c r="K3" s="3"/>
      <c r="L3" s="3"/>
      <c r="M3" s="3"/>
      <c r="N3" s="3"/>
      <c r="O3" s="15"/>
      <c r="P3" s="15"/>
      <c r="Q3" s="15"/>
      <c r="R3" s="15"/>
      <c r="S3" s="15"/>
      <c r="T3" s="3" t="s">
        <v>29</v>
      </c>
      <c r="U3" s="3" t="s">
        <v>29</v>
      </c>
      <c r="V3" s="3" t="s">
        <v>29</v>
      </c>
      <c r="W3" s="16" t="s">
        <v>0</v>
      </c>
      <c r="X3" s="16" t="s">
        <v>1</v>
      </c>
      <c r="Y3" s="16" t="s">
        <v>3</v>
      </c>
      <c r="Z3" s="17"/>
    </row>
    <row r="4" spans="1:26" ht="25.5" customHeight="1">
      <c r="A4" s="4" t="s">
        <v>53</v>
      </c>
      <c r="B4" s="8" t="s">
        <v>46</v>
      </c>
      <c r="C4" s="13">
        <v>25</v>
      </c>
      <c r="D4" s="12">
        <v>30</v>
      </c>
      <c r="E4" s="3" t="s">
        <v>37</v>
      </c>
      <c r="F4" s="14" t="s">
        <v>49</v>
      </c>
      <c r="G4" s="18" t="s">
        <v>62</v>
      </c>
      <c r="H4" s="15"/>
      <c r="I4" s="3"/>
      <c r="J4" s="3"/>
      <c r="K4" s="3"/>
      <c r="L4" s="3"/>
      <c r="M4" s="3"/>
      <c r="N4" s="3"/>
      <c r="O4" s="15"/>
      <c r="P4" s="15"/>
      <c r="Q4" s="15"/>
      <c r="R4" s="15"/>
      <c r="S4" s="15"/>
      <c r="T4" s="3" t="s">
        <v>29</v>
      </c>
      <c r="U4" s="3" t="s">
        <v>29</v>
      </c>
      <c r="V4" s="3" t="s">
        <v>29</v>
      </c>
      <c r="W4" s="16"/>
      <c r="X4" s="16"/>
      <c r="Y4" s="16"/>
      <c r="Z4" s="17"/>
    </row>
  </sheetData>
  <dataValidations count="3">
    <dataValidation type="list" allowBlank="1" showInputMessage="1" showErrorMessage="1" sqref="B2:B4">
      <formula1>category</formula1>
    </dataValidation>
    <dataValidation type="list" allowBlank="1" showInputMessage="1" showErrorMessage="1" sqref="T2:V4">
      <formula1>in_theater</formula1>
    </dataValidation>
    <dataValidation type="list" allowBlank="1" showInputMessage="1" showErrorMessage="1" sqref="E2:E4">
      <formula1>mention</formula1>
    </dataValidation>
  </dataValidations>
  <pageMargins left="0.7" right="0.7" top="0.75" bottom="0.75" header="0.3" footer="0.3"/>
  <pageSetup paperSize="9" scale="62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Settings</vt:lpstr>
      <vt:lpstr>Full Video</vt:lpstr>
      <vt:lpstr>category</vt:lpstr>
      <vt:lpstr>in_theater</vt:lpstr>
      <vt:lpstr>mention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2018-07-27T10:26:27Z</dcterms:created>
  <dcterms:modified xsi:type="dcterms:W3CDTF">2018-08-07T23:56:55Z</dcterms:modified>
</cp:coreProperties>
</file>