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5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 l="1"/>
  <c r="G16" i="4"/>
  <c r="G16" i="3"/>
  <c r="G16" i="2"/>
  <c r="G16" i="1"/>
</calcChain>
</file>

<file path=xl/sharedStrings.xml><?xml version="1.0" encoding="utf-8"?>
<sst xmlns="http://schemas.openxmlformats.org/spreadsheetml/2006/main" count="339" uniqueCount="56">
  <si>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</si>
  <si>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</si>
  <si>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</si>
  <si>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</si>
  <si>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</si>
  <si>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</si>
  <si>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</si>
  <si>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</si>
  <si>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</si>
  <si>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</si>
  <si>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</si>
  <si>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</si>
  <si>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</si>
  <si>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</si>
  <si>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</si>
  <si>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</si>
  <si>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</si>
  <si>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</si>
  <si>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</si>
  <si>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</si>
  <si>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</si>
  <si>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</si>
  <si>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</si>
  <si>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</si>
  <si>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</si>
  <si>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</si>
  <si>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</si>
  <si>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</si>
  <si>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</si>
  <si>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</si>
  <si>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</si>
  <si>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</si>
  <si>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</si>
  <si>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</si>
  <si>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</si>
  <si>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</si>
  <si>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Белшина</t>
  </si>
  <si>
    <t>38.4044-92</t>
  </si>
  <si>
    <t>МАЗ-555102-220</t>
  </si>
  <si>
    <t>Месяц, год</t>
  </si>
  <si>
    <t>Пробег за месяц, т. км</t>
  </si>
  <si>
    <t>до 01.12.2019</t>
  </si>
  <si>
    <t>12.00 R20/320x508</t>
  </si>
  <si>
    <t>AB 5978-7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</si>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</sst>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705210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 t="n">
        <f>SUM(F16:F100)</f>
        <v>18.281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>
        <v>1.681</v>
      </c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>
        <v>2.1549999999999998</v>
      </c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>
        <v>4.1989999999999998</v>
      </c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>
        <v>2.528</v>
      </c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 t="n">
        <v>0.0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705883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 t="n">
        <f>SUM(F16:F100)</f>
        <v>18.281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>
        <v>1.681</v>
      </c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>
        <v>2.1549999999999998</v>
      </c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>
        <v>4.1989999999999998</v>
      </c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>
        <v>2.528</v>
      </c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>
        <v>0</v>
      </c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 t="n">
        <v>0.0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614241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 t="n">
        <f>SUM(F16:F100)</f>
        <v>40.181999999999995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2.1549999999999998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>
        <v>2.528</v>
      </c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>
        <v>0</v>
      </c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612150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 t="n">
        <f>SUM(F16:F100)</f>
        <v>40.181999999999995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2.1549999999999998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>
        <v>2.528</v>
      </c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>
        <v>0</v>
      </c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 t="n">
        <f>SUM(F16:F100)</f>
        <v>73.78200000000001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2.1549999999999998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>
        <v>2.528</v>
      </c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>
        <v>0</v>
      </c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 t="n">
        <f>SUM(F16:F100)</f>
        <v>73.78200000000001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2.1549999999999998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>
        <v>2.528</v>
      </c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>
        <v>0</v>
      </c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26" sqref="E26:E3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41841</v>
      </c>
      <c r="D16" s="20" t="s">
        <v>18</v>
      </c>
      <c r="E16" s="22" t="s">
        <v>41</v>
      </c>
      <c r="F16" s="23">
        <v>120</v>
      </c>
      <c r="G16" s="23" t="n">
        <f>SUM(F16:F100)</f>
        <v>142.58200000000002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2.1549999999999998</v>
      </c>
      <c r="G25" s="23"/>
      <c r="H25" s="5"/>
    </row>
    <row r="26" spans="1:8" x14ac:dyDescent="0.25">
      <c r="A26" s="5"/>
      <c r="B26" s="5"/>
      <c r="C26" s="20"/>
      <c r="D26" s="20"/>
      <c r="E26" s="14" t="s">
        <v>44</v>
      </c>
      <c r="F26" s="23" t="n">
        <v>0.318</v>
      </c>
      <c r="G26" s="23"/>
      <c r="H26" s="5"/>
    </row>
    <row r="27" spans="1:8" x14ac:dyDescent="0.25">
      <c r="A27" s="5"/>
      <c r="B27" s="5"/>
      <c r="C27" s="20"/>
      <c r="D27" s="20"/>
      <c r="E27" s="14" t="s">
        <v>45</v>
      </c>
      <c r="F27" s="23">
        <v>2.528</v>
      </c>
      <c r="G27" s="23"/>
      <c r="H27" s="5"/>
    </row>
    <row r="28" spans="1:8" x14ac:dyDescent="0.25">
      <c r="A28" s="5"/>
      <c r="B28" s="5"/>
      <c r="C28" s="20"/>
      <c r="D28" s="20"/>
      <c r="E28" s="14" t="s">
        <v>46</v>
      </c>
      <c r="F28" s="23">
        <v>0</v>
      </c>
      <c r="G28" s="23"/>
      <c r="H28" s="5"/>
    </row>
    <row r="29" spans="1:8" x14ac:dyDescent="0.25">
      <c r="A29" s="5"/>
      <c r="B29" s="5"/>
      <c r="C29" s="20"/>
      <c r="D29" s="20"/>
      <c r="E29" s="14" t="s">
        <v>47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/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2021-03-10T10:51:40Z</dcterms:modified>
</cp:coreProperties>
</file>