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3" r:id="rId3"/>
    <sheet name="Колесо 4" sheetId="4" r:id="rId4"/>
    <sheet name="Колесо 5" sheetId="1" r:id="rId5"/>
    <sheet name="Колесо 6" sheetId="2" r:id="rId6"/>
    <sheet name="Колесо 7" sheetId="5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4" l="1"/>
  <c r="G16" i="3"/>
  <c r="G16" i="2"/>
  <c r="G16" i="5" l="1"/>
  <c r="G16" i="1"/>
</calcChain>
</file>

<file path=xl/sharedStrings.xml><?xml version="1.0" encoding="utf-8"?>
<sst xmlns="http://schemas.openxmlformats.org/spreadsheetml/2006/main" count="341" uniqueCount="55">
  <si>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</si>
  <si>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</si>
  <si>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</si>
  <si>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</si>
  <si>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</si>
  <si>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</si>
  <si>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</si>
  <si>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</si>
  <si>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</si>
  <si>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</si>
  <si>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</si>
  <si>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</si>
  <si>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</si>
  <si>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</si>
  <si>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</si>
  <si>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</si>
  <si>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</si>
  <si>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</si>
  <si>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</si>
  <si>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</si>
  <si>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</si>
  <si>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</si>
  <si>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</si>
  <si>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</si>
  <si>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</si>
  <si>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</si>
  <si>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</si>
  <si>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</si>
  <si>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</si>
  <si>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</si>
  <si>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</si>
  <si>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</si>
  <si>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</si>
  <si>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</si>
  <si>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</si>
  <si>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</si>
  <si>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Месяц, год</t>
  </si>
  <si>
    <t>Пробег за месяц, т. км</t>
  </si>
  <si>
    <t>до 01.12.2019</t>
  </si>
  <si>
    <t>МАЗ-555102-2120</t>
  </si>
  <si>
    <t>38.40.280.92</t>
  </si>
  <si>
    <t>12.00 R20/320x508</t>
  </si>
  <si>
    <t>AM 9776-7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</si>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</sst>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6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705699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 t="n">
        <f>SUM(F16:F100)</f>
        <v>25.266000000000002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>
        <v>2.4670000000000001</v>
      </c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>
        <v>1.302</v>
      </c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>
        <v>1.0900000000000001</v>
      </c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>
        <v>2.133</v>
      </c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>
        <v>2.1880000000000002</v>
      </c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 t="n">
        <v>2.92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612764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 t="n">
        <f>SUM(F16:F100)</f>
        <v>25.266000000000002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>
        <v>2.4670000000000001</v>
      </c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>
        <v>1.302</v>
      </c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>
        <v>1.0900000000000001</v>
      </c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>
        <v>2.133</v>
      </c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>
        <v>2.1880000000000002</v>
      </c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 t="n">
        <v>2.92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813454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42.956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2.4670000000000001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>
        <v>2.133</v>
      </c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>
        <v>2.1880000000000002</v>
      </c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510773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42.956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2.4670000000000001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>
        <v>2.133</v>
      </c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>
        <v>2.1880000000000002</v>
      </c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612184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42.956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2.4670000000000001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>
        <v>2.133</v>
      </c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>
        <v>2.1880000000000002</v>
      </c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506018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42.956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2.4670000000000001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>
        <v>2.133</v>
      </c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>
        <v>2.1880000000000002</v>
      </c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732035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3160000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42331</v>
      </c>
      <c r="D16" s="19" t="s">
        <v>18</v>
      </c>
      <c r="E16" s="21" t="s">
        <v>38</v>
      </c>
      <c r="F16" s="22">
        <v>73.900000000000006</v>
      </c>
      <c r="G16" s="22" t="n">
        <f>SUM(F16:F100)</f>
        <v>103.856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2.4670000000000001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43</v>
      </c>
      <c r="F26" s="22" t="n">
        <v>2.166</v>
      </c>
      <c r="G26" s="22"/>
      <c r="H26" s="5"/>
    </row>
    <row r="27" spans="1:8" x14ac:dyDescent="0.25">
      <c r="A27" s="5"/>
      <c r="B27" s="5"/>
      <c r="C27" s="19"/>
      <c r="D27" s="19"/>
      <c r="E27" s="14" t="s">
        <v>44</v>
      </c>
      <c r="F27" s="22">
        <v>2.133</v>
      </c>
      <c r="G27" s="22"/>
      <c r="H27" s="5"/>
    </row>
    <row r="28" spans="1:8" x14ac:dyDescent="0.25">
      <c r="A28" s="5"/>
      <c r="B28" s="5"/>
      <c r="C28" s="19"/>
      <c r="D28" s="19"/>
      <c r="E28" s="14" t="s">
        <v>45</v>
      </c>
      <c r="F28" s="22">
        <v>2.1880000000000002</v>
      </c>
      <c r="G28" s="22"/>
      <c r="H28" s="5"/>
    </row>
    <row r="29" spans="1:8" x14ac:dyDescent="0.25">
      <c r="A29" s="5"/>
      <c r="B29" s="5"/>
      <c r="C29" s="19"/>
      <c r="D29" s="19"/>
      <c r="E29" s="14" t="s">
        <v>46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 t="s">
        <v>47</v>
      </c>
      <c r="F30" s="12"/>
      <c r="G30" s="12"/>
      <c r="H30" s="5"/>
    </row>
    <row r="31" spans="1:8" x14ac:dyDescent="0.25">
      <c r="A31" s="5"/>
      <c r="B31" s="5"/>
      <c r="C31" s="19"/>
      <c r="D31" s="23"/>
      <c r="E31" s="14" t="s">
        <v>48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49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50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51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52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53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54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2021-03-10T10:53:05Z</dcterms:modified>
</cp:coreProperties>
</file>