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5"/>
  <c r="G16" i="4"/>
  <c r="G16" i="3"/>
  <c r="G16" i="2"/>
  <c r="G16" i="6" l="1"/>
  <c r="G16" i="1"/>
</calcChain>
</file>

<file path=xl/sharedStrings.xml><?xml version="1.0" encoding="utf-8"?>
<sst xmlns="http://schemas.openxmlformats.org/spreadsheetml/2006/main" count="369" uniqueCount="57">
  <si>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</si>
  <si>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</si>
  <si>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</si>
  <si>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</si>
  <si>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</si>
  <si>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</si>
  <si>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</si>
  <si>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</si>
  <si>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</si>
  <si>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</si>
  <si>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</si>
  <si>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</si>
  <si>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</si>
  <si>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</si>
  <si>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</si>
  <si>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</si>
  <si>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</si>
  <si>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</si>
  <si>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</si>
  <si>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</si>
  <si>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</si>
  <si>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</si>
  <si>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</si>
  <si>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</si>
  <si>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</si>
  <si>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</si>
  <si>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</si>
  <si>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</si>
  <si>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</si>
  <si>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</si>
  <si>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</si>
  <si>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</si>
  <si>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</si>
  <si>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</si>
  <si>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</si>
  <si>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</si>
  <si>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5513-86</t>
  </si>
  <si>
    <t>Месяц, год</t>
  </si>
  <si>
    <t>Пробег за месяц, т. км</t>
  </si>
  <si>
    <t>до 01.12.2019</t>
  </si>
  <si>
    <t>МАЗ-555102-223</t>
  </si>
  <si>
    <t>315/80R 22.5</t>
  </si>
  <si>
    <t>NF 201</t>
  </si>
  <si>
    <t>020402</t>
  </si>
  <si>
    <t>AM 9778-7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</si>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</sst>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 t="n">
        <f>SUM(F16:F100)</f>
        <v>69.22800000000001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6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 t="n">
        <f>SUM(F16:F100)</f>
        <v>69.22800000000001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 t="n">
        <f>SUM(F16:F100)</f>
        <v>69.22800000000001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 t="n">
        <f>SUM(F16:F100)</f>
        <v>69.22800000000001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43195</v>
      </c>
      <c r="D16" s="20" t="s">
        <v>18</v>
      </c>
      <c r="E16" s="22" t="s">
        <v>39</v>
      </c>
      <c r="F16" s="23">
        <v>63.9</v>
      </c>
      <c r="G16" s="23" t="n">
        <f>SUM(F16:F100)</f>
        <v>96.32800000000002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43195</v>
      </c>
      <c r="D16" s="20" t="s">
        <v>18</v>
      </c>
      <c r="E16" s="22" t="s">
        <v>39</v>
      </c>
      <c r="F16" s="23">
        <v>63.9</v>
      </c>
      <c r="G16" s="23" t="n">
        <f>SUM(F16:F100)</f>
        <v>96.32800000000002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6" t="s">
        <v>43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1" t="s">
        <v>44</v>
      </c>
      <c r="C16" s="21">
        <v>42549</v>
      </c>
      <c r="D16" s="20" t="s">
        <v>18</v>
      </c>
      <c r="E16" s="22" t="s">
        <v>39</v>
      </c>
      <c r="F16" s="23">
        <v>95.5</v>
      </c>
      <c r="G16" s="23" t="n">
        <f>SUM(F16:F100)</f>
        <v>127.92800000000003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5.758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2.7810000000000001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0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0.65600000000000003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1.325</v>
      </c>
      <c r="G29" s="23"/>
      <c r="H29" s="5"/>
    </row>
    <row r="30" spans="1:8" x14ac:dyDescent="0.25">
      <c r="A30" s="5"/>
      <c r="B30" s="5"/>
      <c r="C30" s="20"/>
      <c r="D30" s="20"/>
      <c r="E30" s="14" t="s">
        <v>45</v>
      </c>
      <c r="F30" s="12" t="n">
        <v>3.908</v>
      </c>
      <c r="G30" s="12"/>
      <c r="H30" s="5"/>
    </row>
    <row r="31" spans="1:8" x14ac:dyDescent="0.25">
      <c r="A31" s="5"/>
      <c r="B31" s="5"/>
      <c r="C31" s="20"/>
      <c r="D31" s="24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2021-03-10T10:53:12Z</dcterms:modified>
</cp:coreProperties>
</file>