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6" i="4"/>
  <c r="G16" i="2"/>
  <c r="G16" i="6"/>
  <c r="G16" i="7"/>
  <c r="G16" i="8"/>
  <c r="G16" i="9"/>
  <c r="G16" i="10"/>
  <c r="G16" i="11"/>
  <c r="G16" i="5"/>
  <c r="G16" i="1" l="1"/>
</calcChain>
</file>

<file path=xl/sharedStrings.xml><?xml version="1.0" encoding="utf-8"?>
<sst xmlns="http://schemas.openxmlformats.org/spreadsheetml/2006/main" count="462" uniqueCount="43">
  <si>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</si>
  <si>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</si>
  <si>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</si>
  <si>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</si>
  <si>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</si>
  <si>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</si>
  <si>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</si>
  <si>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</si>
  <si>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</si>
  <si>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</si>
  <si>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</si>
  <si>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</si>
  <si>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</si>
  <si>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</si>
  <si>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</si>
  <si>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</si>
  <si>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</si>
  <si>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</si>
  <si>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</si>
  <si>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</si>
  <si>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</si>
  <si>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</si>
  <si>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</si>
  <si>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</si>
  <si>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</si>
  <si>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</si>
  <si>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</si>
  <si>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</si>
  <si>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</si>
  <si>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</si>
  <si>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</si>
  <si>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</si>
  <si>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</si>
  <si>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</si>
  <si>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</si>
  <si>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</si>
  <si>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2521-013</t>
  </si>
  <si>
    <t>12.00 R24</t>
  </si>
  <si>
    <t>NR 701</t>
  </si>
  <si>
    <t>с автомобилем</t>
  </si>
  <si>
    <t>NF 701</t>
  </si>
  <si>
    <t>КАМАЗ 6580 S5</t>
  </si>
  <si>
    <t>AC 3420-7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</si>
</sst>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 t="n">
        <f>SUM(F16:F100)</f>
        <v>91.756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4.23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0.0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4.326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 t="n">
        <f>SUM(F16:F100)</f>
        <v>91.756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4.23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0.0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4.326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 t="n">
        <f>SUM(F16:F100)</f>
        <v>91.756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4.23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0.0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4.326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 t="n">
        <f>SUM(F16:F100)</f>
        <v>91.756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4.23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0.0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4.326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 t="n">
        <f>SUM(F16:F100)</f>
        <v>91.756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4.23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0.0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4.326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 t="n">
        <f>SUM(F16:F100)</f>
        <v>91.756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4.23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0.0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4.326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 t="n">
        <f>SUM(F16:F100)</f>
        <v>91.756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4.23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0.0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4.326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 t="n">
        <f>SUM(F16:F100)</f>
        <v>91.756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4.23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0.0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4.326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 t="n">
        <f>SUM(F16:F100)</f>
        <v>91.756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4.23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0.0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4.326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 t="n">
        <f>SUM(F16:F100)</f>
        <v>91.756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4.23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0.0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4.326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37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39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43480</v>
      </c>
      <c r="D16" s="18" t="s">
        <v>14</v>
      </c>
      <c r="E16" s="21" t="s">
        <v>35</v>
      </c>
      <c r="F16" s="19">
        <v>56.2</v>
      </c>
      <c r="G16" s="19" t="n">
        <f>SUM(F16:F100)</f>
        <v>91.756</v>
      </c>
      <c r="H16" s="1"/>
    </row>
    <row r="17" spans="1:8" x14ac:dyDescent="0.25">
      <c r="A17" s="5"/>
      <c r="B17" s="1"/>
      <c r="E17" s="17" t="s">
        <v>15</v>
      </c>
      <c r="F17" s="19">
        <v>4.5999999999999996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4</v>
      </c>
      <c r="G18" s="19"/>
      <c r="H18" s="1"/>
    </row>
    <row r="19" spans="1:8" x14ac:dyDescent="0.25">
      <c r="A19" s="1"/>
      <c r="B19" s="1"/>
      <c r="E19" s="17" t="s">
        <v>17</v>
      </c>
      <c r="F19" s="19">
        <v>2.9</v>
      </c>
      <c r="G19" s="19"/>
      <c r="H19" s="1"/>
    </row>
    <row r="20" spans="1:8" x14ac:dyDescent="0.25">
      <c r="A20" s="1"/>
      <c r="B20" s="1"/>
      <c r="E20" s="17" t="s">
        <v>18</v>
      </c>
      <c r="F20" s="19">
        <v>4</v>
      </c>
      <c r="G20" s="19"/>
      <c r="H20" s="1"/>
    </row>
    <row r="21" spans="1:8" x14ac:dyDescent="0.25">
      <c r="A21" s="1"/>
      <c r="B21" s="1"/>
      <c r="E21" s="17" t="s">
        <v>19</v>
      </c>
      <c r="F21" s="19">
        <v>3.1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4.3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4.23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0.0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4.326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2020-08-05T11:53:37Z</dcterms:modified>
</cp:coreProperties>
</file>