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000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 l="1"/>
  <c r="G16" i="4"/>
  <c r="G16" i="2"/>
  <c r="G16" i="6"/>
  <c r="G16" i="7"/>
  <c r="G16" i="8"/>
  <c r="G16" i="9"/>
  <c r="G16" i="10"/>
  <c r="G16" i="11"/>
  <c r="G16" i="5"/>
  <c r="G16" i="1"/>
</calcChain>
</file>

<file path=xl/sharedStrings.xml><?xml version="1.0" encoding="utf-8"?>
<sst xmlns="http://schemas.openxmlformats.org/spreadsheetml/2006/main" count="451" uniqueCount="41">
  <si>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</si>
  <si>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</si>
  <si>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</si>
  <si>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</si>
  <si>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</si>
  <si>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</si>
  <si>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</si>
  <si>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</si>
  <si>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</si>
  <si>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</si>
  <si>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</si>
  <si>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</si>
  <si>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</si>
  <si>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</si>
  <si>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</si>
  <si>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</si>
  <si>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</si>
  <si>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</si>
  <si>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</si>
  <si>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</si>
  <si>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</si>
  <si>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</si>
  <si>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</si>
  <si>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</si>
  <si>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</si>
  <si>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</si>
  <si>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</si>
  <si>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</si>
  <si>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</si>
  <si>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</si>
  <si>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</si>
  <si>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</si>
  <si>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</si>
  <si>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</si>
  <si>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</si>
  <si>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с автомобилем</t>
  </si>
  <si>
    <t>315/80 R225</t>
  </si>
  <si>
    <t>Бел 278</t>
  </si>
  <si>
    <t>Белшина</t>
  </si>
  <si>
    <t>МАЗ 6501В5 69364А</t>
  </si>
  <si>
    <t>AC 1659-7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</si>
</sst>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43380</v>
      </c>
      <c r="D16" s="17" t="s">
        <v>14</v>
      </c>
      <c r="E16" s="20" t="s">
        <v>34</v>
      </c>
      <c r="F16" s="18">
        <v>27.3</v>
      </c>
      <c r="G16" s="18" t="n">
        <f>SUM(F16:F100)</f>
        <v>52.236000000000004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2.2000000000000002</v>
      </c>
      <c r="G18" s="18"/>
      <c r="H18" s="1"/>
    </row>
    <row r="19" spans="1:8" x14ac:dyDescent="0.25">
      <c r="A19" s="1"/>
      <c r="B19" s="1"/>
      <c r="E19" s="16" t="s">
        <v>17</v>
      </c>
      <c r="F19" s="18">
        <v>0.7</v>
      </c>
      <c r="G19" s="18"/>
      <c r="H19" s="1"/>
    </row>
    <row r="20" spans="1:8" x14ac:dyDescent="0.25">
      <c r="A20" s="1"/>
      <c r="B20" s="1"/>
      <c r="E20" s="16" t="s">
        <v>18</v>
      </c>
      <c r="F20" s="18">
        <v>3.4</v>
      </c>
      <c r="G20" s="18"/>
      <c r="H20" s="1"/>
    </row>
    <row r="21" spans="1:8" x14ac:dyDescent="0.25">
      <c r="A21" s="1"/>
      <c r="B21" s="1"/>
      <c r="E21" s="16" t="s">
        <v>19</v>
      </c>
      <c r="F21" s="18">
        <v>3.8</v>
      </c>
      <c r="G21" s="18"/>
      <c r="H21" s="1"/>
    </row>
    <row r="22" spans="1:8" x14ac:dyDescent="0.25">
      <c r="A22" s="1"/>
      <c r="B22" s="1"/>
      <c r="E22" s="16" t="s">
        <v>20</v>
      </c>
      <c r="F22" s="18">
        <v>3.1</v>
      </c>
      <c r="G22" s="18"/>
      <c r="H22" s="1"/>
    </row>
    <row r="23" spans="1:8" x14ac:dyDescent="0.25">
      <c r="A23" s="1"/>
      <c r="B23" s="1"/>
      <c r="E23" s="16" t="s">
        <v>21</v>
      </c>
      <c r="F23" s="18">
        <v>3.1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1.631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2.679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2.026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43380</v>
      </c>
      <c r="D16" s="17" t="s">
        <v>14</v>
      </c>
      <c r="E16" s="20" t="s">
        <v>34</v>
      </c>
      <c r="F16" s="18">
        <v>27.3</v>
      </c>
      <c r="G16" s="18" t="n">
        <f>SUM(F16:F100)</f>
        <v>52.236000000000004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2.2000000000000002</v>
      </c>
      <c r="G18" s="18"/>
      <c r="H18" s="1"/>
    </row>
    <row r="19" spans="1:8" x14ac:dyDescent="0.25">
      <c r="A19" s="1"/>
      <c r="B19" s="1"/>
      <c r="E19" s="16" t="s">
        <v>17</v>
      </c>
      <c r="F19" s="18">
        <v>0.7</v>
      </c>
      <c r="G19" s="18"/>
      <c r="H19" s="1"/>
    </row>
    <row r="20" spans="1:8" x14ac:dyDescent="0.25">
      <c r="A20" s="1"/>
      <c r="B20" s="1"/>
      <c r="E20" s="16" t="s">
        <v>18</v>
      </c>
      <c r="F20" s="18">
        <v>3.4</v>
      </c>
      <c r="G20" s="18"/>
      <c r="H20" s="1"/>
    </row>
    <row r="21" spans="1:8" x14ac:dyDescent="0.25">
      <c r="A21" s="1"/>
      <c r="B21" s="1"/>
      <c r="E21" s="16" t="s">
        <v>19</v>
      </c>
      <c r="F21" s="18">
        <v>3.8</v>
      </c>
      <c r="G21" s="18"/>
      <c r="H21" s="1"/>
    </row>
    <row r="22" spans="1:8" x14ac:dyDescent="0.25">
      <c r="A22" s="1"/>
      <c r="B22" s="1"/>
      <c r="E22" s="16" t="s">
        <v>20</v>
      </c>
      <c r="F22" s="18">
        <v>3.1</v>
      </c>
      <c r="G22" s="18"/>
      <c r="H22" s="1"/>
    </row>
    <row r="23" spans="1:8" x14ac:dyDescent="0.25">
      <c r="A23" s="1"/>
      <c r="B23" s="1"/>
      <c r="E23" s="16" t="s">
        <v>21</v>
      </c>
      <c r="F23" s="18">
        <v>3.1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1.631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2.679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2.026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43380</v>
      </c>
      <c r="D16" s="17" t="s">
        <v>14</v>
      </c>
      <c r="E16" s="20" t="s">
        <v>34</v>
      </c>
      <c r="F16" s="18">
        <v>27.3</v>
      </c>
      <c r="G16" s="18" t="n">
        <f>SUM(F16:F100)</f>
        <v>52.236000000000004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2.2000000000000002</v>
      </c>
      <c r="G18" s="18"/>
      <c r="H18" s="1"/>
    </row>
    <row r="19" spans="1:8" x14ac:dyDescent="0.25">
      <c r="A19" s="1"/>
      <c r="B19" s="1"/>
      <c r="E19" s="16" t="s">
        <v>17</v>
      </c>
      <c r="F19" s="18">
        <v>0.7</v>
      </c>
      <c r="G19" s="18"/>
      <c r="H19" s="1"/>
    </row>
    <row r="20" spans="1:8" x14ac:dyDescent="0.25">
      <c r="A20" s="1"/>
      <c r="B20" s="1"/>
      <c r="E20" s="16" t="s">
        <v>18</v>
      </c>
      <c r="F20" s="18">
        <v>3.4</v>
      </c>
      <c r="G20" s="18"/>
      <c r="H20" s="1"/>
    </row>
    <row r="21" spans="1:8" x14ac:dyDescent="0.25">
      <c r="A21" s="1"/>
      <c r="B21" s="1"/>
      <c r="E21" s="16" t="s">
        <v>19</v>
      </c>
      <c r="F21" s="18">
        <v>3.8</v>
      </c>
      <c r="G21" s="18"/>
      <c r="H21" s="1"/>
    </row>
    <row r="22" spans="1:8" x14ac:dyDescent="0.25">
      <c r="A22" s="1"/>
      <c r="B22" s="1"/>
      <c r="E22" s="16" t="s">
        <v>20</v>
      </c>
      <c r="F22" s="18">
        <v>3.1</v>
      </c>
      <c r="G22" s="18"/>
      <c r="H22" s="1"/>
    </row>
    <row r="23" spans="1:8" x14ac:dyDescent="0.25">
      <c r="A23" s="1"/>
      <c r="B23" s="1"/>
      <c r="E23" s="16" t="s">
        <v>21</v>
      </c>
      <c r="F23" s="18">
        <v>3.1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1.631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2.679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2.026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43380</v>
      </c>
      <c r="D16" s="17" t="s">
        <v>14</v>
      </c>
      <c r="E16" s="20" t="s">
        <v>34</v>
      </c>
      <c r="F16" s="18">
        <v>27.3</v>
      </c>
      <c r="G16" s="18" t="n">
        <f>SUM(F16:F100)</f>
        <v>52.236000000000004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2.2000000000000002</v>
      </c>
      <c r="G18" s="18"/>
      <c r="H18" s="1"/>
    </row>
    <row r="19" spans="1:8" x14ac:dyDescent="0.25">
      <c r="A19" s="1"/>
      <c r="B19" s="1"/>
      <c r="E19" s="16" t="s">
        <v>17</v>
      </c>
      <c r="F19" s="18">
        <v>0.7</v>
      </c>
      <c r="G19" s="18"/>
      <c r="H19" s="1"/>
    </row>
    <row r="20" spans="1:8" x14ac:dyDescent="0.25">
      <c r="A20" s="1"/>
      <c r="B20" s="1"/>
      <c r="E20" s="16" t="s">
        <v>18</v>
      </c>
      <c r="F20" s="18">
        <v>3.4</v>
      </c>
      <c r="G20" s="18"/>
      <c r="H20" s="1"/>
    </row>
    <row r="21" spans="1:8" x14ac:dyDescent="0.25">
      <c r="A21" s="1"/>
      <c r="B21" s="1"/>
      <c r="E21" s="16" t="s">
        <v>19</v>
      </c>
      <c r="F21" s="18">
        <v>3.8</v>
      </c>
      <c r="G21" s="18"/>
      <c r="H21" s="1"/>
    </row>
    <row r="22" spans="1:8" x14ac:dyDescent="0.25">
      <c r="A22" s="1"/>
      <c r="B22" s="1"/>
      <c r="E22" s="16" t="s">
        <v>20</v>
      </c>
      <c r="F22" s="18">
        <v>3.1</v>
      </c>
      <c r="G22" s="18"/>
      <c r="H22" s="1"/>
    </row>
    <row r="23" spans="1:8" x14ac:dyDescent="0.25">
      <c r="A23" s="1"/>
      <c r="B23" s="1"/>
      <c r="E23" s="16" t="s">
        <v>21</v>
      </c>
      <c r="F23" s="18">
        <v>3.1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1.631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2.679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2.026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43380</v>
      </c>
      <c r="D16" s="17" t="s">
        <v>14</v>
      </c>
      <c r="E16" s="20" t="s">
        <v>34</v>
      </c>
      <c r="F16" s="18">
        <v>27.3</v>
      </c>
      <c r="G16" s="18" t="n">
        <f>SUM(F16:F100)</f>
        <v>52.236000000000004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2.2000000000000002</v>
      </c>
      <c r="G18" s="18"/>
      <c r="H18" s="1"/>
    </row>
    <row r="19" spans="1:8" x14ac:dyDescent="0.25">
      <c r="A19" s="1"/>
      <c r="B19" s="1"/>
      <c r="E19" s="16" t="s">
        <v>17</v>
      </c>
      <c r="F19" s="18">
        <v>0.7</v>
      </c>
      <c r="G19" s="18"/>
      <c r="H19" s="1"/>
    </row>
    <row r="20" spans="1:8" x14ac:dyDescent="0.25">
      <c r="A20" s="1"/>
      <c r="B20" s="1"/>
      <c r="E20" s="16" t="s">
        <v>18</v>
      </c>
      <c r="F20" s="18">
        <v>3.4</v>
      </c>
      <c r="G20" s="18"/>
      <c r="H20" s="1"/>
    </row>
    <row r="21" spans="1:8" x14ac:dyDescent="0.25">
      <c r="A21" s="1"/>
      <c r="B21" s="1"/>
      <c r="E21" s="16" t="s">
        <v>19</v>
      </c>
      <c r="F21" s="18">
        <v>3.8</v>
      </c>
      <c r="G21" s="18"/>
      <c r="H21" s="1"/>
    </row>
    <row r="22" spans="1:8" x14ac:dyDescent="0.25">
      <c r="A22" s="1"/>
      <c r="B22" s="1"/>
      <c r="E22" s="16" t="s">
        <v>20</v>
      </c>
      <c r="F22" s="18">
        <v>3.1</v>
      </c>
      <c r="G22" s="18"/>
      <c r="H22" s="1"/>
    </row>
    <row r="23" spans="1:8" x14ac:dyDescent="0.25">
      <c r="A23" s="1"/>
      <c r="B23" s="1"/>
      <c r="E23" s="16" t="s">
        <v>21</v>
      </c>
      <c r="F23" s="18">
        <v>3.1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1.631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2.679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2.026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43380</v>
      </c>
      <c r="D16" s="17" t="s">
        <v>14</v>
      </c>
      <c r="E16" s="20" t="s">
        <v>34</v>
      </c>
      <c r="F16" s="18">
        <v>27.3</v>
      </c>
      <c r="G16" s="18" t="n">
        <f>SUM(F16:F100)</f>
        <v>52.236000000000004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2.2000000000000002</v>
      </c>
      <c r="G18" s="18"/>
      <c r="H18" s="1"/>
    </row>
    <row r="19" spans="1:8" x14ac:dyDescent="0.25">
      <c r="A19" s="1"/>
      <c r="B19" s="1"/>
      <c r="E19" s="16" t="s">
        <v>17</v>
      </c>
      <c r="F19" s="18">
        <v>0.7</v>
      </c>
      <c r="G19" s="18"/>
      <c r="H19" s="1"/>
    </row>
    <row r="20" spans="1:8" x14ac:dyDescent="0.25">
      <c r="A20" s="1"/>
      <c r="B20" s="1"/>
      <c r="E20" s="16" t="s">
        <v>18</v>
      </c>
      <c r="F20" s="18">
        <v>3.4</v>
      </c>
      <c r="G20" s="18"/>
      <c r="H20" s="1"/>
    </row>
    <row r="21" spans="1:8" x14ac:dyDescent="0.25">
      <c r="A21" s="1"/>
      <c r="B21" s="1"/>
      <c r="E21" s="16" t="s">
        <v>19</v>
      </c>
      <c r="F21" s="18">
        <v>3.8</v>
      </c>
      <c r="G21" s="18"/>
      <c r="H21" s="1"/>
    </row>
    <row r="22" spans="1:8" x14ac:dyDescent="0.25">
      <c r="A22" s="1"/>
      <c r="B22" s="1"/>
      <c r="E22" s="16" t="s">
        <v>20</v>
      </c>
      <c r="F22" s="18">
        <v>3.1</v>
      </c>
      <c r="G22" s="18"/>
      <c r="H22" s="1"/>
    </row>
    <row r="23" spans="1:8" x14ac:dyDescent="0.25">
      <c r="A23" s="1"/>
      <c r="B23" s="1"/>
      <c r="E23" s="16" t="s">
        <v>21</v>
      </c>
      <c r="F23" s="18">
        <v>3.1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1.631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2.679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2.026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43380</v>
      </c>
      <c r="D16" s="17" t="s">
        <v>14</v>
      </c>
      <c r="E16" s="20" t="s">
        <v>34</v>
      </c>
      <c r="F16" s="18">
        <v>27.3</v>
      </c>
      <c r="G16" s="18" t="n">
        <f>SUM(F16:F100)</f>
        <v>52.236000000000004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2.2000000000000002</v>
      </c>
      <c r="G18" s="18"/>
      <c r="H18" s="1"/>
    </row>
    <row r="19" spans="1:8" x14ac:dyDescent="0.25">
      <c r="A19" s="1"/>
      <c r="B19" s="1"/>
      <c r="E19" s="16" t="s">
        <v>17</v>
      </c>
      <c r="F19" s="18">
        <v>0.7</v>
      </c>
      <c r="G19" s="18"/>
      <c r="H19" s="1"/>
    </row>
    <row r="20" spans="1:8" x14ac:dyDescent="0.25">
      <c r="A20" s="1"/>
      <c r="B20" s="1"/>
      <c r="E20" s="16" t="s">
        <v>18</v>
      </c>
      <c r="F20" s="18">
        <v>3.4</v>
      </c>
      <c r="G20" s="18"/>
      <c r="H20" s="1"/>
    </row>
    <row r="21" spans="1:8" x14ac:dyDescent="0.25">
      <c r="A21" s="1"/>
      <c r="B21" s="1"/>
      <c r="E21" s="16" t="s">
        <v>19</v>
      </c>
      <c r="F21" s="18">
        <v>3.8</v>
      </c>
      <c r="G21" s="18"/>
      <c r="H21" s="1"/>
    </row>
    <row r="22" spans="1:8" x14ac:dyDescent="0.25">
      <c r="A22" s="1"/>
      <c r="B22" s="1"/>
      <c r="E22" s="16" t="s">
        <v>20</v>
      </c>
      <c r="F22" s="18">
        <v>3.1</v>
      </c>
      <c r="G22" s="18"/>
      <c r="H22" s="1"/>
    </row>
    <row r="23" spans="1:8" x14ac:dyDescent="0.25">
      <c r="A23" s="1"/>
      <c r="B23" s="1"/>
      <c r="E23" s="16" t="s">
        <v>21</v>
      </c>
      <c r="F23" s="18">
        <v>3.1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1.631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2.679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2.026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43380</v>
      </c>
      <c r="D16" s="17" t="s">
        <v>14</v>
      </c>
      <c r="E16" s="20" t="s">
        <v>34</v>
      </c>
      <c r="F16" s="18">
        <v>27.3</v>
      </c>
      <c r="G16" s="18" t="n">
        <f>SUM(F16:F100)</f>
        <v>52.236000000000004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2.2000000000000002</v>
      </c>
      <c r="G18" s="18"/>
      <c r="H18" s="1"/>
    </row>
    <row r="19" spans="1:8" x14ac:dyDescent="0.25">
      <c r="A19" s="1"/>
      <c r="B19" s="1"/>
      <c r="E19" s="16" t="s">
        <v>17</v>
      </c>
      <c r="F19" s="18">
        <v>0.7</v>
      </c>
      <c r="G19" s="18"/>
      <c r="H19" s="1"/>
    </row>
    <row r="20" spans="1:8" x14ac:dyDescent="0.25">
      <c r="A20" s="1"/>
      <c r="B20" s="1"/>
      <c r="E20" s="16" t="s">
        <v>18</v>
      </c>
      <c r="F20" s="18">
        <v>3.4</v>
      </c>
      <c r="G20" s="18"/>
      <c r="H20" s="1"/>
    </row>
    <row r="21" spans="1:8" x14ac:dyDescent="0.25">
      <c r="A21" s="1"/>
      <c r="B21" s="1"/>
      <c r="E21" s="16" t="s">
        <v>19</v>
      </c>
      <c r="F21" s="18">
        <v>3.8</v>
      </c>
      <c r="G21" s="18"/>
      <c r="H21" s="1"/>
    </row>
    <row r="22" spans="1:8" x14ac:dyDescent="0.25">
      <c r="A22" s="1"/>
      <c r="B22" s="1"/>
      <c r="E22" s="16" t="s">
        <v>20</v>
      </c>
      <c r="F22" s="18">
        <v>3.1</v>
      </c>
      <c r="G22" s="18"/>
      <c r="H22" s="1"/>
    </row>
    <row r="23" spans="1:8" x14ac:dyDescent="0.25">
      <c r="A23" s="1"/>
      <c r="B23" s="1"/>
      <c r="E23" s="16" t="s">
        <v>21</v>
      </c>
      <c r="F23" s="18">
        <v>3.1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1.631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2.679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2.026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43380</v>
      </c>
      <c r="D16" s="17" t="s">
        <v>14</v>
      </c>
      <c r="E16" s="20" t="s">
        <v>34</v>
      </c>
      <c r="F16" s="18">
        <v>27.3</v>
      </c>
      <c r="G16" s="18" t="n">
        <f>SUM(F16:F100)</f>
        <v>52.236000000000004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2.2000000000000002</v>
      </c>
      <c r="G18" s="18"/>
      <c r="H18" s="1"/>
    </row>
    <row r="19" spans="1:8" x14ac:dyDescent="0.25">
      <c r="A19" s="1"/>
      <c r="B19" s="1"/>
      <c r="E19" s="16" t="s">
        <v>17</v>
      </c>
      <c r="F19" s="18">
        <v>0.7</v>
      </c>
      <c r="G19" s="18"/>
      <c r="H19" s="1"/>
    </row>
    <row r="20" spans="1:8" x14ac:dyDescent="0.25">
      <c r="A20" s="1"/>
      <c r="B20" s="1"/>
      <c r="E20" s="16" t="s">
        <v>18</v>
      </c>
      <c r="F20" s="18">
        <v>3.4</v>
      </c>
      <c r="G20" s="18"/>
      <c r="H20" s="1"/>
    </row>
    <row r="21" spans="1:8" x14ac:dyDescent="0.25">
      <c r="A21" s="1"/>
      <c r="B21" s="1"/>
      <c r="E21" s="16" t="s">
        <v>19</v>
      </c>
      <c r="F21" s="18">
        <v>3.8</v>
      </c>
      <c r="G21" s="18"/>
      <c r="H21" s="1"/>
    </row>
    <row r="22" spans="1:8" x14ac:dyDescent="0.25">
      <c r="A22" s="1"/>
      <c r="B22" s="1"/>
      <c r="E22" s="16" t="s">
        <v>20</v>
      </c>
      <c r="F22" s="18">
        <v>3.1</v>
      </c>
      <c r="G22" s="18"/>
      <c r="H22" s="1"/>
    </row>
    <row r="23" spans="1:8" x14ac:dyDescent="0.25">
      <c r="A23" s="1"/>
      <c r="B23" s="1"/>
      <c r="E23" s="16" t="s">
        <v>21</v>
      </c>
      <c r="F23" s="18">
        <v>3.1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1.631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2.679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2.026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43380</v>
      </c>
      <c r="D16" s="17" t="s">
        <v>14</v>
      </c>
      <c r="E16" s="20" t="s">
        <v>34</v>
      </c>
      <c r="F16" s="18">
        <v>27.3</v>
      </c>
      <c r="G16" s="18" t="n">
        <f>SUM(F16:F100)</f>
        <v>52.236000000000004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2.2000000000000002</v>
      </c>
      <c r="G18" s="18"/>
      <c r="H18" s="1"/>
    </row>
    <row r="19" spans="1:8" x14ac:dyDescent="0.25">
      <c r="A19" s="1"/>
      <c r="B19" s="1"/>
      <c r="E19" s="16" t="s">
        <v>17</v>
      </c>
      <c r="F19" s="18">
        <v>0.7</v>
      </c>
      <c r="G19" s="18"/>
      <c r="H19" s="1"/>
    </row>
    <row r="20" spans="1:8" x14ac:dyDescent="0.25">
      <c r="A20" s="1"/>
      <c r="B20" s="1"/>
      <c r="E20" s="16" t="s">
        <v>18</v>
      </c>
      <c r="F20" s="18">
        <v>3.4</v>
      </c>
      <c r="G20" s="18"/>
      <c r="H20" s="1"/>
    </row>
    <row r="21" spans="1:8" x14ac:dyDescent="0.25">
      <c r="A21" s="1"/>
      <c r="B21" s="1"/>
      <c r="E21" s="16" t="s">
        <v>19</v>
      </c>
      <c r="F21" s="18">
        <v>3.8</v>
      </c>
      <c r="G21" s="18"/>
      <c r="H21" s="1"/>
    </row>
    <row r="22" spans="1:8" x14ac:dyDescent="0.25">
      <c r="A22" s="1"/>
      <c r="B22" s="1"/>
      <c r="E22" s="16" t="s">
        <v>20</v>
      </c>
      <c r="F22" s="18">
        <v>3.1</v>
      </c>
      <c r="G22" s="18"/>
      <c r="H22" s="1"/>
    </row>
    <row r="23" spans="1:8" x14ac:dyDescent="0.25">
      <c r="A23" s="1"/>
      <c r="B23" s="1"/>
      <c r="E23" s="16" t="s">
        <v>21</v>
      </c>
      <c r="F23" s="18">
        <v>3.1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1.631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2.679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2.026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43380</v>
      </c>
      <c r="D16" s="17" t="s">
        <v>14</v>
      </c>
      <c r="E16" s="20" t="s">
        <v>34</v>
      </c>
      <c r="F16" s="18">
        <v>27.3</v>
      </c>
      <c r="G16" s="18" t="n">
        <f>SUM(F16:F100)</f>
        <v>52.236000000000004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2.2000000000000002</v>
      </c>
      <c r="G18" s="18"/>
      <c r="H18" s="1"/>
    </row>
    <row r="19" spans="1:8" x14ac:dyDescent="0.25">
      <c r="A19" s="1"/>
      <c r="B19" s="1"/>
      <c r="E19" s="16" t="s">
        <v>17</v>
      </c>
      <c r="F19" s="18">
        <v>0.7</v>
      </c>
      <c r="G19" s="18"/>
      <c r="H19" s="1"/>
    </row>
    <row r="20" spans="1:8" x14ac:dyDescent="0.25">
      <c r="A20" s="1"/>
      <c r="B20" s="1"/>
      <c r="E20" s="16" t="s">
        <v>18</v>
      </c>
      <c r="F20" s="18">
        <v>3.4</v>
      </c>
      <c r="G20" s="18"/>
      <c r="H20" s="1"/>
    </row>
    <row r="21" spans="1:8" x14ac:dyDescent="0.25">
      <c r="A21" s="1"/>
      <c r="B21" s="1"/>
      <c r="E21" s="16" t="s">
        <v>19</v>
      </c>
      <c r="F21" s="18">
        <v>3.8</v>
      </c>
      <c r="G21" s="18"/>
      <c r="H21" s="1"/>
    </row>
    <row r="22" spans="1:8" x14ac:dyDescent="0.25">
      <c r="A22" s="1"/>
      <c r="B22" s="1"/>
      <c r="E22" s="16" t="s">
        <v>20</v>
      </c>
      <c r="F22" s="18">
        <v>3.1</v>
      </c>
      <c r="G22" s="18"/>
      <c r="H22" s="1"/>
    </row>
    <row r="23" spans="1:8" x14ac:dyDescent="0.25">
      <c r="A23" s="1"/>
      <c r="B23" s="1"/>
      <c r="E23" s="16" t="s">
        <v>21</v>
      </c>
      <c r="F23" s="18">
        <v>3.1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1.631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2.679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2.026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2020-08-05T11:53:51Z</dcterms:modified>
</cp:coreProperties>
</file>