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G16" i="9"/>
  <c r="G16" i="8"/>
  <c r="G16" i="7"/>
  <c r="G16" i="6"/>
  <c r="G16" i="4"/>
  <c r="G16" i="3"/>
  <c r="G16" i="5"/>
  <c r="G16" i="2" l="1"/>
  <c r="G16" i="11" l="1"/>
  <c r="G16" i="1" l="1"/>
</calcChain>
</file>

<file path=xl/sharedStrings.xml><?xml version="1.0" encoding="utf-8"?>
<sst xmlns="http://schemas.openxmlformats.org/spreadsheetml/2006/main" count="451" uniqueCount="49">
  <si>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</si>
  <si>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</si>
  <si>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</si>
  <si>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</si>
  <si>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</si>
  <si>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</si>
  <si>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</si>
  <si>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</si>
  <si>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</si>
  <si>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</si>
  <si>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</si>
  <si>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</si>
  <si>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</si>
  <si>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</si>
  <si>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</si>
  <si>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</si>
  <si>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</si>
  <si>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</si>
  <si>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</si>
  <si>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</si>
  <si>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</si>
  <si>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</si>
  <si>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</si>
  <si>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</si>
  <si>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</si>
  <si>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</si>
  <si>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</si>
  <si>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</si>
  <si>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</si>
  <si>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</si>
  <si>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</si>
  <si>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</si>
  <si>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</si>
  <si>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</si>
  <si>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</si>
  <si>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</si>
  <si>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</si>
  <si>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</si>
  <si>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</si>
  <si>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AI 4259-7</t>
  </si>
  <si>
    <t>2521-013</t>
  </si>
  <si>
    <t>12.00 R20</t>
  </si>
  <si>
    <t>У4 ИД 304</t>
  </si>
  <si>
    <t>AI 4258-7</t>
  </si>
  <si>
    <t>МАЗ 5516-А5-380</t>
  </si>
  <si>
    <t>Белшина</t>
  </si>
  <si>
    <t>AP 0194-7</t>
  </si>
  <si>
    <t>38.1541-89</t>
  </si>
  <si>
    <t>004122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</si>
</sst>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307831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>
        <f>SUM(F16:F100)</f>
        <v>46.5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404503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41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42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 t="s">
        <v>48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324.5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45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39</v>
      </c>
      <c r="C16" s="22">
        <v>42563</v>
      </c>
      <c r="D16" s="18" t="s">
        <v>14</v>
      </c>
      <c r="E16" s="21" t="s">
        <v>36</v>
      </c>
      <c r="F16" s="19">
        <v>112.4</v>
      </c>
      <c r="G16" s="19">
        <f>SUM(F16:F100)</f>
        <v>125.7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307418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>
        <f>SUM(F16:F100)</f>
        <v>46.5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307418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>
        <f>SUM(F16:F100)</f>
        <v>46.5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307812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>
        <f>SUM(F16:F100)</f>
        <v>46.5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201869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350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104439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350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304178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404368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201738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>
        <f>SUM(F16:F100)</f>
        <v>47.5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2020-07-13T05:47:57Z</dcterms:modified>
</cp:coreProperties>
</file>