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 activeTab="10"/>
  </bookViews>
  <sheets>
    <sheet name="Колесо 1" sheetId="5" r:id="rId1"/>
    <sheet name="Колесо 2" sheetId="3" r:id="rId2"/>
    <sheet name="Колесо 3" sheetId="4" r:id="rId3"/>
    <sheet name="Колесо 4" sheetId="2" r:id="rId4"/>
    <sheet name="Колесо 5" sheetId="6" r:id="rId5"/>
    <sheet name="Колесо 6" sheetId="7" r:id="rId6"/>
    <sheet name="Колесо 7" sheetId="8" r:id="rId7"/>
    <sheet name="Колесо 8" sheetId="9" r:id="rId8"/>
    <sheet name="Колесо 9" sheetId="10" r:id="rId9"/>
    <sheet name="Колесо 10" sheetId="11" r:id="rId10"/>
    <sheet name="Колесо 11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2" l="1"/>
  <c r="G16" i="11"/>
  <c r="G16" i="10"/>
  <c r="G16" i="9"/>
  <c r="G16" i="8"/>
  <c r="G16" i="7"/>
  <c r="G16" i="6"/>
  <c r="G16" i="2"/>
  <c r="G16" i="4"/>
  <c r="G16" i="5"/>
  <c r="G16" i="3" l="1"/>
</calcChain>
</file>

<file path=xl/sharedStrings.xml><?xml version="1.0" encoding="utf-8"?>
<sst xmlns="http://schemas.openxmlformats.org/spreadsheetml/2006/main" count="441" uniqueCount="45">
  <si>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</si>
  <si>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</si>
  <si>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</si>
  <si>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</si>
  <si>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</si>
  <si>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</si>
  <si>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</si>
  <si>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</si>
  <si>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</si>
  <si>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</si>
  <si>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</si>
  <si>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</si>
  <si>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</si>
  <si>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</si>
  <si>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</si>
  <si>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</si>
  <si>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</si>
  <si>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</si>
  <si>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</si>
  <si>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</si>
  <si>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</si>
  <si>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</si>
  <si>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</si>
  <si>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</si>
  <si>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</si>
  <si>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</si>
  <si>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</si>
  <si>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</si>
  <si>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</si>
  <si>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</si>
  <si>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</si>
  <si>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</si>
  <si>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</si>
  <si>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</si>
  <si>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</si>
  <si>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</si>
  <si>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</si>
  <si>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NR 201</t>
  </si>
  <si>
    <t>NF 201</t>
  </si>
  <si>
    <t>5513-86</t>
  </si>
  <si>
    <t>12.00 R20</t>
  </si>
  <si>
    <t>У4 ИД 304</t>
  </si>
  <si>
    <t>Белшина</t>
  </si>
  <si>
    <t>МАЗ 551605-271</t>
  </si>
  <si>
    <t>AM 3459-7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</si>
</sst>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40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39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516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42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43256</v>
      </c>
      <c r="D16" s="17" t="s">
        <v>14</v>
      </c>
      <c r="E16" s="20" t="s">
        <v>36</v>
      </c>
      <c r="F16" s="18">
        <v>57.5</v>
      </c>
      <c r="G16" s="18">
        <f>SUM(F16:F100)</f>
        <v>67.3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108429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104921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303508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303378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303028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303031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303580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303289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303538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303699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>
        <f>SUM(F16:F100)</f>
        <v>50.6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2020-08-05T11:52:37Z</dcterms:modified>
</cp:coreProperties>
</file>