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oftulsa-my.sharepoint.com/personal/dsn8679_utulsa_edu/Documents/CLASS DOCS/FA 2024 Seminar Toomey/"/>
    </mc:Choice>
  </mc:AlternateContent>
  <xr:revisionPtr revIDLastSave="5" documentId="8_{0CC2DC58-1E9C-4E41-8A5F-C781A81D0925}" xr6:coauthVersionLast="47" xr6:coauthVersionMax="47" xr10:uidLastSave="{9B646A41-0A0E-4238-A290-154B6FCC5563}"/>
  <bookViews>
    <workbookView xWindow="12795" yWindow="-16320" windowWidth="29040" windowHeight="15720" xr2:uid="{963C7540-818C-4F0B-8F5B-C6C695B3346F}"/>
  </bookViews>
  <sheets>
    <sheet name="Color&amp;Delet (2)" sheetId="2" r:id="rId1"/>
  </sheets>
  <definedNames>
    <definedName name="_xlnm._FilterDatabase" localSheetId="0" hidden="1">'Color&amp;Delet (2)'!$A$1:$U$1417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<sst xmlns="http://schemas.openxmlformats.org/spreadsheetml/2006/main" count="2650" uniqueCount="566">
  <si>
    <t>Sample ID</t>
  </si>
  <si>
    <t>Query sequence ID</t>
  </si>
  <si>
    <t>Subject title</t>
  </si>
  <si>
    <t>Bit score</t>
  </si>
  <si>
    <t>Query coverage %</t>
  </si>
  <si>
    <t>E-value</t>
  </si>
  <si>
    <t>Percent identity %</t>
  </si>
  <si>
    <t>Subject sequence length</t>
  </si>
  <si>
    <t>Subject accession</t>
  </si>
  <si>
    <t>Alignment length</t>
  </si>
  <si>
    <t>Query sequence length</t>
  </si>
  <si>
    <t>Query start position</t>
  </si>
  <si>
    <t>Query end position</t>
  </si>
  <si>
    <t>Subject start position</t>
  </si>
  <si>
    <t>Subject end position</t>
  </si>
  <si>
    <t>Strand of alignment</t>
  </si>
  <si>
    <t>Gap openings</t>
  </si>
  <si>
    <t>Subject taxonomy ID</t>
  </si>
  <si>
    <t>Mismatched bases</t>
  </si>
  <si>
    <t>MP279_blast</t>
  </si>
  <si>
    <t>MP279_S16_LALL_R1_001_contig_213</t>
  </si>
  <si>
    <t>gi|2500384315|ref|NC_077057.1|</t>
  </si>
  <si>
    <t>Macrophomina phaseolina hypovirus 2 strain 2012-022 RNA-dependent RNA polymerase (QKU38_gp1) gene, complete cds</t>
  </si>
  <si>
    <t>NC_077057</t>
  </si>
  <si>
    <t>minus</t>
  </si>
  <si>
    <t>MP131_blastn</t>
  </si>
  <si>
    <t>MP131_S9_LALL_R1_001_contig_58</t>
  </si>
  <si>
    <t>plus</t>
  </si>
  <si>
    <t>MP266_blast</t>
  </si>
  <si>
    <t>MP266_S15_LALL_R1_001_contig_381</t>
  </si>
  <si>
    <t>gi|1321070823|gb|MG189944.1|</t>
  </si>
  <si>
    <t>Pokeweed mosaic virus isolate Arkansas, complete genome</t>
  </si>
  <si>
    <t>MG189944</t>
  </si>
  <si>
    <t>gi|927277821|gb|KP900893.1|</t>
  </si>
  <si>
    <t>Macrophomina phaseolina hypovirus 1 isolate Mp2003b RNA-dependent RNA polymerase gene, partial cds</t>
  </si>
  <si>
    <t>KP900893</t>
  </si>
  <si>
    <t>MP157_blast</t>
  </si>
  <si>
    <t>MP157_S13_LALL_R1_001_contig_271</t>
  </si>
  <si>
    <t>MP157_S13_LALL_R1_001_contig_411</t>
  </si>
  <si>
    <t>MP140_blast</t>
  </si>
  <si>
    <t>MP140_S11_LALL_R1_001_contig_62</t>
  </si>
  <si>
    <t>gi|723633150|ref|NC_025674.1|</t>
  </si>
  <si>
    <t>Macrophomina phaseolina tobamo-like virus strain IL-01 2013, complete genome</t>
  </si>
  <si>
    <t>NC_025674</t>
  </si>
  <si>
    <t>MP98_blast</t>
  </si>
  <si>
    <t>MP98_S2_LALL_R1_001_contig_468</t>
  </si>
  <si>
    <t>gi|927277816|gb|KP900891.1|</t>
  </si>
  <si>
    <t>Macrophomina phaseolina double-stranded RNA virus 2 isolate Mp3 hypothetical protein and RNA-dependent RNA polymerase genes, complete cds</t>
  </si>
  <si>
    <t>KP900891</t>
  </si>
  <si>
    <t>MP138_blast</t>
  </si>
  <si>
    <t>MP138_S10_LALL_R1_001_contig_261</t>
  </si>
  <si>
    <t>MP119_blastn</t>
  </si>
  <si>
    <t>MP119N_S6_LALL_R1_001_contig_2</t>
  </si>
  <si>
    <t>gi|1911464992|gb|MT062421.1|</t>
  </si>
  <si>
    <t>Macrophomina phaseolina mycobunyavirus 1 RNA-dependent RNA polymerase gene, complete cds</t>
  </si>
  <si>
    <t>MT062421</t>
  </si>
  <si>
    <t>MP146_blast</t>
  </si>
  <si>
    <t>MP146_S12_LALL_R1_001_contig_896</t>
  </si>
  <si>
    <t>gi|1911464994|gb|MT062422.1|</t>
  </si>
  <si>
    <t>Macrophomina phaseolina mycobunyavirus 2 RNA-dependent RNA polymerase gene, partial cds</t>
  </si>
  <si>
    <t>MT062422</t>
  </si>
  <si>
    <t>MP115_blastn</t>
  </si>
  <si>
    <t>MP115_S4_LALL_R1_001_contig_71</t>
  </si>
  <si>
    <t>gi|1028429198|gb|KP900897.2|</t>
  </si>
  <si>
    <t>Macrophomina phaseolina tobamo-like virus 1a isolate Mp2003c RNA-dependent RNA polymerase and methyl transferase genes, partial cds; and movement protein and coat protein genes, complete cds</t>
  </si>
  <si>
    <t>KP900897</t>
  </si>
  <si>
    <t>MP95_blast</t>
  </si>
  <si>
    <t>MP95_S1_LALL_R1_001_contig_57033</t>
  </si>
  <si>
    <t>MP279_S16_LALL_R1_001_contig_9</t>
  </si>
  <si>
    <t>MP98_S2_LALL_R1_001_contig_51</t>
  </si>
  <si>
    <t>gi|1852013278|gb|MT035917.1|</t>
  </si>
  <si>
    <t>Macrophomina phaseolina fusagravirus 5 hypothetical protein and RNA-dependent RNA polymerase genes, complete cds</t>
  </si>
  <si>
    <t>MT035917</t>
  </si>
  <si>
    <t>MP128_blastn</t>
  </si>
  <si>
    <t>MP128_S7_LALL_R1_001_contig_105</t>
  </si>
  <si>
    <t>gi|669258008|gb|KF537660.1|</t>
  </si>
  <si>
    <t>KF537660</t>
  </si>
  <si>
    <t>MP138_S10_LALL_R1_001_contig_25</t>
  </si>
  <si>
    <t>gi|2500380068|ref|NC_076583.1|</t>
  </si>
  <si>
    <t>Macrophomina phaseolina single-stranded RNA virus 1 isolate Tn408 RNA-dependent RNA polymerase and gp2 genes, complete cds</t>
  </si>
  <si>
    <t>NC_076583</t>
  </si>
  <si>
    <t>MP95_S1_LALL_R1_001_contig_27438</t>
  </si>
  <si>
    <t>MP108_blastn</t>
  </si>
  <si>
    <t>MP108_S3_LALL_R1_001_contig_28</t>
  </si>
  <si>
    <t>MP108_S3_LALL_R1_001_contig_32</t>
  </si>
  <si>
    <t>MP95_S1_LALL_R1_001_contig_49927</t>
  </si>
  <si>
    <t>MP261_blast</t>
  </si>
  <si>
    <t>MP261_S14_LALL_R1_001_contig_11</t>
  </si>
  <si>
    <t>MP261_S14_LALL_R1_001_contig_28</t>
  </si>
  <si>
    <t>gi|1911465064|gb|MT062435.1|</t>
  </si>
  <si>
    <t>Macrophomina phaseolina umbra-like virus 1 hypothetical protein and RNA-dependent RNA polymerase genes, complete cds</t>
  </si>
  <si>
    <t>MT062435</t>
  </si>
  <si>
    <t>MP261_S14_LALL_R1_001_contig_51</t>
  </si>
  <si>
    <t>MP95_S1_LALL_R1_001_contig_531</t>
  </si>
  <si>
    <t>gi|927277827|gb|KP900896.1|</t>
  </si>
  <si>
    <t>Rhizoctonia solani mitovirus 10 isolate W2-2-20a RNA-dependent RNA polymerase gene, partial cds</t>
  </si>
  <si>
    <t>KP900896</t>
  </si>
  <si>
    <t>MP108_S3_LALL_R1_001_contig_99</t>
  </si>
  <si>
    <t>gi|2247357621|gb|ON236586.1|</t>
  </si>
  <si>
    <t>Diplodia seriata mycobunyavirus 1 isolate Bo-F98-1 RNA-dependent RNA polymerase gene, complete cds</t>
  </si>
  <si>
    <t>ON236586</t>
  </si>
  <si>
    <t>MP261_S14_LALL_R1_001_contig_102</t>
  </si>
  <si>
    <t>gi|1848865244|gb|MK787250.1|</t>
  </si>
  <si>
    <t>Macrophomina phaseolina victorivirus 1 isolate 2012-019, complete genome</t>
  </si>
  <si>
    <t>MK787250</t>
  </si>
  <si>
    <t>MP146_S12_LALL_R1_001_contig_71</t>
  </si>
  <si>
    <t>MP261_S14_LALL_R1_001_contig_31</t>
  </si>
  <si>
    <t>MP108_S3_LALL_R1_001_contig_23</t>
  </si>
  <si>
    <t>MP117_blastn</t>
  </si>
  <si>
    <t>MP117_S5_LALL_R1_001_contig_26</t>
  </si>
  <si>
    <t>MP266_S15_LALL_R1_001_contig_107</t>
  </si>
  <si>
    <t>MP146_S12_LALL_R1_001_contig_34107</t>
  </si>
  <si>
    <t>MP128_S7_LALL_R1_001_contig_2</t>
  </si>
  <si>
    <t>gi|2500381819|ref|NC_076872.1|</t>
  </si>
  <si>
    <t>Macrophomina phaseolina ourmia-like virus 3 RNA-dependent RNA polymerase (QKS50_gp1) gene, complete cds</t>
  </si>
  <si>
    <t>NC_076872</t>
  </si>
  <si>
    <t>MP119N_S6_LALL_R1_001_contig_95</t>
  </si>
  <si>
    <t>gi|1911465014|gb|MT062432.1|</t>
  </si>
  <si>
    <t>Macrophomina phaseolina mitovirus 4 strain 2015-3 RNA-dependent RNA polymerase gene, partial cds</t>
  </si>
  <si>
    <t>MT062432</t>
  </si>
  <si>
    <t>MP336_blast</t>
  </si>
  <si>
    <t>MP336_S17_LALL_R1_001_contig_32</t>
  </si>
  <si>
    <t>MP261_S14_LALL_R1_001_contig_56</t>
  </si>
  <si>
    <t>MP146_S12_LALL_R1_001_contig_8389</t>
  </si>
  <si>
    <t>gi|2758887253|gb|PP473574.1|</t>
  </si>
  <si>
    <t>MAG: Colorado tick fever virus isolate HL11 segment 1, complete sequence</t>
  </si>
  <si>
    <t>PP473574</t>
  </si>
  <si>
    <t>MP98_S2_LALL_R1_001_contig_122</t>
  </si>
  <si>
    <t>MP138_S10_LALL_R1_001_contig_134</t>
  </si>
  <si>
    <t>MP138_S10_LALL_R1_001_contig_138</t>
  </si>
  <si>
    <t>MP261_S14_LALL_R1_001_contig_38</t>
  </si>
  <si>
    <t>MP266_S15_LALL_R1_001_contig_6512</t>
  </si>
  <si>
    <t>MP261_S14_LALL_R1_001_contig_15</t>
  </si>
  <si>
    <t>gi|1852013275|gb|MT035916.1|</t>
  </si>
  <si>
    <t>Macrophomina phaseolina fusagravirus 4 hypothetical protein and RNA-dependent RNA polymerase genes, complete cds</t>
  </si>
  <si>
    <t>MT035916</t>
  </si>
  <si>
    <t>MP261_S14_LALL_R1_001_contig_43</t>
  </si>
  <si>
    <t>MP146_S12_LALL_R1_001_contig_21984</t>
  </si>
  <si>
    <t>MP95_S1_LALL_R1_001_contig_256</t>
  </si>
  <si>
    <t>gi|927277838|gb|KP900901.1|</t>
  </si>
  <si>
    <t>Phomopsis longicolla totivirus 1 isolate Phom Fam 600B gp1 gene, partial cds; and RNA-dependent RNA polymerase gene, complete cds</t>
  </si>
  <si>
    <t>KP900901</t>
  </si>
  <si>
    <t>MP146_S12_LALL_R1_001_contig_34625</t>
  </si>
  <si>
    <t>MP128_S7_LALL_R1_001_contig_20</t>
  </si>
  <si>
    <t>gi|2500381817|ref|NC_076871.1|</t>
  </si>
  <si>
    <t>Macrophomina phaseolina ourmia-like virus 2-A RNA-dependent RNA polymerase (QKS49_gp1) gene, complete cds</t>
  </si>
  <si>
    <t>NC_076871</t>
  </si>
  <si>
    <t>MP157_S13_LALL_R1_001_contig_32</t>
  </si>
  <si>
    <t>MP146_S12_LALL_R1_001_contig_27895</t>
  </si>
  <si>
    <t>gi|1911465069|gb|MT062437.1|</t>
  </si>
  <si>
    <t>Macrophomina phaseolina umbra-like virus 3 hypothetical protein and RNA-dependent RNA polymerase genes, complete cds</t>
  </si>
  <si>
    <t>MT062437</t>
  </si>
  <si>
    <t>gi|927277819|gb|KP900892.1|</t>
  </si>
  <si>
    <t>Macrophomina phaseolina single-stranded RNA virus 2 isolate Mp2003a RNA-dependent RNA polymerase gene, partial cds</t>
  </si>
  <si>
    <t>KP900892</t>
  </si>
  <si>
    <t>MP146_S12_LALL_R1_001_contig_247</t>
  </si>
  <si>
    <t>gi|2054542825|tpg|BK047890.1|</t>
  </si>
  <si>
    <t>MAG TPA_asm: Caudoviricetes sp. isolate ct1cq1, partial genome</t>
  </si>
  <si>
    <t>BK047890</t>
  </si>
  <si>
    <t>MP336_S17_LALL_R1_001_contig_99</t>
  </si>
  <si>
    <t>MP115_S4_LALL_R1_001_contig_45</t>
  </si>
  <si>
    <t>gi|2500381815|ref|NC_076870.1|</t>
  </si>
  <si>
    <t>Macrophomina phaseolina ourmia-like virus 2 RNA-dependent RNA polymerase (QKS48_gp1) gene, complete cds</t>
  </si>
  <si>
    <t>NC_076870</t>
  </si>
  <si>
    <t>MP117_S5_LALL_R1_001_contig_49</t>
  </si>
  <si>
    <t>MP279_S16_LALL_R1_001_contig_644</t>
  </si>
  <si>
    <t>gi|1911465002|gb|MT062426.1|</t>
  </si>
  <si>
    <t>Macrophomina phaseolina endornavirus 1 polyprotein gene, complete cds</t>
  </si>
  <si>
    <t>MT062426</t>
  </si>
  <si>
    <t>MP98_S2_LALL_R1_001_contig_7</t>
  </si>
  <si>
    <t>MP279_S16_LALL_R1_001_contig_16</t>
  </si>
  <si>
    <t>MP146_S12_LALL_R1_001_contig_30546</t>
  </si>
  <si>
    <t>MP336_S17_LALL_R1_001_contig_13</t>
  </si>
  <si>
    <t>MP336_S17_LALL_R1_001_contig_8</t>
  </si>
  <si>
    <t>MP117_S5_LALL_R1_001_contig_219</t>
  </si>
  <si>
    <t>MP266_S15_LALL_R1_001_contig_15</t>
  </si>
  <si>
    <t>MP146_S12_LALL_R1_001_contig_22509</t>
  </si>
  <si>
    <t>MP115_S4_LALL_R1_001_contig_524</t>
  </si>
  <si>
    <t>gi|1698238992|gb|MN035465.1|</t>
  </si>
  <si>
    <t>MAG: Riboviria sp. isolate H1_Rhizo_25_scaffold_783 RNA-dependent RNA polymerase (H1Rhizo25783_000001) and hypothetical protein (H1Rhizo25783_000002) genes, complete cds</t>
  </si>
  <si>
    <t>MN035465</t>
  </si>
  <si>
    <t>MP138_S10_LALL_R1_001_contig_29</t>
  </si>
  <si>
    <t>MP146_S12_LALL_R1_001_contig_25430</t>
  </si>
  <si>
    <t>MP336_S17_LALL_R1_001_contig_25</t>
  </si>
  <si>
    <t>gi|1852013215|gb|MT023007.1|</t>
  </si>
  <si>
    <t>Macrophomina phaseolina victorivirus 2 strain 2012-022, complete genome</t>
  </si>
  <si>
    <t>MT023007</t>
  </si>
  <si>
    <t>MP108_S3_LALL_R1_001_contig_81</t>
  </si>
  <si>
    <t>gi|2320142544|gb|ON585042.1|</t>
  </si>
  <si>
    <t>MAG: Botourmiaviridae sp. isolate PMS7_DN7785 RNA-dependent RNA polymerase gene, complete cds</t>
  </si>
  <si>
    <t>ON585042</t>
  </si>
  <si>
    <t>MP157_S13_LALL_R1_001_contig_2855</t>
  </si>
  <si>
    <t>MP146_S12_LALL_R1_001_contig_24</t>
  </si>
  <si>
    <t>gi|1516338316|gb|MH883318.1|</t>
  </si>
  <si>
    <t>White spot syndrome virus isolate WSSV_CIBA_002</t>
  </si>
  <si>
    <t>MH883318</t>
  </si>
  <si>
    <t>MP108_S3_LALL_R1_001_contig_312</t>
  </si>
  <si>
    <t>gi|2717318289|gb|PP172166.1|</t>
  </si>
  <si>
    <t>MAG: Chronavilt virus isolate CN1A_k141_118239 genomic sequence</t>
  </si>
  <si>
    <t>PP172166</t>
  </si>
  <si>
    <t>MP146_S12_LALL_R1_001_contig_27910</t>
  </si>
  <si>
    <t>MP261_S14_LALL_R1_001_contig_74</t>
  </si>
  <si>
    <t>MP336_S17_LALL_R1_001_contig_42</t>
  </si>
  <si>
    <t>MP98_S2_LALL_R1_001_contig_323</t>
  </si>
  <si>
    <t>MP128_S7_LALL_R1_001_contig_36</t>
  </si>
  <si>
    <t>MP95_S1_LALL_R1_001_contig_465</t>
  </si>
  <si>
    <t>MP261_S14_LALL_R1_001_contig_29</t>
  </si>
  <si>
    <t>MP261_S14_LALL_R1_001_contig_106</t>
  </si>
  <si>
    <t>MP140_S11_LALL_R1_001_contig_262</t>
  </si>
  <si>
    <t>MP95_S1_LALL_R1_001_contig_63285</t>
  </si>
  <si>
    <t>MP336_S17_LALL_R1_001_contig_1207</t>
  </si>
  <si>
    <t>gi|1028429203|gb|KP900898.2|</t>
  </si>
  <si>
    <t>Macrophomina phaseolina single-stranded RNA virus 3 isolate Et15 RNA-dependent RNA polymerase gene, partial cds</t>
  </si>
  <si>
    <t>KP900898</t>
  </si>
  <si>
    <t>MP98_S2_LALL_R1_001_contig_396</t>
  </si>
  <si>
    <t>gi|1911465080|gb|MT062442.1|</t>
  </si>
  <si>
    <t>Macrophomina phaseolina tobamo-like virus-C RNA-dependent RNA polymerase gene, partial cds</t>
  </si>
  <si>
    <t>MT062442</t>
  </si>
  <si>
    <t>MP131_S9_LALL_R1_001_contig_12646</t>
  </si>
  <si>
    <t>MP261_S14_LALL_R1_001_contig_65</t>
  </si>
  <si>
    <t>MP146_S12_LALL_R1_001_contig_34205</t>
  </si>
  <si>
    <t>MP146_S12_LALL_R1_001_contig_32</t>
  </si>
  <si>
    <t>MP279_S16_LALL_R1_001_contig_430</t>
  </si>
  <si>
    <t>MP146_S12_LALL_R1_001_contig_34796</t>
  </si>
  <si>
    <t>MP146_S12_LALL_R1_001_contig_34277</t>
  </si>
  <si>
    <t>MP279_S16_LALL_R1_001_contig_13158</t>
  </si>
  <si>
    <t>MP146_S12_LALL_R1_001_contig_28526</t>
  </si>
  <si>
    <t>MP146_S12_LALL_R1_001_contig_31602</t>
  </si>
  <si>
    <t>gi|1722559223|gb|MK231079.1|</t>
  </si>
  <si>
    <t>Monilinia narnavirus H isolate Won, partial genome</t>
  </si>
  <si>
    <t>MK231079</t>
  </si>
  <si>
    <t>MP131_S9_LALL_R1_001_contig_3254</t>
  </si>
  <si>
    <t>MP95_S1_LALL_R1_001_contig_63220</t>
  </si>
  <si>
    <t>gi|1911465018|gb|MT062433.1|</t>
  </si>
  <si>
    <t>Macrophomina phaseolina poty-like virus strain 2013-006 polyprotein gene, complete cds</t>
  </si>
  <si>
    <t>MT062433</t>
  </si>
  <si>
    <t>MP108_S3_LALL_R1_001_contig_9</t>
  </si>
  <si>
    <t>MP140_S11_LALL_R1_001_contig_35</t>
  </si>
  <si>
    <t>gi|2047105395|ref|NC_055143.1|</t>
  </si>
  <si>
    <t>Rhizoctonia solani ourmia-like virus 1 RNA 1 isolate RsAG2 RNA-dependent RNA polymerase gene, partial cds</t>
  </si>
  <si>
    <t>NC_055143</t>
  </si>
  <si>
    <t>MP266_S15_LALL_R1_001_contig_1429</t>
  </si>
  <si>
    <t>MP261_S14_LALL_R1_001_contig_165</t>
  </si>
  <si>
    <t>gi|2312468490|gb|ON236587.1|</t>
  </si>
  <si>
    <t>Diplodia seriata narnavirus 1 isolate Bo-F98-1 RNA-dependent RNA polymerase gene, complete cds</t>
  </si>
  <si>
    <t>ON236587</t>
  </si>
  <si>
    <t>MP95_S1_LALL_R1_001_contig_445</t>
  </si>
  <si>
    <t>MP146_S12_LALL_R1_001_contig_33785</t>
  </si>
  <si>
    <t>MP266_S15_LALL_R1_001_contig_47</t>
  </si>
  <si>
    <t>MP266_S15_LALL_R1_001_contig_8556</t>
  </si>
  <si>
    <t>MP146_S12_LALL_R1_001_contig_33365</t>
  </si>
  <si>
    <t>MP266_S15_LALL_R1_001_contig_6374</t>
  </si>
  <si>
    <t>MP140_S11_LALL_R1_001_contig_41</t>
  </si>
  <si>
    <t>MP146_S12_LALL_R1_001_contig_2256</t>
  </si>
  <si>
    <t>MP261_S14_LALL_R1_001_contig_64</t>
  </si>
  <si>
    <t>MP115_S4_LALL_R1_001_contig_131</t>
  </si>
  <si>
    <t>MP95_S1_LALL_R1_001_contig_63222</t>
  </si>
  <si>
    <t>MP108_S3_LALL_R1_001_contig_213</t>
  </si>
  <si>
    <t>MP146_S12_LALL_R1_001_contig_32847</t>
  </si>
  <si>
    <t>MP261_S14_LALL_R1_001_contig_279</t>
  </si>
  <si>
    <t>MP95_S1_LALL_R1_001_contig_58815</t>
  </si>
  <si>
    <t>MP146_S12_LALL_R1_001_contig_531</t>
  </si>
  <si>
    <t>MP279_S16_LALL_R1_001_contig_13</t>
  </si>
  <si>
    <t>gi|1841761871|gb|MN617082.1|</t>
  </si>
  <si>
    <t>Botrytis cinerea negative-stranded RNA virus 6 isolate BCI11_DN2250, complete genome</t>
  </si>
  <si>
    <t>MN617082</t>
  </si>
  <si>
    <t>MP261_S14_LALL_R1_001_contig_24</t>
  </si>
  <si>
    <t>MP98_S2_LALL_R1_001_contig_64</t>
  </si>
  <si>
    <t>MP108_S3_LALL_R1_001_contig_193</t>
  </si>
  <si>
    <t>MP336_S17_LALL_R1_001_contig_18</t>
  </si>
  <si>
    <t>MP261_S14_LALL_R1_001_contig_158</t>
  </si>
  <si>
    <t>MP146_S12_LALL_R1_001_contig_34399</t>
  </si>
  <si>
    <t>MP279_S16_LALL_R1_001_contig_110</t>
  </si>
  <si>
    <t>gi|1698240104|gb|MN035938.1|</t>
  </si>
  <si>
    <t>MAG: Riboviria sp. isolate H1_Rhizo_26_FD_scaffold_3000 hypothetical protein (H1Rhizo26FD3000_000001) gene, complete cds; and RNA-dependent RNA polymerase (H1Rhizo26FD3000_000002) gene, partial cds</t>
  </si>
  <si>
    <t>MN035938</t>
  </si>
  <si>
    <t>MP261_S14_LALL_R1_001_contig_46</t>
  </si>
  <si>
    <t>MP115_S4_LALL_R1_001_contig_8</t>
  </si>
  <si>
    <t>gi|1843473483|gb|MN617051.1|</t>
  </si>
  <si>
    <t>Erysiphe necator associated negative-stranded RNA virus 15 isolate PMS3_151, complete sequence</t>
  </si>
  <si>
    <t>MN617051</t>
  </si>
  <si>
    <t>MP95_S1_LALL_R1_001_contig_28696</t>
  </si>
  <si>
    <t>MP146_S12_LALL_R1_001_contig_34108</t>
  </si>
  <si>
    <t>MP146_S12_LALL_R1_001_contig_30</t>
  </si>
  <si>
    <t>MP261_S14_LALL_R1_001_contig_460</t>
  </si>
  <si>
    <t>gi|1911465076|gb|MT062440.1|</t>
  </si>
  <si>
    <t>Macrophomina phaseolina tobamo-like virus-A RNA-dependent RNA polymerase gene, partial cds</t>
  </si>
  <si>
    <t>MT062440</t>
  </si>
  <si>
    <t>MP95_S1_LALL_R1_001_contig_1668</t>
  </si>
  <si>
    <t>MP140_S11_LALL_R1_001_contig_34</t>
  </si>
  <si>
    <t>MP261_S14_LALL_R1_001_contig_206</t>
  </si>
  <si>
    <t>MP146_S12_LALL_R1_001_contig_31</t>
  </si>
  <si>
    <t>MP261_S14_LALL_R1_001_contig_813</t>
  </si>
  <si>
    <t>MP131_S9_LALL_R1_001_contig_296</t>
  </si>
  <si>
    <t>MP261_S14_LALL_R1_001_contig_57</t>
  </si>
  <si>
    <t>MP266_S15_LALL_R1_001_contig_8843</t>
  </si>
  <si>
    <t>MP115_S4_LALL_R1_001_contig_128</t>
  </si>
  <si>
    <t>MP95_S1_LALL_R1_001_contig_61711</t>
  </si>
  <si>
    <t>MP146_S12_LALL_R1_001_contig_11</t>
  </si>
  <si>
    <t>gi|1983980449|gb|MW174761.1|</t>
  </si>
  <si>
    <t>Saccharomyces cerevisiae virus L-A strain ScV-LAlus1, complete genome</t>
  </si>
  <si>
    <t>MW174761</t>
  </si>
  <si>
    <t>MP261_S14_LALL_R1_001_contig_73</t>
  </si>
  <si>
    <t>MP261_S14_LALL_R1_001_contig_338</t>
  </si>
  <si>
    <t>gi|2111887202|gb|MW454895.1|</t>
  </si>
  <si>
    <t>Sclerotinia sclerotiorum mitovirus 12-U isolate GB375-6 RNA-dependent RNA polymerase gene, complete cds</t>
  </si>
  <si>
    <t>MW454895</t>
  </si>
  <si>
    <t>MP146_S12_LALL_R1_001_contig_34708</t>
  </si>
  <si>
    <t>MP108_S3_LALL_R1_001_contig_15</t>
  </si>
  <si>
    <t>MP130_blastn</t>
  </si>
  <si>
    <t>MP130_S8_LALL_R1_001_contig_35928</t>
  </si>
  <si>
    <t>gi|1428093844|gb|MH378441.1|</t>
  </si>
  <si>
    <t>Sinsheimervirus phiX174 strain evolved J3 line, complete genome</t>
  </si>
  <si>
    <t>MH378441</t>
  </si>
  <si>
    <t>MP95_S1_LALL_R1_001_contig_38864</t>
  </si>
  <si>
    <t>gi|1698236857|gb|MN034593.1|</t>
  </si>
  <si>
    <t>MAG: Arenavirus sp. isolate H1_Bulk_29_scaffold_7065 sequence</t>
  </si>
  <si>
    <t>MN034593</t>
  </si>
  <si>
    <t>MP131_S9_LALL_R1_001_contig_35</t>
  </si>
  <si>
    <t>MP266_S15_LALL_R1_001_contig_2843</t>
  </si>
  <si>
    <t>MP146_S12_LALL_R1_001_contig_15</t>
  </si>
  <si>
    <t>MP261_S14_LALL_R1_001_contig_139</t>
  </si>
  <si>
    <t>MP336_S17_LALL_R1_001_contig_4</t>
  </si>
  <si>
    <t>MP146_S12_LALL_R1_001_contig_34358</t>
  </si>
  <si>
    <t>MP279_S16_LALL_R1_001_contig_12</t>
  </si>
  <si>
    <t>MP140_S11_LALL_R1_001_contig_27</t>
  </si>
  <si>
    <t>MP131_S9_LALL_R1_001_contig_4</t>
  </si>
  <si>
    <t>MP130_S8_LALL_R1_001_contig_41</t>
  </si>
  <si>
    <t>MP266_S15_LALL_R1_001_contig_31097</t>
  </si>
  <si>
    <t>MP266_S15_LALL_R1_001_contig_17789</t>
  </si>
  <si>
    <t>MP266_S15_LALL_R1_001_contig_18792</t>
  </si>
  <si>
    <t>MP115_S4_LALL_R1_001_contig_29</t>
  </si>
  <si>
    <t>MP95_S1_LALL_R1_001_contig_63663</t>
  </si>
  <si>
    <t>MP261_S14_LALL_R1_001_contig_60</t>
  </si>
  <si>
    <t>MP146_S12_LALL_R1_001_contig_34402</t>
  </si>
  <si>
    <t>MP108_S3_LALL_R1_001_contig_162</t>
  </si>
  <si>
    <t>gi|2320152783|gb|ON746425.1|</t>
  </si>
  <si>
    <t>MAG: Baoding Narna tick virus 1 isolate TIGMIC 1 genomic sequence</t>
  </si>
  <si>
    <t>ON746425</t>
  </si>
  <si>
    <t>MP146_S12_LALL_R1_001_contig_34401</t>
  </si>
  <si>
    <t>MP266_S15_LALL_R1_001_contig_5868</t>
  </si>
  <si>
    <t>MP261_S14_LALL_R1_001_contig_33</t>
  </si>
  <si>
    <t>MP95_S1_LALL_R1_001_contig_2065</t>
  </si>
  <si>
    <t>MP146_S12_LALL_R1_001_contig_223</t>
  </si>
  <si>
    <t>MP261_S14_LALL_R1_001_contig_40</t>
  </si>
  <si>
    <t>MP261_S14_LALL_R1_001_contig_26</t>
  </si>
  <si>
    <t>MP266_S15_LALL_R1_001_contig_4077</t>
  </si>
  <si>
    <t>MP261_S14_LALL_R1_001_contig_12</t>
  </si>
  <si>
    <t>MP146_S12_LALL_R1_001_contig_224</t>
  </si>
  <si>
    <t>MP266_S15_LALL_R1_001_contig_11936</t>
  </si>
  <si>
    <t>MP119N_S6_LALL_R1_001_contig_3621</t>
  </si>
  <si>
    <t>MP146_S12_LALL_R1_001_contig_16108</t>
  </si>
  <si>
    <t>MP261_S14_LALL_R1_001_contig_13</t>
  </si>
  <si>
    <t>MP95_S1_LALL_R1_001_contig_2863</t>
  </si>
  <si>
    <t>MP261_S14_LALL_R1_001_contig_164</t>
  </si>
  <si>
    <t>MP266_S15_LALL_R1_001_contig_20837</t>
  </si>
  <si>
    <t>MP146_S12_LALL_R1_001_contig_34807</t>
  </si>
  <si>
    <t>MP279_S16_LALL_R1_001_contig_24116</t>
  </si>
  <si>
    <t>MP261_S14_LALL_R1_001_contig_42</t>
  </si>
  <si>
    <t>MP95_S1_LALL_R1_001_contig_33769</t>
  </si>
  <si>
    <t>MP119N_S6_LALL_R1_001_contig_37641</t>
  </si>
  <si>
    <t>MP119N_S6_LALL_R1_001_contig_28415</t>
  </si>
  <si>
    <t>MP336_S17_LALL_R1_001_contig_27</t>
  </si>
  <si>
    <t>MP279_S16_LALL_R1_001_contig_19</t>
  </si>
  <si>
    <t>MP261_S14_LALL_R1_001_contig_175</t>
  </si>
  <si>
    <t>MP261_S14_LALL_R1_001_contig_35</t>
  </si>
  <si>
    <t>MP261_S14_LALL_R1_001_contig_174</t>
  </si>
  <si>
    <t>MP119N_S6_LALL_R1_001_contig_19551</t>
  </si>
  <si>
    <t>MP261_S14_LALL_R1_001_contig_80</t>
  </si>
  <si>
    <t>MP140_S11_LALL_R1_001_contig_212</t>
  </si>
  <si>
    <t>MP131_S9_LALL_R1_001_contig_2635</t>
  </si>
  <si>
    <t>MP261_S14_LALL_R1_001_contig_160</t>
  </si>
  <si>
    <t>MP115_S4_LALL_R1_001_contig_3284</t>
  </si>
  <si>
    <t>MP95_S1_LALL_R1_001_contig_63935</t>
  </si>
  <si>
    <t>MP261_S14_LALL_R1_001_contig_357</t>
  </si>
  <si>
    <t>MP95_S1_LALL_R1_001_contig_61952</t>
  </si>
  <si>
    <t>MP117_S5_LALL_R1_001_contig_689</t>
  </si>
  <si>
    <t>MP261_S14_LALL_R1_001_contig_163</t>
  </si>
  <si>
    <t>MP261_S14_LALL_R1_001_contig_116</t>
  </si>
  <si>
    <t>MP95_S1_LALL_R1_001_contig_28</t>
  </si>
  <si>
    <t>MP138_S10_LALL_R1_001_contig_1</t>
  </si>
  <si>
    <t>MP279_S16_LALL_R1_001_contig_10</t>
  </si>
  <si>
    <t>MP130_S8_LALL_R1_001_contig_10</t>
  </si>
  <si>
    <t>MP98_S2_LALL_R1_001_contig_1</t>
  </si>
  <si>
    <t>MP115_S4_LALL_R1_001_contig_24</t>
  </si>
  <si>
    <t>gi|2655169084|gb|OQ749608.1|</t>
  </si>
  <si>
    <t>Armillaria borealis mitovirus 1 isolate AbMV1/RH498, complete genome</t>
  </si>
  <si>
    <t>OQ749608</t>
  </si>
  <si>
    <t>MP138_S10_LALL_R1_001_contig_30</t>
  </si>
  <si>
    <t>MP95_S1_LALL_R1_001_contig_1214</t>
  </si>
  <si>
    <t>MP261_S14_LALL_R1_001_contig_153</t>
  </si>
  <si>
    <t>MP261_S14_LALL_R1_001_contig_96</t>
  </si>
  <si>
    <t>MP108_S3_LALL_R1_001_contig_82</t>
  </si>
  <si>
    <t>MP95_S1_LALL_R1_001_contig_63221</t>
  </si>
  <si>
    <t>MP261_S14_LALL_R1_001_contig_92</t>
  </si>
  <si>
    <t>MP95_S1_LALL_R1_001_contig_1215</t>
  </si>
  <si>
    <t>MP95_S1_LALL_R1_001_contig_52220</t>
  </si>
  <si>
    <t>MP261_S14_LALL_R1_001_contig_5</t>
  </si>
  <si>
    <t>MP119N_S6_LALL_R1_001_contig_49</t>
  </si>
  <si>
    <t>MP266_S15_LALL_R1_001_contig_12145</t>
  </si>
  <si>
    <t>MP108_S3_LALL_R1_001_contig_1061</t>
  </si>
  <si>
    <t>MP261_S14_LALL_R1_001_contig_311</t>
  </si>
  <si>
    <t>gi|927277836|gb|KP900900.1|</t>
  </si>
  <si>
    <t>Fungal totivirus MpPl isolate Md5b RNA-dependent RNA polymerase gene, partial cds</t>
  </si>
  <si>
    <t>KP900900</t>
  </si>
  <si>
    <t>MP95_S1_LALL_R1_001_contig_2869</t>
  </si>
  <si>
    <t>MP95_S1_LALL_R1_001_contig_62824</t>
  </si>
  <si>
    <t>MP95_S1_LALL_R1_001_contig_31571</t>
  </si>
  <si>
    <t>MP336_S17_LALL_R1_001_contig_501</t>
  </si>
  <si>
    <t>MP261_S14_LALL_R1_001_contig_22</t>
  </si>
  <si>
    <t>MP108_S3_LALL_R1_001_contig_1026</t>
  </si>
  <si>
    <t>MP108_S3_LALL_R1_001_contig_219</t>
  </si>
  <si>
    <t>MP261_S14_LALL_R1_001_contig_63</t>
  </si>
  <si>
    <t>MP266_S15_LALL_R1_001_contig_39155</t>
  </si>
  <si>
    <t>gi|1698240765|gb|MN036203.1|</t>
  </si>
  <si>
    <t>MAG: Riboviria sp. isolate H3_Bulk_42_scaffold_3696 RNA-dependent RNA polymerase (H3Bulk423696_000001) gene, complete cds; and hypothetical protein (H3Bulk423696_000002) gene, partial cds</t>
  </si>
  <si>
    <t>MN036203</t>
  </si>
  <si>
    <t>MP266_S15_LALL_R1_001_contig_53609</t>
  </si>
  <si>
    <t>MP266_S15_LALL_R1_001_contig_4759</t>
  </si>
  <si>
    <t>gi|61542|emb|X00255.1|</t>
  </si>
  <si>
    <t>Gardner-Rasheed feline sarcoma virus (GR-FeSV) proviral genome coding for P70 gag-fgr polyprotein Sequence is partially homologous to actin and partially to the tyrosine-specific kinase gene family</t>
  </si>
  <si>
    <t>X00255</t>
  </si>
  <si>
    <t>MP138_S10_LALL_R1_001_contig_2616</t>
  </si>
  <si>
    <t>MP279_S16_LALL_R1_001_contig_8248</t>
  </si>
  <si>
    <t>MP261_S14_LALL_R1_001_contig_513</t>
  </si>
  <si>
    <t>gi|1697199179|gb|MK948414.1|</t>
  </si>
  <si>
    <t>Porcine endogenous retrovirus isolate PERV_VIRES_GX02_C2 putative gag protein gene, partial cds</t>
  </si>
  <si>
    <t>MK948414</t>
  </si>
  <si>
    <t>MP95_S1_LALL_R1_001_contig_471</t>
  </si>
  <si>
    <t>gi|2196303727|gb|MZ679273.1|</t>
  </si>
  <si>
    <t>MAG: Sicinivirus sp. isolate 295-k141_161823 polyprotein gene, complete cds</t>
  </si>
  <si>
    <t>MZ679273</t>
  </si>
  <si>
    <t>MP261_S14_LALL_R1_001_contig_109</t>
  </si>
  <si>
    <t>gi|1785997769|gb|MK249745.1|</t>
  </si>
  <si>
    <t>Phaseolina single-stranded RNA virus RNA-dependent RNA polymerase gene, complete cds</t>
  </si>
  <si>
    <t>MK249745</t>
  </si>
  <si>
    <t>MP98_S2_LALL_R1_001_contig_33</t>
  </si>
  <si>
    <t>MP261_S14_LALL_R1_001_contig_14</t>
  </si>
  <si>
    <t>MP138_S10_LALL_R1_001_contig_80</t>
  </si>
  <si>
    <t>MP95_S1_LALL_R1_001_contig_13347</t>
  </si>
  <si>
    <t>gi|2132909698|gb|MW454900.1|</t>
  </si>
  <si>
    <t>Sclerotinia sclerotiorum mitovirus 33-U isolate GB&amp;PB-8 RNA-dependent RNA polymerase gene, complete cds</t>
  </si>
  <si>
    <t>MW454900</t>
  </si>
  <si>
    <t>MP95_S1_LALL_R1_001_contig_1208</t>
  </si>
  <si>
    <t>gi|2717322461|gb|PP173717.1|</t>
  </si>
  <si>
    <t>MAG: Ripathen virus isolate RCCP2_k141_149728 genomic sequence</t>
  </si>
  <si>
    <t>PP173717</t>
  </si>
  <si>
    <t>gi|2029278261|gb|MT646393.1|</t>
  </si>
  <si>
    <t>MAG: Sclerotinia sclerotiorum fusarivirus 2, partial genome</t>
  </si>
  <si>
    <t>MT646393</t>
  </si>
  <si>
    <t>gi|2621012958|dbj|LC786485.1|</t>
  </si>
  <si>
    <t>LC786485</t>
  </si>
  <si>
    <t>gi|1698236771|gb|MN034556.1|</t>
  </si>
  <si>
    <t>MN034556</t>
  </si>
  <si>
    <t>gi|1428093868|gb|MH378443.1|</t>
  </si>
  <si>
    <t>MH378443</t>
  </si>
  <si>
    <t>gi|2806502550|gb|PQ054798.1|</t>
  </si>
  <si>
    <t>PQ054798</t>
  </si>
  <si>
    <t>gi|6561412|gb|AF191073.1|AF191073</t>
  </si>
  <si>
    <t>AF191073</t>
  </si>
  <si>
    <t>gi|2053046734|tpg|BK024363.1|</t>
  </si>
  <si>
    <t>BK024363</t>
  </si>
  <si>
    <t>gi|1428093856|gb|MH378442.1|</t>
  </si>
  <si>
    <t>MH378442</t>
  </si>
  <si>
    <t>gi|2053107645|tpg|BK020633.1|</t>
  </si>
  <si>
    <t>BK020633</t>
  </si>
  <si>
    <t>gi|1540305485|gb|MH590571.1|</t>
  </si>
  <si>
    <t>MH590571</t>
  </si>
  <si>
    <t>gi|1540305323|gb|MH590409.1|</t>
  </si>
  <si>
    <t>MH590409</t>
  </si>
  <si>
    <t>gi|2717469811|gb|PP272546.1|</t>
  </si>
  <si>
    <t>PP272546</t>
  </si>
  <si>
    <t>gi|6940537|gb|AF065756.1|AF065756</t>
  </si>
  <si>
    <t>AF065756</t>
  </si>
  <si>
    <t>gi|2717319720|gb|PP172732.1|</t>
  </si>
  <si>
    <t>PP172732</t>
  </si>
  <si>
    <t>gi|2717322326|gb|PP173666.1|</t>
  </si>
  <si>
    <t>PP173666</t>
  </si>
  <si>
    <t>gi|2273855658|gb|OL343612.1|</t>
  </si>
  <si>
    <t>OL343612</t>
  </si>
  <si>
    <t>gi|2717320098|gb|PP172862.1|</t>
  </si>
  <si>
    <t>PP172862</t>
  </si>
  <si>
    <t>gi|2057059577|tpg|BK037479.1|</t>
  </si>
  <si>
    <t>BK037479</t>
  </si>
  <si>
    <t>gi|985769458|gb|KU133475.1|</t>
  </si>
  <si>
    <t>KU133475</t>
  </si>
  <si>
    <t>gi|2316418724|gb|OL826757.1|</t>
  </si>
  <si>
    <t>OL826757</t>
  </si>
  <si>
    <t>gi|405790274|gb|JX291161.1|</t>
  </si>
  <si>
    <t>JX291161</t>
  </si>
  <si>
    <t>gi|2053025026|tpg|BK023955.1|</t>
  </si>
  <si>
    <t>BK023955</t>
  </si>
  <si>
    <t>gi|2717469813|gb|PP272547.1|</t>
  </si>
  <si>
    <t>PP272547</t>
  </si>
  <si>
    <t>gi|2715340153|gb|OR350232.2|</t>
  </si>
  <si>
    <t>OR350232</t>
  </si>
  <si>
    <t>gi|554967333|ref|NC_018872.2|</t>
  </si>
  <si>
    <t>NC_018872</t>
  </si>
  <si>
    <t>gi|2687433478|gb|PP319631.1|</t>
  </si>
  <si>
    <t>PP319631</t>
  </si>
  <si>
    <t>gi|2717318758|gb|PP172363.1|</t>
  </si>
  <si>
    <t>PP172363</t>
  </si>
  <si>
    <t>gi|2626076795|gb|OQ987241.1|</t>
  </si>
  <si>
    <t>OQ987241</t>
  </si>
  <si>
    <t>gi|2054551275|tpg|BK048057.1|</t>
  </si>
  <si>
    <t>BK048057</t>
  </si>
  <si>
    <t>gi|2171145382|gb|MZ218367.1|</t>
  </si>
  <si>
    <t>MZ218367</t>
  </si>
  <si>
    <t>gi|2717318269|gb|PP172158.1|</t>
  </si>
  <si>
    <t>PP172158</t>
  </si>
  <si>
    <t>gi|2744300788|gb|PP915780.1|</t>
  </si>
  <si>
    <t>PP915780</t>
  </si>
  <si>
    <t>gi|1569729598|gb|MK233924.1|</t>
  </si>
  <si>
    <t>MK233924</t>
  </si>
  <si>
    <t>gi|2717470032|gb|PP272649.1|</t>
  </si>
  <si>
    <t>PP272649</t>
  </si>
  <si>
    <t>gi|2717321235|gb|PP173257.1|</t>
  </si>
  <si>
    <t>PP173257</t>
  </si>
  <si>
    <t>gi|2717319966|gb|PP172818.1|</t>
  </si>
  <si>
    <t>PP172818</t>
  </si>
  <si>
    <t>gi|2057966511|tpg|BK046489.1|</t>
  </si>
  <si>
    <t>BK046489</t>
  </si>
  <si>
    <t>gi|2717317502|gb|PP171855.1|</t>
  </si>
  <si>
    <t>PP171855</t>
  </si>
  <si>
    <t>gi|2058128472|tpg|BK034062.1|</t>
  </si>
  <si>
    <t>BK034062</t>
  </si>
  <si>
    <t>gi|2717317529|gb|PP171867.1|</t>
  </si>
  <si>
    <t>PP171867</t>
  </si>
  <si>
    <t>gi|2717321902|gb|PP173503.1|</t>
  </si>
  <si>
    <t>PP173503</t>
  </si>
  <si>
    <t>gi|2245490819|gb|ON164448.1|</t>
  </si>
  <si>
    <t>ON164448</t>
  </si>
  <si>
    <t>gi|5523986|gb|AF104029.1|AF104029</t>
  </si>
  <si>
    <t>AF104029</t>
  </si>
  <si>
    <t>gi|5523984|gb|AF104028.1|AF104028</t>
  </si>
  <si>
    <t>AF104028</t>
  </si>
  <si>
    <t>gi|2054449929|tpg|BK031293.1|</t>
  </si>
  <si>
    <t>BK031293</t>
  </si>
  <si>
    <t>gi|1698233195|gb|MN033062.1|</t>
  </si>
  <si>
    <t>MN033062</t>
  </si>
  <si>
    <t>gi|2717320584|gb|PP173025.1|</t>
  </si>
  <si>
    <t>PP173025</t>
  </si>
  <si>
    <t>gi|2059977993|tpg|BK025871.1|</t>
  </si>
  <si>
    <t>BK025871</t>
  </si>
  <si>
    <t>gi|2717317338|gb|PP171792.1|</t>
  </si>
  <si>
    <t>PP171792</t>
  </si>
  <si>
    <t>gi|193874033|gb|EU727657.1|</t>
  </si>
  <si>
    <t>EU727657</t>
  </si>
  <si>
    <t>gi|2056242853|gb|MW853989.1|</t>
  </si>
  <si>
    <t>MW853989</t>
  </si>
  <si>
    <t>gi|1698235296|gb|MN033924.1|</t>
  </si>
  <si>
    <t>MN033924</t>
  </si>
  <si>
    <t>gi|193874069|gb|EU727675.1|</t>
  </si>
  <si>
    <t>EU727675</t>
  </si>
  <si>
    <t>gi|2717322955|gb|PP173921.1|</t>
  </si>
  <si>
    <t>PP173921</t>
  </si>
  <si>
    <t>gi|2054431276|tpg|BK035945.1|</t>
  </si>
  <si>
    <t>BK035945</t>
  </si>
  <si>
    <t>gi|2054433174|tpg|BK035977.1|</t>
  </si>
  <si>
    <t>BK035977</t>
  </si>
  <si>
    <t>gi|2777315709|gb|PQ050740.1|</t>
  </si>
  <si>
    <t>PQ050740</t>
  </si>
  <si>
    <t>gi|2717322089|gb|PP173578.1|</t>
  </si>
  <si>
    <t>PP173578</t>
  </si>
  <si>
    <t>gi|2717318852|gb|PP172399.1|</t>
  </si>
  <si>
    <t>PP172399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</si>
</sst>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BECB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top"/>
    </xf>
    <xf numFmtId="164" fontId="0" fillId="3" borderId="0" xfId="1" applyNumberFormat="1" applyFont="1" applyFill="1"/>
    <xf numFmtId="0" fontId="0" fillId="2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3" fillId="1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89BC"/>
        </patternFill>
      </fill>
    </dxf>
    <dxf>
      <fill>
        <patternFill>
          <bgColor theme="8" tint="0.39994506668294322"/>
        </patternFill>
      </fill>
    </dxf>
    <dxf>
      <font>
        <b/>
        <i val="0"/>
      </font>
      <fill>
        <patternFill patternType="solid">
          <fgColor auto="1"/>
          <bgColor theme="5" tint="-0.24994659260841701"/>
        </patternFill>
      </fill>
    </dxf>
    <dxf>
      <font>
        <b/>
        <i val="0"/>
      </font>
      <fill>
        <patternFill patternType="solid">
          <fgColor auto="1"/>
          <bgColor rgb="FFB8FEE5"/>
        </patternFill>
      </fill>
    </dxf>
    <dxf>
      <font>
        <b val="0"/>
        <i val="0"/>
      </font>
      <fill>
        <patternFill patternType="solid">
          <fgColor auto="1"/>
          <bgColor rgb="FFCA9EA8"/>
        </patternFill>
      </fill>
    </dxf>
    <dxf>
      <font>
        <b/>
        <i val="0"/>
      </font>
      <fill>
        <patternFill patternType="solid">
          <fgColor auto="1"/>
          <bgColor rgb="FF56F4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1264-4352-4603-8A84-E9437095FF57}">
  <sheetPr filterMode="1"/>
  <dimension ref="A1:U1417"/>
  <sheetViews>
    <sheetView tabSelected="1" zoomScaleNormal="100" workbookViewId="0">
      <pane ySplit="1" topLeftCell="A12" activePane="bottomLeft" state="frozen"/>
      <selection pane="bottomLeft" activeCell="B42" sqref="B42"/>
    </sheetView>
  </sheetViews>
  <sheetFormatPr defaultRowHeight="20" customHeight="1" x14ac:dyDescent="0.35"/>
  <cols>
    <col min="1" max="1" width="14.36328125" style="32" customWidth="1"/>
    <col min="2" max="2" width="38" customWidth="1"/>
    <col min="3" max="3" width="37.453125" hidden="1" customWidth="1"/>
    <col min="4" max="4" width="114.08984375" style="12" customWidth="1"/>
    <col min="5" max="5" width="8.7265625" style="7"/>
    <col min="6" max="6" width="11.08984375" style="8" customWidth="1"/>
    <col min="7" max="7" width="11.54296875" style="9" customWidth="1"/>
    <col min="8" max="8" width="13.36328125" style="10" customWidth="1"/>
    <col min="9" max="9" width="8.08984375" customWidth="1"/>
    <col min="10" max="10" width="17.36328125" style="11" hidden="1" customWidth="1"/>
    <col min="11" max="11" width="13" style="17" customWidth="1"/>
    <col min="12" max="12" width="14.08984375" style="11" customWidth="1"/>
    <col min="13" max="13" width="14.08984375" customWidth="1"/>
    <col min="14" max="14" width="17.6328125" bestFit="1" customWidth="1"/>
    <col min="15" max="15" width="25" bestFit="1" customWidth="1"/>
    <col min="16" max="16" width="27.08984375" bestFit="1" customWidth="1"/>
    <col min="17" max="17" width="18.6328125" bestFit="1" customWidth="1"/>
    <col min="18" max="18" width="16.6328125" bestFit="1" customWidth="1"/>
    <col min="19" max="19" width="16.36328125" bestFit="1" customWidth="1"/>
    <col min="20" max="20" width="19.54296875" bestFit="1" customWidth="1"/>
    <col min="21" max="21" width="18.6328125" bestFit="1" customWidth="1"/>
  </cols>
  <sheetData>
    <row r="1" spans="1:21" s="5" customFormat="1" ht="38.4" customHeight="1" x14ac:dyDescent="0.35">
      <c r="A1" s="33" t="s">
        <v>0</v>
      </c>
      <c r="B1" s="1" t="s">
        <v>1</v>
      </c>
      <c r="C1" s="1" t="s">
        <v>2</v>
      </c>
      <c r="D1" s="1" t="s">
        <v>2</v>
      </c>
      <c r="E1" s="2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2" t="s">
        <v>10</v>
      </c>
      <c r="M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20" hidden="1" customHeight="1" x14ac:dyDescent="0.35">
      <c r="A2" s="32" t="s">
        <v>19</v>
      </c>
      <c r="B2" t="s">
        <v>20</v>
      </c>
      <c r="C2" t="s">
        <v>21</v>
      </c>
      <c r="D2" s="6" t="s">
        <v>22</v>
      </c>
      <c r="E2" s="7">
        <v>13376</v>
      </c>
      <c r="F2" s="8">
        <v>95</v>
      </c>
      <c r="G2" s="9">
        <v>0</v>
      </c>
      <c r="H2" s="10">
        <v>85.292000000000002</v>
      </c>
      <c r="I2">
        <v>13299</v>
      </c>
      <c r="J2" s="11" t="s">
        <v>23</v>
      </c>
      <c r="K2" s="11">
        <v>13054</v>
      </c>
      <c r="L2" s="11">
        <v>13856</v>
      </c>
      <c r="N2">
        <v>4</v>
      </c>
      <c r="O2">
        <v>13005</v>
      </c>
      <c r="P2">
        <v>13297</v>
      </c>
      <c r="Q2">
        <v>294</v>
      </c>
      <c r="R2" t="s">
        <v>24</v>
      </c>
      <c r="S2">
        <v>87</v>
      </c>
      <c r="T2">
        <v>2741642</v>
      </c>
      <c r="U2">
        <v>1818</v>
      </c>
    </row>
    <row r="3" spans="1:21" ht="20" hidden="1" customHeight="1" x14ac:dyDescent="0.35">
      <c r="A3" s="32" t="s">
        <v>25</v>
      </c>
      <c r="B3" t="s">
        <v>26</v>
      </c>
      <c r="C3" t="s">
        <v>21</v>
      </c>
      <c r="D3" s="6" t="s">
        <v>22</v>
      </c>
      <c r="E3" s="7">
        <v>12694</v>
      </c>
      <c r="F3" s="8">
        <v>95</v>
      </c>
      <c r="G3" s="9">
        <v>0</v>
      </c>
      <c r="H3" s="10">
        <v>85.456000000000003</v>
      </c>
      <c r="I3">
        <v>13299</v>
      </c>
      <c r="J3" s="11" t="s">
        <v>23</v>
      </c>
      <c r="K3" s="11">
        <v>12273</v>
      </c>
      <c r="L3" s="11">
        <v>13077</v>
      </c>
      <c r="N3">
        <v>850</v>
      </c>
      <c r="O3">
        <v>13077</v>
      </c>
      <c r="P3">
        <v>294</v>
      </c>
      <c r="Q3">
        <v>12524</v>
      </c>
      <c r="R3" t="s">
        <v>27</v>
      </c>
      <c r="S3">
        <v>80</v>
      </c>
      <c r="T3">
        <v>2741642</v>
      </c>
      <c r="U3">
        <v>1698</v>
      </c>
    </row>
    <row r="4" spans="1:21" ht="20" hidden="1" customHeight="1" x14ac:dyDescent="0.35">
      <c r="A4" s="32" t="s">
        <v>28</v>
      </c>
      <c r="B4" t="s">
        <v>29</v>
      </c>
      <c r="C4" t="s">
        <v>30</v>
      </c>
      <c r="D4" s="12" t="s">
        <v>31</v>
      </c>
      <c r="E4" s="7">
        <v>12225</v>
      </c>
      <c r="F4" s="8">
        <v>100</v>
      </c>
      <c r="G4" s="9">
        <v>0</v>
      </c>
      <c r="H4" s="10">
        <v>97.616</v>
      </c>
      <c r="I4">
        <v>9516</v>
      </c>
      <c r="J4" s="11" t="s">
        <v>32</v>
      </c>
      <c r="K4" s="11">
        <v>7130</v>
      </c>
      <c r="L4" s="11">
        <v>7130</v>
      </c>
      <c r="N4">
        <v>1</v>
      </c>
      <c r="O4">
        <v>7130</v>
      </c>
      <c r="P4">
        <v>7140</v>
      </c>
      <c r="Q4">
        <v>11</v>
      </c>
      <c r="R4" t="s">
        <v>24</v>
      </c>
      <c r="S4">
        <v>0</v>
      </c>
      <c r="T4">
        <v>1220025</v>
      </c>
      <c r="U4">
        <v>170</v>
      </c>
    </row>
    <row r="5" spans="1:21" ht="20" hidden="1" customHeight="1" x14ac:dyDescent="0.35">
      <c r="A5" s="32" t="s">
        <v>19</v>
      </c>
      <c r="B5" t="s">
        <v>20</v>
      </c>
      <c r="C5" t="s">
        <v>33</v>
      </c>
      <c r="D5" s="6" t="s">
        <v>34</v>
      </c>
      <c r="E5" s="7">
        <v>11886</v>
      </c>
      <c r="F5" s="8">
        <v>90</v>
      </c>
      <c r="G5" s="9">
        <v>0</v>
      </c>
      <c r="H5" s="10">
        <v>99.405000000000001</v>
      </c>
      <c r="I5">
        <v>12468</v>
      </c>
      <c r="J5" s="11" t="s">
        <v>35</v>
      </c>
      <c r="K5" s="11">
        <v>6553</v>
      </c>
      <c r="L5" s="11">
        <v>13856</v>
      </c>
      <c r="N5">
        <v>930</v>
      </c>
      <c r="O5">
        <v>7482</v>
      </c>
      <c r="P5">
        <v>12468</v>
      </c>
      <c r="Q5">
        <v>5916</v>
      </c>
      <c r="R5" t="s">
        <v>24</v>
      </c>
      <c r="S5">
        <v>0</v>
      </c>
      <c r="T5">
        <v>1708482</v>
      </c>
      <c r="U5">
        <v>39</v>
      </c>
    </row>
    <row r="6" spans="1:21" ht="20" hidden="1" customHeight="1" x14ac:dyDescent="0.35">
      <c r="A6" s="32" t="s">
        <v>36</v>
      </c>
      <c r="B6" t="s">
        <v>37</v>
      </c>
      <c r="C6" t="s">
        <v>33</v>
      </c>
      <c r="D6" s="6" t="s">
        <v>34</v>
      </c>
      <c r="E6" s="7">
        <v>8408</v>
      </c>
      <c r="F6" s="8">
        <v>97</v>
      </c>
      <c r="G6" s="9">
        <v>0</v>
      </c>
      <c r="H6" s="10">
        <v>99.248999999999995</v>
      </c>
      <c r="I6">
        <v>12468</v>
      </c>
      <c r="J6" s="11" t="s">
        <v>35</v>
      </c>
      <c r="K6" s="11">
        <v>4658</v>
      </c>
      <c r="L6" s="11">
        <v>5627</v>
      </c>
      <c r="N6">
        <v>970</v>
      </c>
      <c r="O6">
        <v>5627</v>
      </c>
      <c r="P6">
        <v>5916</v>
      </c>
      <c r="Q6">
        <v>1259</v>
      </c>
      <c r="R6" t="s">
        <v>24</v>
      </c>
      <c r="S6">
        <v>0</v>
      </c>
      <c r="T6">
        <v>1708482</v>
      </c>
      <c r="U6">
        <v>35</v>
      </c>
    </row>
    <row r="7" spans="1:21" ht="20" hidden="1" customHeight="1" x14ac:dyDescent="0.35">
      <c r="A7" s="32" t="s">
        <v>36</v>
      </c>
      <c r="B7" t="s">
        <v>38</v>
      </c>
      <c r="C7" t="s">
        <v>33</v>
      </c>
      <c r="D7" s="6" t="s">
        <v>34</v>
      </c>
      <c r="E7" s="7">
        <v>7797</v>
      </c>
      <c r="F7" s="8">
        <v>100</v>
      </c>
      <c r="G7" s="9">
        <v>0</v>
      </c>
      <c r="H7" s="10">
        <v>99.533000000000001</v>
      </c>
      <c r="I7">
        <v>12468</v>
      </c>
      <c r="J7" s="11" t="s">
        <v>35</v>
      </c>
      <c r="K7" s="11">
        <v>4282</v>
      </c>
      <c r="L7" s="11">
        <v>4282</v>
      </c>
      <c r="N7">
        <v>1</v>
      </c>
      <c r="O7">
        <v>4282</v>
      </c>
      <c r="P7">
        <v>6683</v>
      </c>
      <c r="Q7">
        <v>10964</v>
      </c>
      <c r="R7" t="s">
        <v>27</v>
      </c>
      <c r="S7">
        <v>0</v>
      </c>
      <c r="T7">
        <v>1708482</v>
      </c>
      <c r="U7">
        <v>20</v>
      </c>
    </row>
    <row r="8" spans="1:21" ht="20" hidden="1" customHeight="1" x14ac:dyDescent="0.35">
      <c r="A8" s="32" t="s">
        <v>39</v>
      </c>
      <c r="B8" t="s">
        <v>40</v>
      </c>
      <c r="C8" t="s">
        <v>41</v>
      </c>
      <c r="D8" s="13" t="s">
        <v>42</v>
      </c>
      <c r="E8" s="7">
        <v>7420</v>
      </c>
      <c r="F8" s="8">
        <v>88</v>
      </c>
      <c r="G8" s="9">
        <v>0</v>
      </c>
      <c r="H8" s="10">
        <v>83.281999999999996</v>
      </c>
      <c r="I8">
        <v>9524</v>
      </c>
      <c r="J8" s="11" t="s">
        <v>43</v>
      </c>
      <c r="K8" s="11">
        <v>8123</v>
      </c>
      <c r="L8" s="11">
        <v>9180</v>
      </c>
      <c r="N8">
        <v>938</v>
      </c>
      <c r="O8">
        <v>9029</v>
      </c>
      <c r="P8">
        <v>8093</v>
      </c>
      <c r="Q8">
        <v>1</v>
      </c>
      <c r="R8" t="s">
        <v>24</v>
      </c>
      <c r="S8">
        <v>50</v>
      </c>
      <c r="T8">
        <v>1527523</v>
      </c>
      <c r="U8">
        <v>1297</v>
      </c>
    </row>
    <row r="9" spans="1:21" ht="20" hidden="1" customHeight="1" x14ac:dyDescent="0.35">
      <c r="A9" s="32" t="s">
        <v>44</v>
      </c>
      <c r="B9" t="s">
        <v>45</v>
      </c>
      <c r="C9" t="s">
        <v>46</v>
      </c>
      <c r="D9" s="12" t="s">
        <v>47</v>
      </c>
      <c r="E9" s="7">
        <v>7079</v>
      </c>
      <c r="F9" s="8">
        <v>100</v>
      </c>
      <c r="G9" s="9">
        <v>0</v>
      </c>
      <c r="H9" s="10">
        <v>92.468000000000004</v>
      </c>
      <c r="I9">
        <v>9188</v>
      </c>
      <c r="J9" s="11" t="s">
        <v>48</v>
      </c>
      <c r="K9" s="11">
        <v>4952</v>
      </c>
      <c r="L9" s="11">
        <v>4952</v>
      </c>
      <c r="N9">
        <v>1</v>
      </c>
      <c r="O9">
        <v>4952</v>
      </c>
      <c r="P9">
        <v>7850</v>
      </c>
      <c r="Q9">
        <v>2899</v>
      </c>
      <c r="R9" t="s">
        <v>24</v>
      </c>
      <c r="S9">
        <v>0</v>
      </c>
      <c r="T9">
        <v>1708486</v>
      </c>
      <c r="U9">
        <v>373</v>
      </c>
    </row>
    <row r="10" spans="1:21" ht="20" hidden="1" customHeight="1" x14ac:dyDescent="0.35">
      <c r="A10" s="32" t="s">
        <v>49</v>
      </c>
      <c r="B10" t="s">
        <v>50</v>
      </c>
      <c r="C10" t="s">
        <v>41</v>
      </c>
      <c r="D10" s="13" t="s">
        <v>42</v>
      </c>
      <c r="E10" s="7">
        <v>7009</v>
      </c>
      <c r="F10" s="8">
        <v>97</v>
      </c>
      <c r="G10" s="9">
        <v>0</v>
      </c>
      <c r="H10" s="10">
        <v>84.932000000000002</v>
      </c>
      <c r="I10">
        <v>9524</v>
      </c>
      <c r="J10" s="11" t="s">
        <v>43</v>
      </c>
      <c r="K10" s="11">
        <v>6955</v>
      </c>
      <c r="L10" s="11">
        <v>7164</v>
      </c>
      <c r="N10">
        <v>55</v>
      </c>
      <c r="O10">
        <v>6993</v>
      </c>
      <c r="P10">
        <v>6940</v>
      </c>
      <c r="Q10">
        <v>1</v>
      </c>
      <c r="R10" t="s">
        <v>24</v>
      </c>
      <c r="S10">
        <v>27</v>
      </c>
      <c r="T10">
        <v>1527523</v>
      </c>
      <c r="U10">
        <v>1017</v>
      </c>
    </row>
    <row r="11" spans="1:21" ht="20" hidden="1" customHeight="1" x14ac:dyDescent="0.35">
      <c r="A11" s="32" t="s">
        <v>51</v>
      </c>
      <c r="B11" t="s">
        <v>52</v>
      </c>
      <c r="C11" t="s">
        <v>53</v>
      </c>
      <c r="D11" s="13" t="s">
        <v>54</v>
      </c>
      <c r="E11" s="7">
        <v>6237</v>
      </c>
      <c r="F11" s="8">
        <v>96</v>
      </c>
      <c r="G11" s="9">
        <v>0</v>
      </c>
      <c r="H11" s="10">
        <v>80.691999999999993</v>
      </c>
      <c r="I11">
        <v>9933</v>
      </c>
      <c r="J11" s="11" t="s">
        <v>55</v>
      </c>
      <c r="K11" s="11">
        <v>8090</v>
      </c>
      <c r="L11" s="11">
        <v>9868</v>
      </c>
      <c r="N11">
        <v>1</v>
      </c>
      <c r="O11">
        <v>8060</v>
      </c>
      <c r="P11">
        <v>9864</v>
      </c>
      <c r="Q11">
        <v>1799</v>
      </c>
      <c r="R11" t="s">
        <v>24</v>
      </c>
      <c r="S11">
        <v>43</v>
      </c>
      <c r="T11">
        <v>2741661</v>
      </c>
      <c r="U11">
        <v>1508</v>
      </c>
    </row>
    <row r="12" spans="1:21" ht="20" customHeight="1" x14ac:dyDescent="0.35">
      <c r="A12" s="32" t="s">
        <v>56</v>
      </c>
      <c r="B12" t="s">
        <v>57</v>
      </c>
      <c r="C12" t="s">
        <v>58</v>
      </c>
      <c r="D12" s="14" t="s">
        <v>59</v>
      </c>
      <c r="E12" s="7">
        <v>3775</v>
      </c>
      <c r="F12" s="8">
        <v>22</v>
      </c>
      <c r="G12" s="9">
        <v>0</v>
      </c>
      <c r="H12" s="10">
        <v>98.46</v>
      </c>
      <c r="I12">
        <v>2143</v>
      </c>
      <c r="J12" s="11" t="s">
        <v>60</v>
      </c>
      <c r="K12" s="11">
        <v>2143</v>
      </c>
      <c r="L12" s="11">
        <v>9614</v>
      </c>
      <c r="N12">
        <v>3911</v>
      </c>
      <c r="O12">
        <v>6053</v>
      </c>
      <c r="P12">
        <v>1</v>
      </c>
      <c r="Q12">
        <v>2143</v>
      </c>
      <c r="R12" t="s">
        <v>27</v>
      </c>
      <c r="S12">
        <v>0</v>
      </c>
      <c r="T12">
        <v>2741662</v>
      </c>
      <c r="U12">
        <v>33</v>
      </c>
    </row>
    <row r="13" spans="1:21" ht="20" hidden="1" customHeight="1" x14ac:dyDescent="0.35">
      <c r="A13" s="32" t="s">
        <v>61</v>
      </c>
      <c r="B13" t="s">
        <v>62</v>
      </c>
      <c r="C13" t="s">
        <v>63</v>
      </c>
      <c r="D13" s="15" t="s">
        <v>64</v>
      </c>
      <c r="E13" s="7">
        <v>6026</v>
      </c>
      <c r="F13" s="8">
        <v>95</v>
      </c>
      <c r="G13" s="9">
        <v>0</v>
      </c>
      <c r="H13" s="10">
        <v>81.741</v>
      </c>
      <c r="I13">
        <v>7499</v>
      </c>
      <c r="J13" s="11" t="s">
        <v>65</v>
      </c>
      <c r="K13" s="11">
        <v>7273</v>
      </c>
      <c r="L13" s="11">
        <v>7639</v>
      </c>
      <c r="N13">
        <v>50</v>
      </c>
      <c r="O13">
        <v>7296</v>
      </c>
      <c r="P13">
        <v>7497</v>
      </c>
      <c r="Q13">
        <v>252</v>
      </c>
      <c r="R13" t="s">
        <v>24</v>
      </c>
      <c r="S13">
        <v>49</v>
      </c>
      <c r="T13">
        <v>1708380</v>
      </c>
      <c r="U13">
        <v>1275</v>
      </c>
    </row>
    <row r="14" spans="1:21" ht="20" hidden="1" customHeight="1" x14ac:dyDescent="0.35">
      <c r="A14" s="32" t="s">
        <v>66</v>
      </c>
      <c r="B14" t="s">
        <v>67</v>
      </c>
      <c r="C14" t="s">
        <v>63</v>
      </c>
      <c r="D14" s="12" t="s">
        <v>64</v>
      </c>
      <c r="E14" s="7">
        <v>6026</v>
      </c>
      <c r="F14" s="8">
        <v>77</v>
      </c>
      <c r="G14" s="9">
        <v>0</v>
      </c>
      <c r="H14" s="10">
        <v>81.741</v>
      </c>
      <c r="I14">
        <v>7499</v>
      </c>
      <c r="J14" s="11" t="s">
        <v>65</v>
      </c>
      <c r="K14" s="11">
        <v>7273</v>
      </c>
      <c r="L14" s="11">
        <v>9379</v>
      </c>
      <c r="N14">
        <v>50</v>
      </c>
      <c r="O14">
        <v>7296</v>
      </c>
      <c r="P14">
        <v>7497</v>
      </c>
      <c r="Q14">
        <v>252</v>
      </c>
      <c r="R14" t="s">
        <v>24</v>
      </c>
      <c r="S14">
        <v>49</v>
      </c>
      <c r="T14">
        <v>1708380</v>
      </c>
      <c r="U14">
        <v>1275</v>
      </c>
    </row>
    <row r="15" spans="1:21" ht="20" hidden="1" customHeight="1" x14ac:dyDescent="0.35">
      <c r="A15" s="32" t="s">
        <v>19</v>
      </c>
      <c r="B15" t="s">
        <v>68</v>
      </c>
      <c r="C15" t="s">
        <v>63</v>
      </c>
      <c r="D15" s="12" t="s">
        <v>64</v>
      </c>
      <c r="E15" s="7">
        <v>5954</v>
      </c>
      <c r="F15" s="8">
        <v>69</v>
      </c>
      <c r="G15" s="9">
        <v>0</v>
      </c>
      <c r="H15" s="10">
        <v>81.570999999999998</v>
      </c>
      <c r="I15">
        <v>7499</v>
      </c>
      <c r="J15" s="11" t="s">
        <v>65</v>
      </c>
      <c r="K15" s="11">
        <v>7271</v>
      </c>
      <c r="L15" s="11">
        <v>10490</v>
      </c>
      <c r="N15">
        <v>3202</v>
      </c>
      <c r="O15">
        <v>10445</v>
      </c>
      <c r="P15">
        <v>255</v>
      </c>
      <c r="Q15">
        <v>7497</v>
      </c>
      <c r="R15" t="s">
        <v>27</v>
      </c>
      <c r="S15">
        <v>50</v>
      </c>
      <c r="T15">
        <v>1708380</v>
      </c>
      <c r="U15">
        <v>1285</v>
      </c>
    </row>
    <row r="16" spans="1:21" ht="20" hidden="1" customHeight="1" x14ac:dyDescent="0.35">
      <c r="A16" s="32" t="s">
        <v>44</v>
      </c>
      <c r="B16" t="s">
        <v>69</v>
      </c>
      <c r="C16" t="s">
        <v>63</v>
      </c>
      <c r="D16" s="12" t="s">
        <v>64</v>
      </c>
      <c r="E16" s="7">
        <v>5938</v>
      </c>
      <c r="F16" s="8">
        <v>80</v>
      </c>
      <c r="G16" s="9">
        <v>0</v>
      </c>
      <c r="H16" s="10">
        <v>81.546000000000006</v>
      </c>
      <c r="I16">
        <v>7499</v>
      </c>
      <c r="J16" s="11" t="s">
        <v>65</v>
      </c>
      <c r="K16" s="11">
        <v>7283</v>
      </c>
      <c r="L16" s="11">
        <v>9025</v>
      </c>
      <c r="N16">
        <v>47</v>
      </c>
      <c r="O16">
        <v>7293</v>
      </c>
      <c r="P16">
        <v>7497</v>
      </c>
      <c r="Q16">
        <v>252</v>
      </c>
      <c r="R16" t="s">
        <v>24</v>
      </c>
      <c r="S16">
        <v>65</v>
      </c>
      <c r="T16">
        <v>1708380</v>
      </c>
      <c r="U16">
        <v>1271</v>
      </c>
    </row>
    <row r="17" spans="1:21" ht="20" hidden="1" customHeight="1" x14ac:dyDescent="0.35">
      <c r="A17" s="32" t="s">
        <v>44</v>
      </c>
      <c r="B17" t="s">
        <v>45</v>
      </c>
      <c r="C17" t="s">
        <v>70</v>
      </c>
      <c r="D17" s="12" t="s">
        <v>71</v>
      </c>
      <c r="E17" s="7">
        <v>5550</v>
      </c>
      <c r="F17" s="8">
        <v>100</v>
      </c>
      <c r="G17" s="9">
        <v>0</v>
      </c>
      <c r="H17" s="10">
        <v>86.897000000000006</v>
      </c>
      <c r="I17">
        <v>8954</v>
      </c>
      <c r="J17" s="11" t="s">
        <v>72</v>
      </c>
      <c r="K17" s="11">
        <v>4953</v>
      </c>
      <c r="L17" s="11">
        <v>4952</v>
      </c>
      <c r="N17">
        <v>1</v>
      </c>
      <c r="O17">
        <v>4952</v>
      </c>
      <c r="P17">
        <v>7587</v>
      </c>
      <c r="Q17">
        <v>2636</v>
      </c>
      <c r="R17" t="s">
        <v>24</v>
      </c>
      <c r="S17">
        <v>2</v>
      </c>
      <c r="T17">
        <v>2741671</v>
      </c>
      <c r="U17">
        <v>647</v>
      </c>
    </row>
    <row r="18" spans="1:21" ht="20" hidden="1" customHeight="1" x14ac:dyDescent="0.35">
      <c r="A18" s="32" t="s">
        <v>73</v>
      </c>
      <c r="B18" t="s">
        <v>74</v>
      </c>
      <c r="C18" t="s">
        <v>41</v>
      </c>
      <c r="D18" s="14" t="s">
        <v>42</v>
      </c>
      <c r="E18" s="7">
        <v>5509</v>
      </c>
      <c r="F18" s="8">
        <v>97</v>
      </c>
      <c r="G18" s="9">
        <v>0</v>
      </c>
      <c r="H18" s="10">
        <v>84.545000000000002</v>
      </c>
      <c r="I18">
        <v>9524</v>
      </c>
      <c r="J18" s="11" t="s">
        <v>43</v>
      </c>
      <c r="K18" s="11">
        <v>5584</v>
      </c>
      <c r="L18" s="11">
        <v>5721</v>
      </c>
      <c r="N18">
        <v>1</v>
      </c>
      <c r="O18">
        <v>5572</v>
      </c>
      <c r="P18">
        <v>5572</v>
      </c>
      <c r="Q18">
        <v>1</v>
      </c>
      <c r="R18" t="s">
        <v>24</v>
      </c>
      <c r="S18">
        <v>20</v>
      </c>
      <c r="T18">
        <v>1527523</v>
      </c>
      <c r="U18">
        <v>839</v>
      </c>
    </row>
    <row r="19" spans="1:21" ht="20" hidden="1" customHeight="1" x14ac:dyDescent="0.35">
      <c r="A19" s="32" t="s">
        <v>73</v>
      </c>
      <c r="B19" t="s">
        <v>74</v>
      </c>
      <c r="C19" t="s">
        <v>75</v>
      </c>
      <c r="D19" s="14" t="s">
        <v>42</v>
      </c>
      <c r="E19" s="7">
        <v>5509</v>
      </c>
      <c r="F19" s="8">
        <v>97</v>
      </c>
      <c r="G19" s="9">
        <v>0</v>
      </c>
      <c r="H19" s="10">
        <v>84.545000000000002</v>
      </c>
      <c r="I19">
        <v>9524</v>
      </c>
      <c r="J19" s="11" t="s">
        <v>76</v>
      </c>
      <c r="K19" s="11">
        <v>5584</v>
      </c>
      <c r="L19" s="11">
        <v>5721</v>
      </c>
      <c r="N19">
        <v>1</v>
      </c>
      <c r="O19">
        <v>5572</v>
      </c>
      <c r="P19">
        <v>5572</v>
      </c>
      <c r="Q19">
        <v>1</v>
      </c>
      <c r="R19" t="s">
        <v>24</v>
      </c>
      <c r="S19">
        <v>20</v>
      </c>
      <c r="T19">
        <v>1527523</v>
      </c>
      <c r="U19">
        <v>839</v>
      </c>
    </row>
    <row r="20" spans="1:21" ht="20" hidden="1" customHeight="1" x14ac:dyDescent="0.35">
      <c r="A20" s="32" t="s">
        <v>49</v>
      </c>
      <c r="B20" t="s">
        <v>77</v>
      </c>
      <c r="C20" t="s">
        <v>78</v>
      </c>
      <c r="D20" s="16" t="s">
        <v>79</v>
      </c>
      <c r="E20" s="7">
        <v>5160</v>
      </c>
      <c r="F20" s="8">
        <v>99</v>
      </c>
      <c r="G20" s="9">
        <v>0</v>
      </c>
      <c r="H20" s="10">
        <v>87.600999999999999</v>
      </c>
      <c r="I20">
        <v>6356</v>
      </c>
      <c r="J20" s="11" t="s">
        <v>80</v>
      </c>
      <c r="K20" s="11">
        <v>4452</v>
      </c>
      <c r="L20" s="11">
        <v>4454</v>
      </c>
      <c r="N20">
        <v>3</v>
      </c>
      <c r="O20">
        <v>4452</v>
      </c>
      <c r="P20">
        <v>4538</v>
      </c>
      <c r="Q20">
        <v>89</v>
      </c>
      <c r="R20" t="s">
        <v>24</v>
      </c>
      <c r="S20">
        <v>4</v>
      </c>
      <c r="T20">
        <v>1708488</v>
      </c>
      <c r="U20">
        <v>548</v>
      </c>
    </row>
    <row r="21" spans="1:21" ht="20" hidden="1" customHeight="1" x14ac:dyDescent="0.35">
      <c r="A21" s="32" t="s">
        <v>66</v>
      </c>
      <c r="B21" t="s">
        <v>81</v>
      </c>
      <c r="C21" t="s">
        <v>78</v>
      </c>
      <c r="D21" s="12" t="s">
        <v>79</v>
      </c>
      <c r="E21" s="7">
        <v>5145</v>
      </c>
      <c r="F21" s="8">
        <v>100</v>
      </c>
      <c r="G21" s="9">
        <v>0</v>
      </c>
      <c r="H21" s="10">
        <v>98.492000000000004</v>
      </c>
      <c r="I21">
        <v>6356</v>
      </c>
      <c r="J21" s="11" t="s">
        <v>80</v>
      </c>
      <c r="K21" s="11">
        <v>2918</v>
      </c>
      <c r="L21" s="11">
        <v>2918</v>
      </c>
      <c r="N21">
        <v>1</v>
      </c>
      <c r="O21">
        <v>2918</v>
      </c>
      <c r="P21">
        <v>5861</v>
      </c>
      <c r="Q21">
        <v>2944</v>
      </c>
      <c r="R21" t="s">
        <v>24</v>
      </c>
      <c r="S21">
        <v>0</v>
      </c>
      <c r="T21">
        <v>1708488</v>
      </c>
      <c r="U21">
        <v>44</v>
      </c>
    </row>
    <row r="22" spans="1:21" ht="20" hidden="1" customHeight="1" x14ac:dyDescent="0.35">
      <c r="A22" s="32" t="s">
        <v>82</v>
      </c>
      <c r="B22" t="s">
        <v>83</v>
      </c>
      <c r="C22" t="s">
        <v>78</v>
      </c>
      <c r="D22" s="16" t="s">
        <v>79</v>
      </c>
      <c r="E22" s="7">
        <v>5142</v>
      </c>
      <c r="F22" s="8">
        <v>100</v>
      </c>
      <c r="G22" s="9">
        <v>0</v>
      </c>
      <c r="H22" s="10">
        <v>98.491</v>
      </c>
      <c r="I22">
        <v>6356</v>
      </c>
      <c r="J22" s="11" t="s">
        <v>80</v>
      </c>
      <c r="K22" s="17">
        <v>2916</v>
      </c>
      <c r="L22" s="11">
        <v>2916</v>
      </c>
      <c r="N22">
        <v>1</v>
      </c>
      <c r="O22">
        <v>2916</v>
      </c>
      <c r="P22">
        <v>5860</v>
      </c>
      <c r="Q22">
        <v>2945</v>
      </c>
      <c r="R22" t="s">
        <v>24</v>
      </c>
      <c r="S22">
        <v>0</v>
      </c>
      <c r="T22">
        <v>1708488</v>
      </c>
      <c r="U22">
        <v>44</v>
      </c>
    </row>
    <row r="23" spans="1:21" ht="20" hidden="1" customHeight="1" x14ac:dyDescent="0.35">
      <c r="A23" s="32" t="s">
        <v>82</v>
      </c>
      <c r="B23" t="s">
        <v>84</v>
      </c>
      <c r="C23" t="s">
        <v>78</v>
      </c>
      <c r="D23" s="16" t="s">
        <v>79</v>
      </c>
      <c r="E23" s="7">
        <v>4811</v>
      </c>
      <c r="F23" s="8">
        <v>100</v>
      </c>
      <c r="G23" s="9">
        <v>0</v>
      </c>
      <c r="H23" s="10">
        <v>99.176000000000002</v>
      </c>
      <c r="I23">
        <v>6356</v>
      </c>
      <c r="J23" s="11" t="s">
        <v>80</v>
      </c>
      <c r="K23" s="17">
        <v>2671</v>
      </c>
      <c r="L23" s="11">
        <v>2671</v>
      </c>
      <c r="N23">
        <v>1</v>
      </c>
      <c r="O23">
        <v>2671</v>
      </c>
      <c r="P23">
        <v>2757</v>
      </c>
      <c r="Q23">
        <v>87</v>
      </c>
      <c r="R23" t="s">
        <v>24</v>
      </c>
      <c r="S23">
        <v>0</v>
      </c>
      <c r="T23">
        <v>1708488</v>
      </c>
      <c r="U23">
        <v>22</v>
      </c>
    </row>
    <row r="24" spans="1:21" ht="20" hidden="1" customHeight="1" x14ac:dyDescent="0.35">
      <c r="A24" s="32" t="s">
        <v>66</v>
      </c>
      <c r="B24" t="s">
        <v>85</v>
      </c>
      <c r="C24" t="s">
        <v>78</v>
      </c>
      <c r="D24" s="12" t="s">
        <v>79</v>
      </c>
      <c r="E24" s="7">
        <v>4811</v>
      </c>
      <c r="F24" s="8">
        <v>100</v>
      </c>
      <c r="G24" s="9">
        <v>0</v>
      </c>
      <c r="H24" s="10">
        <v>99.176000000000002</v>
      </c>
      <c r="I24">
        <v>6356</v>
      </c>
      <c r="J24" s="11" t="s">
        <v>80</v>
      </c>
      <c r="K24" s="11">
        <v>2671</v>
      </c>
      <c r="L24" s="11">
        <v>2671</v>
      </c>
      <c r="N24">
        <v>1</v>
      </c>
      <c r="O24">
        <v>2671</v>
      </c>
      <c r="P24">
        <v>2757</v>
      </c>
      <c r="Q24">
        <v>87</v>
      </c>
      <c r="R24" t="s">
        <v>24</v>
      </c>
      <c r="S24">
        <v>0</v>
      </c>
      <c r="T24">
        <v>1708488</v>
      </c>
      <c r="U24">
        <v>22</v>
      </c>
    </row>
    <row r="25" spans="1:21" ht="20" hidden="1" customHeight="1" x14ac:dyDescent="0.35">
      <c r="A25" s="32" t="s">
        <v>86</v>
      </c>
      <c r="B25" t="s">
        <v>87</v>
      </c>
      <c r="C25" t="s">
        <v>33</v>
      </c>
      <c r="D25" s="6" t="s">
        <v>34</v>
      </c>
      <c r="E25" s="7">
        <v>4724</v>
      </c>
      <c r="F25" s="8">
        <v>74</v>
      </c>
      <c r="G25" s="9">
        <v>0</v>
      </c>
      <c r="H25" s="10">
        <v>97.638999999999996</v>
      </c>
      <c r="I25">
        <v>12468</v>
      </c>
      <c r="J25" s="11" t="s">
        <v>35</v>
      </c>
      <c r="K25" s="11">
        <v>2753</v>
      </c>
      <c r="L25" s="11">
        <v>3698</v>
      </c>
      <c r="N25">
        <v>946</v>
      </c>
      <c r="O25">
        <v>3698</v>
      </c>
      <c r="P25">
        <v>12468</v>
      </c>
      <c r="Q25">
        <v>9716</v>
      </c>
      <c r="R25" t="s">
        <v>24</v>
      </c>
      <c r="S25">
        <v>0</v>
      </c>
      <c r="T25">
        <v>1708482</v>
      </c>
      <c r="U25">
        <v>65</v>
      </c>
    </row>
    <row r="26" spans="1:21" ht="20" hidden="1" customHeight="1" x14ac:dyDescent="0.35">
      <c r="A26" s="32" t="s">
        <v>86</v>
      </c>
      <c r="B26" t="s">
        <v>88</v>
      </c>
      <c r="C26" t="s">
        <v>89</v>
      </c>
      <c r="D26" s="18" t="s">
        <v>90</v>
      </c>
      <c r="E26" s="7">
        <v>4663</v>
      </c>
      <c r="F26" s="8">
        <v>100</v>
      </c>
      <c r="G26" s="9">
        <v>0</v>
      </c>
      <c r="H26" s="10">
        <v>95.813000000000002</v>
      </c>
      <c r="I26">
        <v>3796</v>
      </c>
      <c r="J26" s="11" t="s">
        <v>91</v>
      </c>
      <c r="K26" s="11">
        <v>2890</v>
      </c>
      <c r="L26" s="11">
        <v>2888</v>
      </c>
      <c r="N26">
        <v>1</v>
      </c>
      <c r="O26">
        <v>2888</v>
      </c>
      <c r="P26">
        <v>3795</v>
      </c>
      <c r="Q26">
        <v>907</v>
      </c>
      <c r="R26" t="s">
        <v>24</v>
      </c>
      <c r="S26">
        <v>2</v>
      </c>
      <c r="T26">
        <v>2741665</v>
      </c>
      <c r="U26">
        <v>118</v>
      </c>
    </row>
    <row r="27" spans="1:21" ht="20" hidden="1" customHeight="1" x14ac:dyDescent="0.35">
      <c r="A27" s="32" t="s">
        <v>86</v>
      </c>
      <c r="B27" t="s">
        <v>92</v>
      </c>
      <c r="C27" t="s">
        <v>63</v>
      </c>
      <c r="D27" s="12" t="s">
        <v>64</v>
      </c>
      <c r="E27" s="7">
        <v>4586</v>
      </c>
      <c r="F27" s="8">
        <v>99</v>
      </c>
      <c r="G27" s="9">
        <v>0</v>
      </c>
      <c r="H27" s="10">
        <v>82.486000000000004</v>
      </c>
      <c r="I27">
        <v>7499</v>
      </c>
      <c r="J27" s="11" t="s">
        <v>65</v>
      </c>
      <c r="K27" s="11">
        <v>5270</v>
      </c>
      <c r="L27" s="11">
        <v>5304</v>
      </c>
      <c r="N27">
        <v>53</v>
      </c>
      <c r="O27">
        <v>5304</v>
      </c>
      <c r="P27">
        <v>7497</v>
      </c>
      <c r="Q27">
        <v>2247</v>
      </c>
      <c r="R27" t="s">
        <v>24</v>
      </c>
      <c r="S27">
        <v>36</v>
      </c>
      <c r="T27">
        <v>1708380</v>
      </c>
      <c r="U27">
        <v>886</v>
      </c>
    </row>
    <row r="28" spans="1:21" ht="20" hidden="1" customHeight="1" x14ac:dyDescent="0.35">
      <c r="A28" s="32" t="s">
        <v>66</v>
      </c>
      <c r="B28" t="s">
        <v>93</v>
      </c>
      <c r="C28" t="s">
        <v>94</v>
      </c>
      <c r="D28" s="12" t="s">
        <v>95</v>
      </c>
      <c r="E28" s="7">
        <v>4580</v>
      </c>
      <c r="F28" s="8">
        <v>100</v>
      </c>
      <c r="G28" s="9">
        <v>0</v>
      </c>
      <c r="H28" s="10">
        <v>97.744</v>
      </c>
      <c r="I28">
        <v>2701</v>
      </c>
      <c r="J28" s="11" t="s">
        <v>96</v>
      </c>
      <c r="K28" s="11">
        <v>2660</v>
      </c>
      <c r="L28" s="11">
        <v>2660</v>
      </c>
      <c r="N28">
        <v>1</v>
      </c>
      <c r="O28">
        <v>2660</v>
      </c>
      <c r="P28">
        <v>2687</v>
      </c>
      <c r="Q28">
        <v>28</v>
      </c>
      <c r="R28" t="s">
        <v>24</v>
      </c>
      <c r="S28">
        <v>0</v>
      </c>
      <c r="T28">
        <v>1708331</v>
      </c>
      <c r="U28">
        <v>60</v>
      </c>
    </row>
    <row r="29" spans="1:21" ht="20" hidden="1" customHeight="1" x14ac:dyDescent="0.35">
      <c r="A29" s="32" t="s">
        <v>82</v>
      </c>
      <c r="B29" t="s">
        <v>97</v>
      </c>
      <c r="C29" t="s">
        <v>94</v>
      </c>
      <c r="D29" s="19" t="s">
        <v>95</v>
      </c>
      <c r="E29" s="7">
        <v>4578</v>
      </c>
      <c r="F29" s="8">
        <v>100</v>
      </c>
      <c r="G29" s="9">
        <v>0</v>
      </c>
      <c r="H29" s="10">
        <v>97.744</v>
      </c>
      <c r="I29">
        <v>2701</v>
      </c>
      <c r="J29" s="11" t="s">
        <v>96</v>
      </c>
      <c r="K29" s="17">
        <v>2659</v>
      </c>
      <c r="L29" s="11">
        <v>2659</v>
      </c>
      <c r="N29">
        <v>1</v>
      </c>
      <c r="O29">
        <v>2659</v>
      </c>
      <c r="P29">
        <v>28</v>
      </c>
      <c r="Q29">
        <v>2686</v>
      </c>
      <c r="R29" t="s">
        <v>27</v>
      </c>
      <c r="S29">
        <v>0</v>
      </c>
      <c r="T29">
        <v>1708331</v>
      </c>
      <c r="U29">
        <v>60</v>
      </c>
    </row>
    <row r="30" spans="1:21" ht="20" customHeight="1" x14ac:dyDescent="0.35">
      <c r="A30" s="32" t="s">
        <v>56</v>
      </c>
      <c r="B30" t="s">
        <v>57</v>
      </c>
      <c r="C30" t="s">
        <v>98</v>
      </c>
      <c r="D30" s="12" t="s">
        <v>99</v>
      </c>
      <c r="E30" s="7">
        <v>1016</v>
      </c>
      <c r="F30" s="8">
        <v>37</v>
      </c>
      <c r="G30" s="9">
        <v>0</v>
      </c>
      <c r="H30" s="10">
        <v>72.358999999999995</v>
      </c>
      <c r="I30">
        <v>10339</v>
      </c>
      <c r="J30" s="11" t="s">
        <v>100</v>
      </c>
      <c r="K30" s="11">
        <v>3578</v>
      </c>
      <c r="L30" s="11">
        <v>9614</v>
      </c>
      <c r="N30">
        <v>3439</v>
      </c>
      <c r="O30">
        <v>6954</v>
      </c>
      <c r="P30">
        <v>3919</v>
      </c>
      <c r="Q30">
        <v>7437</v>
      </c>
      <c r="R30" t="s">
        <v>27</v>
      </c>
      <c r="S30">
        <v>104</v>
      </c>
      <c r="T30">
        <v>2939266</v>
      </c>
      <c r="U30">
        <v>868</v>
      </c>
    </row>
    <row r="31" spans="1:21" ht="20" hidden="1" customHeight="1" x14ac:dyDescent="0.35">
      <c r="A31" s="32" t="s">
        <v>44</v>
      </c>
      <c r="B31" t="s">
        <v>69</v>
      </c>
      <c r="C31" t="s">
        <v>41</v>
      </c>
      <c r="D31" s="12" t="s">
        <v>42</v>
      </c>
      <c r="E31" s="7">
        <v>4056</v>
      </c>
      <c r="F31" s="8">
        <v>86</v>
      </c>
      <c r="G31" s="9">
        <v>0</v>
      </c>
      <c r="H31" s="10">
        <v>80.968999999999994</v>
      </c>
      <c r="I31">
        <v>9524</v>
      </c>
      <c r="J31" s="11" t="s">
        <v>43</v>
      </c>
      <c r="K31" s="11">
        <v>5181</v>
      </c>
      <c r="L31" s="11">
        <v>9025</v>
      </c>
      <c r="N31">
        <v>2243</v>
      </c>
      <c r="O31">
        <v>7396</v>
      </c>
      <c r="P31">
        <v>8093</v>
      </c>
      <c r="Q31">
        <v>2940</v>
      </c>
      <c r="R31" t="s">
        <v>24</v>
      </c>
      <c r="S31">
        <v>46</v>
      </c>
      <c r="T31">
        <v>1527523</v>
      </c>
      <c r="U31">
        <v>932</v>
      </c>
    </row>
    <row r="32" spans="1:21" ht="20" hidden="1" customHeight="1" x14ac:dyDescent="0.35">
      <c r="A32" s="32" t="s">
        <v>19</v>
      </c>
      <c r="B32" t="s">
        <v>68</v>
      </c>
      <c r="C32" t="s">
        <v>41</v>
      </c>
      <c r="D32" s="12" t="s">
        <v>42</v>
      </c>
      <c r="E32" s="7">
        <v>4048</v>
      </c>
      <c r="F32" s="8">
        <v>85</v>
      </c>
      <c r="G32" s="9">
        <v>0</v>
      </c>
      <c r="H32" s="10">
        <v>81.203999999999994</v>
      </c>
      <c r="I32">
        <v>9524</v>
      </c>
      <c r="J32" s="11" t="s">
        <v>43</v>
      </c>
      <c r="K32" s="11">
        <v>5065</v>
      </c>
      <c r="L32" s="11">
        <v>10490</v>
      </c>
      <c r="N32">
        <v>3202</v>
      </c>
      <c r="O32">
        <v>8249</v>
      </c>
      <c r="P32">
        <v>3046</v>
      </c>
      <c r="Q32">
        <v>8093</v>
      </c>
      <c r="R32" t="s">
        <v>27</v>
      </c>
      <c r="S32">
        <v>31</v>
      </c>
      <c r="T32">
        <v>1527523</v>
      </c>
      <c r="U32">
        <v>918</v>
      </c>
    </row>
    <row r="33" spans="1:21" ht="20" hidden="1" customHeight="1" x14ac:dyDescent="0.35">
      <c r="A33" s="32" t="s">
        <v>86</v>
      </c>
      <c r="B33" t="s">
        <v>101</v>
      </c>
      <c r="C33" t="s">
        <v>102</v>
      </c>
      <c r="D33" s="20" t="s">
        <v>103</v>
      </c>
      <c r="E33" s="7">
        <v>3823</v>
      </c>
      <c r="F33" s="8">
        <v>100</v>
      </c>
      <c r="G33" s="9">
        <v>0</v>
      </c>
      <c r="H33" s="10">
        <v>85.849000000000004</v>
      </c>
      <c r="I33">
        <v>5162</v>
      </c>
      <c r="J33" s="11" t="s">
        <v>104</v>
      </c>
      <c r="K33" s="11">
        <v>3618</v>
      </c>
      <c r="L33" s="11">
        <v>3606</v>
      </c>
      <c r="N33">
        <v>1</v>
      </c>
      <c r="O33">
        <v>3606</v>
      </c>
      <c r="P33">
        <v>4179</v>
      </c>
      <c r="Q33">
        <v>574</v>
      </c>
      <c r="R33" t="s">
        <v>24</v>
      </c>
      <c r="S33">
        <v>23</v>
      </c>
      <c r="T33">
        <v>2741441</v>
      </c>
      <c r="U33">
        <v>488</v>
      </c>
    </row>
    <row r="34" spans="1:21" ht="20" customHeight="1" x14ac:dyDescent="0.35">
      <c r="A34" s="32" t="s">
        <v>56</v>
      </c>
      <c r="B34" t="s">
        <v>105</v>
      </c>
      <c r="C34" t="s">
        <v>58</v>
      </c>
      <c r="D34" s="14" t="s">
        <v>59</v>
      </c>
      <c r="E34" s="7">
        <v>2597</v>
      </c>
      <c r="F34" s="8">
        <v>23</v>
      </c>
      <c r="G34" s="9">
        <v>0</v>
      </c>
      <c r="H34" s="10">
        <v>88.557000000000002</v>
      </c>
      <c r="I34">
        <v>2143</v>
      </c>
      <c r="J34" s="11" t="s">
        <v>60</v>
      </c>
      <c r="K34" s="11">
        <v>2141</v>
      </c>
      <c r="L34" s="11">
        <v>9388</v>
      </c>
      <c r="N34">
        <v>3983</v>
      </c>
      <c r="O34">
        <v>6123</v>
      </c>
      <c r="P34">
        <v>3</v>
      </c>
      <c r="Q34">
        <v>2143</v>
      </c>
      <c r="R34" t="s">
        <v>27</v>
      </c>
      <c r="S34">
        <v>0</v>
      </c>
      <c r="T34">
        <v>2741662</v>
      </c>
      <c r="U34">
        <v>245</v>
      </c>
    </row>
    <row r="35" spans="1:21" ht="20" hidden="1" customHeight="1" x14ac:dyDescent="0.35">
      <c r="A35" s="32" t="s">
        <v>86</v>
      </c>
      <c r="B35" t="s">
        <v>106</v>
      </c>
      <c r="C35" t="s">
        <v>58</v>
      </c>
      <c r="D35" s="14" t="s">
        <v>59</v>
      </c>
      <c r="E35" s="7">
        <v>3775</v>
      </c>
      <c r="F35" s="8">
        <v>22</v>
      </c>
      <c r="G35" s="9">
        <v>0</v>
      </c>
      <c r="H35" s="10">
        <v>98.46</v>
      </c>
      <c r="I35">
        <v>2143</v>
      </c>
      <c r="J35" s="11" t="s">
        <v>60</v>
      </c>
      <c r="K35" s="11">
        <v>2143</v>
      </c>
      <c r="L35" s="11">
        <v>9863</v>
      </c>
      <c r="N35">
        <v>3921</v>
      </c>
      <c r="O35">
        <v>6063</v>
      </c>
      <c r="P35">
        <v>1</v>
      </c>
      <c r="Q35">
        <v>2143</v>
      </c>
      <c r="R35" t="s">
        <v>27</v>
      </c>
      <c r="S35">
        <v>0</v>
      </c>
      <c r="T35">
        <v>2741662</v>
      </c>
      <c r="U35">
        <v>33</v>
      </c>
    </row>
    <row r="36" spans="1:21" ht="20" hidden="1" customHeight="1" x14ac:dyDescent="0.35">
      <c r="A36" s="32" t="s">
        <v>82</v>
      </c>
      <c r="B36" t="s">
        <v>107</v>
      </c>
      <c r="C36" t="s">
        <v>58</v>
      </c>
      <c r="D36" s="13" t="s">
        <v>59</v>
      </c>
      <c r="E36" s="7">
        <v>3775</v>
      </c>
      <c r="F36" s="8">
        <v>22</v>
      </c>
      <c r="G36" s="9">
        <v>0</v>
      </c>
      <c r="H36" s="10">
        <v>98.46</v>
      </c>
      <c r="I36">
        <v>2143</v>
      </c>
      <c r="J36" s="11" t="s">
        <v>60</v>
      </c>
      <c r="K36" s="17">
        <v>2143</v>
      </c>
      <c r="L36" s="11">
        <v>9908</v>
      </c>
      <c r="N36">
        <v>3926</v>
      </c>
      <c r="O36">
        <v>6068</v>
      </c>
      <c r="P36">
        <v>1</v>
      </c>
      <c r="Q36">
        <v>2143</v>
      </c>
      <c r="R36" t="s">
        <v>27</v>
      </c>
      <c r="S36">
        <v>0</v>
      </c>
      <c r="T36">
        <v>2741662</v>
      </c>
      <c r="U36">
        <v>33</v>
      </c>
    </row>
    <row r="37" spans="1:21" ht="20" hidden="1" customHeight="1" x14ac:dyDescent="0.35">
      <c r="A37" s="32" t="s">
        <v>108</v>
      </c>
      <c r="B37" t="s">
        <v>109</v>
      </c>
      <c r="C37" t="s">
        <v>58</v>
      </c>
      <c r="D37" s="13" t="s">
        <v>59</v>
      </c>
      <c r="E37" s="7">
        <v>3764</v>
      </c>
      <c r="F37" s="8">
        <v>22</v>
      </c>
      <c r="G37" s="9">
        <v>0</v>
      </c>
      <c r="H37" s="10">
        <v>98.367000000000004</v>
      </c>
      <c r="I37">
        <v>2143</v>
      </c>
      <c r="J37" s="11" t="s">
        <v>60</v>
      </c>
      <c r="K37" s="11">
        <v>2143</v>
      </c>
      <c r="L37" s="11">
        <v>9862</v>
      </c>
      <c r="N37">
        <v>3802</v>
      </c>
      <c r="O37">
        <v>5944</v>
      </c>
      <c r="P37">
        <v>2143</v>
      </c>
      <c r="Q37">
        <v>1</v>
      </c>
      <c r="R37" t="s">
        <v>24</v>
      </c>
      <c r="S37">
        <v>0</v>
      </c>
      <c r="T37">
        <v>2741662</v>
      </c>
      <c r="U37">
        <v>35</v>
      </c>
    </row>
    <row r="38" spans="1:21" ht="20" hidden="1" customHeight="1" x14ac:dyDescent="0.35">
      <c r="A38" s="32" t="s">
        <v>28</v>
      </c>
      <c r="B38" t="s">
        <v>110</v>
      </c>
      <c r="C38" t="s">
        <v>94</v>
      </c>
      <c r="D38" s="12" t="s">
        <v>95</v>
      </c>
      <c r="E38" s="7">
        <v>3698</v>
      </c>
      <c r="F38" s="8">
        <v>100</v>
      </c>
      <c r="G38" s="9">
        <v>0</v>
      </c>
      <c r="H38" s="10">
        <v>91.734999999999999</v>
      </c>
      <c r="I38">
        <v>2701</v>
      </c>
      <c r="J38" s="11" t="s">
        <v>96</v>
      </c>
      <c r="K38" s="11">
        <v>2674</v>
      </c>
      <c r="L38" s="11">
        <v>2665</v>
      </c>
      <c r="N38">
        <v>1</v>
      </c>
      <c r="O38">
        <v>2665</v>
      </c>
      <c r="P38">
        <v>2689</v>
      </c>
      <c r="Q38">
        <v>24</v>
      </c>
      <c r="R38" t="s">
        <v>24</v>
      </c>
      <c r="S38">
        <v>16</v>
      </c>
      <c r="T38">
        <v>1708331</v>
      </c>
      <c r="U38">
        <v>204</v>
      </c>
    </row>
    <row r="39" spans="1:21" ht="20" customHeight="1" x14ac:dyDescent="0.35">
      <c r="A39" s="32" t="s">
        <v>56</v>
      </c>
      <c r="B39" t="s">
        <v>111</v>
      </c>
      <c r="C39" t="s">
        <v>63</v>
      </c>
      <c r="D39" s="13" t="s">
        <v>64</v>
      </c>
      <c r="E39" s="7">
        <v>4510</v>
      </c>
      <c r="F39" s="8">
        <v>99</v>
      </c>
      <c r="G39" s="9">
        <v>0</v>
      </c>
      <c r="H39" s="10">
        <v>81.941999999999993</v>
      </c>
      <c r="I39">
        <v>7499</v>
      </c>
      <c r="J39" s="11" t="s">
        <v>65</v>
      </c>
      <c r="K39" s="11">
        <v>5366</v>
      </c>
      <c r="L39" s="11">
        <v>5350</v>
      </c>
      <c r="N39">
        <v>1</v>
      </c>
      <c r="O39">
        <v>5349</v>
      </c>
      <c r="P39">
        <v>7474</v>
      </c>
      <c r="Q39">
        <v>2127</v>
      </c>
      <c r="R39" t="s">
        <v>24</v>
      </c>
      <c r="S39">
        <v>34</v>
      </c>
      <c r="T39">
        <v>1708380</v>
      </c>
      <c r="U39">
        <v>934</v>
      </c>
    </row>
    <row r="40" spans="1:21" ht="20" hidden="1" customHeight="1" x14ac:dyDescent="0.35">
      <c r="A40" s="32" t="s">
        <v>73</v>
      </c>
      <c r="B40" t="s">
        <v>112</v>
      </c>
      <c r="C40" t="s">
        <v>113</v>
      </c>
      <c r="D40" s="21" t="s">
        <v>114</v>
      </c>
      <c r="E40" s="7">
        <v>3688</v>
      </c>
      <c r="F40" s="8">
        <v>99</v>
      </c>
      <c r="G40" s="9">
        <v>0</v>
      </c>
      <c r="H40" s="10">
        <v>90.239000000000004</v>
      </c>
      <c r="I40">
        <v>2833</v>
      </c>
      <c r="J40" s="11" t="s">
        <v>115</v>
      </c>
      <c r="K40" s="11">
        <v>2848</v>
      </c>
      <c r="L40" s="11">
        <v>2851</v>
      </c>
      <c r="N40">
        <v>23</v>
      </c>
      <c r="O40">
        <v>2851</v>
      </c>
      <c r="P40">
        <v>2833</v>
      </c>
      <c r="Q40">
        <v>1</v>
      </c>
      <c r="R40" t="s">
        <v>24</v>
      </c>
      <c r="S40">
        <v>27</v>
      </c>
      <c r="T40">
        <v>2741646</v>
      </c>
      <c r="U40">
        <v>244</v>
      </c>
    </row>
    <row r="41" spans="1:21" ht="20" customHeight="1" x14ac:dyDescent="0.35">
      <c r="A41" s="32" t="s">
        <v>56</v>
      </c>
      <c r="B41" t="s">
        <v>111</v>
      </c>
      <c r="C41" t="s">
        <v>41</v>
      </c>
      <c r="D41" s="13" t="s">
        <v>42</v>
      </c>
      <c r="E41" s="7">
        <v>2619</v>
      </c>
      <c r="F41" s="8">
        <v>85</v>
      </c>
      <c r="G41" s="9">
        <v>0</v>
      </c>
      <c r="H41" s="10">
        <v>81.606999999999999</v>
      </c>
      <c r="I41">
        <v>9524</v>
      </c>
      <c r="J41" s="11" t="s">
        <v>43</v>
      </c>
      <c r="K41" s="11">
        <v>3186</v>
      </c>
      <c r="L41" s="11">
        <v>5350</v>
      </c>
      <c r="N41">
        <v>2174</v>
      </c>
      <c r="O41">
        <v>5349</v>
      </c>
      <c r="P41">
        <v>8093</v>
      </c>
      <c r="Q41">
        <v>4918</v>
      </c>
      <c r="R41" t="s">
        <v>24</v>
      </c>
      <c r="S41">
        <v>19</v>
      </c>
      <c r="T41">
        <v>1527523</v>
      </c>
      <c r="U41">
        <v>566</v>
      </c>
    </row>
    <row r="42" spans="1:21" ht="20" customHeight="1" x14ac:dyDescent="0.35">
      <c r="A42" s="32" t="s">
        <v>56</v>
      </c>
      <c r="B42" t="s">
        <v>111</v>
      </c>
      <c r="C42" t="s">
        <v>41</v>
      </c>
      <c r="D42" s="13" t="s">
        <v>42</v>
      </c>
      <c r="E42" s="7">
        <v>1279</v>
      </c>
      <c r="F42" s="8">
        <v>85</v>
      </c>
      <c r="G42" s="9">
        <v>0</v>
      </c>
      <c r="H42" s="10">
        <v>83.611000000000004</v>
      </c>
      <c r="I42">
        <v>9524</v>
      </c>
      <c r="J42" s="11" t="s">
        <v>43</v>
      </c>
      <c r="K42" s="11">
        <v>1379</v>
      </c>
      <c r="L42" s="11">
        <v>5350</v>
      </c>
      <c r="N42">
        <v>1</v>
      </c>
      <c r="O42">
        <v>1371</v>
      </c>
      <c r="P42">
        <v>9459</v>
      </c>
      <c r="Q42">
        <v>8090</v>
      </c>
      <c r="R42" t="s">
        <v>24</v>
      </c>
      <c r="S42">
        <v>16</v>
      </c>
      <c r="T42">
        <v>1527523</v>
      </c>
      <c r="U42">
        <v>209</v>
      </c>
    </row>
    <row r="43" spans="1:21" ht="20" hidden="1" customHeight="1" x14ac:dyDescent="0.35">
      <c r="A43" s="32" t="s">
        <v>51</v>
      </c>
      <c r="B43" t="s">
        <v>116</v>
      </c>
      <c r="C43" t="s">
        <v>117</v>
      </c>
      <c r="D43" s="19" t="s">
        <v>118</v>
      </c>
      <c r="E43" s="7">
        <v>3498</v>
      </c>
      <c r="F43" s="8">
        <v>96</v>
      </c>
      <c r="G43" s="9">
        <v>0</v>
      </c>
      <c r="H43" s="10">
        <v>91.344999999999999</v>
      </c>
      <c r="I43">
        <v>2567</v>
      </c>
      <c r="J43" s="11" t="s">
        <v>119</v>
      </c>
      <c r="K43" s="11">
        <v>2565</v>
      </c>
      <c r="L43" s="11">
        <v>2661</v>
      </c>
      <c r="N43">
        <v>103</v>
      </c>
      <c r="O43">
        <v>2661</v>
      </c>
      <c r="P43">
        <v>1</v>
      </c>
      <c r="Q43">
        <v>2561</v>
      </c>
      <c r="R43" t="s">
        <v>27</v>
      </c>
      <c r="S43">
        <v>9</v>
      </c>
      <c r="T43">
        <v>2741659</v>
      </c>
      <c r="U43">
        <v>212</v>
      </c>
    </row>
    <row r="44" spans="1:21" ht="20" hidden="1" customHeight="1" x14ac:dyDescent="0.35">
      <c r="A44" s="32" t="s">
        <v>120</v>
      </c>
      <c r="B44" t="s">
        <v>121</v>
      </c>
      <c r="C44" t="s">
        <v>113</v>
      </c>
      <c r="D44" s="12" t="s">
        <v>114</v>
      </c>
      <c r="E44" s="7">
        <v>3493</v>
      </c>
      <c r="F44" s="8">
        <v>99</v>
      </c>
      <c r="G44" s="9">
        <v>0</v>
      </c>
      <c r="H44" s="10">
        <v>90.248000000000005</v>
      </c>
      <c r="I44">
        <v>2833</v>
      </c>
      <c r="J44" s="11" t="s">
        <v>115</v>
      </c>
      <c r="K44" s="11">
        <v>2697</v>
      </c>
      <c r="L44" s="11">
        <v>2700</v>
      </c>
      <c r="N44">
        <v>23</v>
      </c>
      <c r="O44">
        <v>2700</v>
      </c>
      <c r="P44">
        <v>2833</v>
      </c>
      <c r="Q44">
        <v>151</v>
      </c>
      <c r="R44" t="s">
        <v>24</v>
      </c>
      <c r="S44">
        <v>26</v>
      </c>
      <c r="T44">
        <v>2741646</v>
      </c>
      <c r="U44">
        <v>230</v>
      </c>
    </row>
    <row r="45" spans="1:21" ht="20" hidden="1" customHeight="1" x14ac:dyDescent="0.35">
      <c r="A45" s="32" t="s">
        <v>86</v>
      </c>
      <c r="B45" t="s">
        <v>122</v>
      </c>
      <c r="C45" t="s">
        <v>117</v>
      </c>
      <c r="D45" s="19" t="s">
        <v>118</v>
      </c>
      <c r="E45" s="7">
        <v>3485</v>
      </c>
      <c r="F45" s="8">
        <v>96</v>
      </c>
      <c r="G45" s="9">
        <v>0</v>
      </c>
      <c r="H45" s="10">
        <v>91.289000000000001</v>
      </c>
      <c r="I45">
        <v>2567</v>
      </c>
      <c r="J45" s="11" t="s">
        <v>119</v>
      </c>
      <c r="K45" s="11">
        <v>2560</v>
      </c>
      <c r="L45" s="11">
        <v>2658</v>
      </c>
      <c r="N45">
        <v>1</v>
      </c>
      <c r="O45">
        <v>2555</v>
      </c>
      <c r="P45">
        <v>2557</v>
      </c>
      <c r="Q45">
        <v>1</v>
      </c>
      <c r="R45" t="s">
        <v>24</v>
      </c>
      <c r="S45">
        <v>7</v>
      </c>
      <c r="T45">
        <v>2741659</v>
      </c>
      <c r="U45">
        <v>215</v>
      </c>
    </row>
    <row r="46" spans="1:21" ht="20" customHeight="1" x14ac:dyDescent="0.35">
      <c r="A46" s="32" t="s">
        <v>56</v>
      </c>
      <c r="B46" t="s">
        <v>123</v>
      </c>
      <c r="C46" t="s">
        <v>124</v>
      </c>
      <c r="D46" s="12" t="s">
        <v>125</v>
      </c>
      <c r="E46" s="7">
        <v>479</v>
      </c>
      <c r="F46" s="8">
        <v>12</v>
      </c>
      <c r="G46" s="9">
        <v>4.6999999999999997E-130</v>
      </c>
      <c r="H46" s="10">
        <v>84.6</v>
      </c>
      <c r="I46">
        <v>5473</v>
      </c>
      <c r="J46" s="11" t="s">
        <v>126</v>
      </c>
      <c r="K46" s="11">
        <v>487</v>
      </c>
      <c r="L46" s="11">
        <v>3971</v>
      </c>
      <c r="N46">
        <v>3488</v>
      </c>
      <c r="O46">
        <v>3971</v>
      </c>
      <c r="P46">
        <v>5227</v>
      </c>
      <c r="Q46">
        <v>4744</v>
      </c>
      <c r="R46" t="s">
        <v>24</v>
      </c>
      <c r="S46">
        <v>6</v>
      </c>
      <c r="T46">
        <v>46839</v>
      </c>
      <c r="U46">
        <v>69</v>
      </c>
    </row>
    <row r="47" spans="1:21" ht="20" hidden="1" customHeight="1" x14ac:dyDescent="0.35">
      <c r="A47" s="32" t="s">
        <v>44</v>
      </c>
      <c r="B47" t="s">
        <v>127</v>
      </c>
      <c r="C47" t="s">
        <v>70</v>
      </c>
      <c r="D47" s="12" t="s">
        <v>71</v>
      </c>
      <c r="E47" s="7">
        <v>3415</v>
      </c>
      <c r="F47" s="8">
        <v>99</v>
      </c>
      <c r="G47" s="9">
        <v>0</v>
      </c>
      <c r="H47" s="10">
        <v>89.861000000000004</v>
      </c>
      <c r="I47">
        <v>8954</v>
      </c>
      <c r="J47" s="11" t="s">
        <v>72</v>
      </c>
      <c r="K47" s="11">
        <v>2663</v>
      </c>
      <c r="L47" s="11">
        <v>2665</v>
      </c>
      <c r="N47">
        <v>1</v>
      </c>
      <c r="O47">
        <v>2659</v>
      </c>
      <c r="P47">
        <v>2660</v>
      </c>
      <c r="Q47">
        <v>1</v>
      </c>
      <c r="R47" t="s">
        <v>24</v>
      </c>
      <c r="S47">
        <v>6</v>
      </c>
      <c r="T47">
        <v>2741671</v>
      </c>
      <c r="U47">
        <v>263</v>
      </c>
    </row>
    <row r="48" spans="1:21" ht="20" hidden="1" customHeight="1" x14ac:dyDescent="0.35">
      <c r="A48" s="32" t="s">
        <v>49</v>
      </c>
      <c r="B48" t="s">
        <v>128</v>
      </c>
      <c r="C48" t="s">
        <v>102</v>
      </c>
      <c r="D48" s="20" t="s">
        <v>103</v>
      </c>
      <c r="E48" s="7">
        <v>3393</v>
      </c>
      <c r="F48" s="8">
        <v>98</v>
      </c>
      <c r="G48" s="9">
        <v>0</v>
      </c>
      <c r="H48" s="10">
        <v>79.007000000000005</v>
      </c>
      <c r="I48">
        <v>5162</v>
      </c>
      <c r="J48" s="11" t="s">
        <v>104</v>
      </c>
      <c r="K48" s="11">
        <v>5097</v>
      </c>
      <c r="L48" s="11">
        <v>5150</v>
      </c>
      <c r="N48">
        <v>1</v>
      </c>
      <c r="O48">
        <v>5046</v>
      </c>
      <c r="P48">
        <v>5154</v>
      </c>
      <c r="Q48">
        <v>107</v>
      </c>
      <c r="R48" t="s">
        <v>24</v>
      </c>
      <c r="S48">
        <v>89</v>
      </c>
      <c r="T48">
        <v>2741441</v>
      </c>
      <c r="U48">
        <v>970</v>
      </c>
    </row>
    <row r="49" spans="1:21" ht="20" hidden="1" customHeight="1" x14ac:dyDescent="0.35">
      <c r="A49" s="32" t="s">
        <v>49</v>
      </c>
      <c r="B49" t="s">
        <v>129</v>
      </c>
      <c r="C49" t="s">
        <v>117</v>
      </c>
      <c r="D49" s="19" t="s">
        <v>118</v>
      </c>
      <c r="E49" s="7">
        <v>3374</v>
      </c>
      <c r="F49" s="8">
        <v>96</v>
      </c>
      <c r="G49" s="9">
        <v>0</v>
      </c>
      <c r="H49" s="10">
        <v>90.491</v>
      </c>
      <c r="I49">
        <v>2567</v>
      </c>
      <c r="J49" s="11" t="s">
        <v>119</v>
      </c>
      <c r="K49" s="11">
        <v>2566</v>
      </c>
      <c r="L49" s="11">
        <v>2661</v>
      </c>
      <c r="N49">
        <v>1</v>
      </c>
      <c r="O49">
        <v>2559</v>
      </c>
      <c r="P49">
        <v>2560</v>
      </c>
      <c r="Q49">
        <v>1</v>
      </c>
      <c r="R49" t="s">
        <v>24</v>
      </c>
      <c r="S49">
        <v>12</v>
      </c>
      <c r="T49">
        <v>2741659</v>
      </c>
      <c r="U49">
        <v>231</v>
      </c>
    </row>
    <row r="50" spans="1:21" ht="20" hidden="1" customHeight="1" x14ac:dyDescent="0.35">
      <c r="A50" s="32" t="s">
        <v>86</v>
      </c>
      <c r="B50" t="s">
        <v>130</v>
      </c>
      <c r="C50" t="s">
        <v>33</v>
      </c>
      <c r="D50" s="6" t="s">
        <v>34</v>
      </c>
      <c r="E50" s="7">
        <v>3360</v>
      </c>
      <c r="F50" s="8">
        <v>100</v>
      </c>
      <c r="G50" s="9">
        <v>0</v>
      </c>
      <c r="H50" s="10">
        <v>93.57</v>
      </c>
      <c r="I50">
        <v>12468</v>
      </c>
      <c r="J50" s="11" t="s">
        <v>35</v>
      </c>
      <c r="K50" s="11">
        <v>2255</v>
      </c>
      <c r="L50" s="11">
        <v>2254</v>
      </c>
      <c r="N50">
        <v>1</v>
      </c>
      <c r="O50">
        <v>2254</v>
      </c>
      <c r="P50">
        <v>2795</v>
      </c>
      <c r="Q50">
        <v>542</v>
      </c>
      <c r="R50" t="s">
        <v>24</v>
      </c>
      <c r="S50">
        <v>2</v>
      </c>
      <c r="T50">
        <v>1708482</v>
      </c>
      <c r="U50">
        <v>143</v>
      </c>
    </row>
    <row r="51" spans="1:21" ht="20" hidden="1" customHeight="1" x14ac:dyDescent="0.35">
      <c r="A51" s="32" t="s">
        <v>28</v>
      </c>
      <c r="B51" t="s">
        <v>131</v>
      </c>
      <c r="C51" t="s">
        <v>78</v>
      </c>
      <c r="D51" s="12" t="s">
        <v>79</v>
      </c>
      <c r="E51" s="7">
        <v>3352</v>
      </c>
      <c r="F51" s="8">
        <v>100</v>
      </c>
      <c r="G51" s="9">
        <v>0</v>
      </c>
      <c r="H51" s="10">
        <v>98.128</v>
      </c>
      <c r="I51">
        <v>6356</v>
      </c>
      <c r="J51" s="11" t="s">
        <v>80</v>
      </c>
      <c r="K51" s="11">
        <v>1923</v>
      </c>
      <c r="L51" s="11">
        <v>1923</v>
      </c>
      <c r="N51">
        <v>1</v>
      </c>
      <c r="O51">
        <v>1923</v>
      </c>
      <c r="P51">
        <v>4858</v>
      </c>
      <c r="Q51">
        <v>2936</v>
      </c>
      <c r="R51" t="s">
        <v>24</v>
      </c>
      <c r="S51">
        <v>0</v>
      </c>
      <c r="T51">
        <v>1708488</v>
      </c>
      <c r="U51">
        <v>36</v>
      </c>
    </row>
    <row r="52" spans="1:21" ht="20" hidden="1" customHeight="1" x14ac:dyDescent="0.35">
      <c r="A52" s="32" t="s">
        <v>86</v>
      </c>
      <c r="B52" t="s">
        <v>132</v>
      </c>
      <c r="C52" t="s">
        <v>78</v>
      </c>
      <c r="D52" s="22" t="s">
        <v>79</v>
      </c>
      <c r="E52" s="7">
        <v>3328</v>
      </c>
      <c r="F52" s="8">
        <v>99</v>
      </c>
      <c r="G52" s="9">
        <v>0</v>
      </c>
      <c r="H52" s="10">
        <v>77.525999999999996</v>
      </c>
      <c r="I52">
        <v>6356</v>
      </c>
      <c r="J52" s="11" t="s">
        <v>80</v>
      </c>
      <c r="K52" s="11">
        <v>5642</v>
      </c>
      <c r="L52" s="11">
        <v>5650</v>
      </c>
      <c r="N52">
        <v>1</v>
      </c>
      <c r="O52">
        <v>5607</v>
      </c>
      <c r="P52">
        <v>5684</v>
      </c>
      <c r="Q52">
        <v>80</v>
      </c>
      <c r="R52" t="s">
        <v>24</v>
      </c>
      <c r="S52">
        <v>59</v>
      </c>
      <c r="T52">
        <v>1708488</v>
      </c>
      <c r="U52">
        <v>1196</v>
      </c>
    </row>
    <row r="53" spans="1:21" ht="20" hidden="1" customHeight="1" x14ac:dyDescent="0.35">
      <c r="A53" s="32" t="s">
        <v>44</v>
      </c>
      <c r="B53" t="s">
        <v>127</v>
      </c>
      <c r="C53" t="s">
        <v>133</v>
      </c>
      <c r="D53" s="12" t="s">
        <v>134</v>
      </c>
      <c r="E53" s="7">
        <v>3321</v>
      </c>
      <c r="F53" s="8">
        <v>100</v>
      </c>
      <c r="G53" s="9">
        <v>0</v>
      </c>
      <c r="H53" s="10">
        <v>89.168000000000006</v>
      </c>
      <c r="I53">
        <v>8930</v>
      </c>
      <c r="J53" s="11" t="s">
        <v>135</v>
      </c>
      <c r="K53" s="11">
        <v>2668</v>
      </c>
      <c r="L53" s="11">
        <v>2665</v>
      </c>
      <c r="N53">
        <v>1</v>
      </c>
      <c r="O53">
        <v>2665</v>
      </c>
      <c r="P53">
        <v>2667</v>
      </c>
      <c r="Q53">
        <v>2</v>
      </c>
      <c r="R53" t="s">
        <v>24</v>
      </c>
      <c r="S53">
        <v>4</v>
      </c>
      <c r="T53">
        <v>2741670</v>
      </c>
      <c r="U53">
        <v>284</v>
      </c>
    </row>
    <row r="54" spans="1:21" ht="20" hidden="1" customHeight="1" x14ac:dyDescent="0.35">
      <c r="A54" s="32" t="s">
        <v>86</v>
      </c>
      <c r="B54" t="s">
        <v>136</v>
      </c>
      <c r="C54" t="s">
        <v>63</v>
      </c>
      <c r="D54" s="13" t="s">
        <v>64</v>
      </c>
      <c r="E54" s="7">
        <v>3288</v>
      </c>
      <c r="F54" s="8">
        <v>100</v>
      </c>
      <c r="G54" s="9">
        <v>0</v>
      </c>
      <c r="H54" s="10">
        <v>81.756</v>
      </c>
      <c r="I54">
        <v>7499</v>
      </c>
      <c r="J54" s="11" t="s">
        <v>65</v>
      </c>
      <c r="K54" s="11">
        <v>3974</v>
      </c>
      <c r="L54" s="11">
        <v>3955</v>
      </c>
      <c r="N54">
        <v>1</v>
      </c>
      <c r="O54">
        <v>3955</v>
      </c>
      <c r="P54">
        <v>7352</v>
      </c>
      <c r="Q54">
        <v>3399</v>
      </c>
      <c r="R54" t="s">
        <v>24</v>
      </c>
      <c r="S54">
        <v>36</v>
      </c>
      <c r="T54">
        <v>1708380</v>
      </c>
      <c r="U54">
        <v>686</v>
      </c>
    </row>
    <row r="55" spans="1:21" ht="20" customHeight="1" x14ac:dyDescent="0.35">
      <c r="A55" s="32" t="s">
        <v>56</v>
      </c>
      <c r="B55" t="s">
        <v>137</v>
      </c>
      <c r="C55" t="s">
        <v>78</v>
      </c>
      <c r="D55" s="16" t="s">
        <v>79</v>
      </c>
      <c r="E55" s="7">
        <v>2477</v>
      </c>
      <c r="F55" s="8">
        <v>100</v>
      </c>
      <c r="G55" s="9">
        <v>0</v>
      </c>
      <c r="H55" s="10">
        <v>78.144000000000005</v>
      </c>
      <c r="I55">
        <v>6356</v>
      </c>
      <c r="J55" s="11" t="s">
        <v>80</v>
      </c>
      <c r="K55" s="11">
        <v>3944</v>
      </c>
      <c r="L55" s="11">
        <v>3928</v>
      </c>
      <c r="N55">
        <v>1</v>
      </c>
      <c r="O55">
        <v>3928</v>
      </c>
      <c r="P55">
        <v>5684</v>
      </c>
      <c r="Q55">
        <v>1759</v>
      </c>
      <c r="R55" t="s">
        <v>24</v>
      </c>
      <c r="S55">
        <v>26</v>
      </c>
      <c r="T55">
        <v>1708488</v>
      </c>
      <c r="U55">
        <v>828</v>
      </c>
    </row>
    <row r="56" spans="1:21" ht="20" hidden="1" customHeight="1" x14ac:dyDescent="0.35">
      <c r="A56" s="32" t="s">
        <v>66</v>
      </c>
      <c r="B56" t="s">
        <v>138</v>
      </c>
      <c r="C56" t="s">
        <v>139</v>
      </c>
      <c r="D56" s="12" t="s">
        <v>140</v>
      </c>
      <c r="E56" s="7">
        <v>3037</v>
      </c>
      <c r="F56" s="8">
        <v>99</v>
      </c>
      <c r="G56" s="9">
        <v>0</v>
      </c>
      <c r="H56" s="10">
        <v>87.400999999999996</v>
      </c>
      <c r="I56">
        <v>4005</v>
      </c>
      <c r="J56" s="11" t="s">
        <v>141</v>
      </c>
      <c r="K56" s="11">
        <v>2651</v>
      </c>
      <c r="L56" s="11">
        <v>2660</v>
      </c>
      <c r="N56">
        <v>15</v>
      </c>
      <c r="O56">
        <v>2660</v>
      </c>
      <c r="P56">
        <v>4005</v>
      </c>
      <c r="Q56">
        <v>1360</v>
      </c>
      <c r="R56" t="s">
        <v>24</v>
      </c>
      <c r="S56">
        <v>10</v>
      </c>
      <c r="T56">
        <v>1708381</v>
      </c>
      <c r="U56">
        <v>324</v>
      </c>
    </row>
    <row r="57" spans="1:21" ht="20" customHeight="1" x14ac:dyDescent="0.35">
      <c r="A57" s="32" t="s">
        <v>56</v>
      </c>
      <c r="B57" t="s">
        <v>142</v>
      </c>
      <c r="C57" t="s">
        <v>89</v>
      </c>
      <c r="D57" s="23" t="s">
        <v>90</v>
      </c>
      <c r="E57" s="7">
        <v>6026</v>
      </c>
      <c r="F57" s="8">
        <v>99</v>
      </c>
      <c r="G57" s="9">
        <v>0</v>
      </c>
      <c r="H57" s="10">
        <v>95.498000000000005</v>
      </c>
      <c r="I57">
        <v>3796</v>
      </c>
      <c r="J57" s="11" t="s">
        <v>91</v>
      </c>
      <c r="K57" s="11">
        <v>3776</v>
      </c>
      <c r="L57" s="11">
        <v>3782</v>
      </c>
      <c r="N57">
        <v>1</v>
      </c>
      <c r="O57">
        <v>3773</v>
      </c>
      <c r="P57">
        <v>3795</v>
      </c>
      <c r="Q57">
        <v>23</v>
      </c>
      <c r="R57" t="s">
        <v>24</v>
      </c>
      <c r="S57">
        <v>5</v>
      </c>
      <c r="T57">
        <v>2741665</v>
      </c>
      <c r="U57">
        <v>164</v>
      </c>
    </row>
    <row r="58" spans="1:21" ht="20" hidden="1" customHeight="1" x14ac:dyDescent="0.35">
      <c r="A58" s="32" t="s">
        <v>73</v>
      </c>
      <c r="B58" t="s">
        <v>143</v>
      </c>
      <c r="C58" t="s">
        <v>144</v>
      </c>
      <c r="D58" s="21" t="s">
        <v>145</v>
      </c>
      <c r="E58" s="7">
        <v>2911</v>
      </c>
      <c r="F58" s="8">
        <v>82</v>
      </c>
      <c r="G58" s="9">
        <v>0</v>
      </c>
      <c r="H58" s="10">
        <v>89.331999999999994</v>
      </c>
      <c r="I58">
        <v>2745</v>
      </c>
      <c r="J58" s="11" t="s">
        <v>146</v>
      </c>
      <c r="K58" s="11">
        <v>2334</v>
      </c>
      <c r="L58" s="11">
        <v>3003</v>
      </c>
      <c r="N58">
        <v>677</v>
      </c>
      <c r="O58">
        <v>3002</v>
      </c>
      <c r="P58">
        <v>2322</v>
      </c>
      <c r="Q58">
        <v>3</v>
      </c>
      <c r="R58" t="s">
        <v>24</v>
      </c>
      <c r="S58">
        <v>21</v>
      </c>
      <c r="T58">
        <v>2741645</v>
      </c>
      <c r="U58">
        <v>227</v>
      </c>
    </row>
    <row r="59" spans="1:21" ht="20" hidden="1" customHeight="1" x14ac:dyDescent="0.35">
      <c r="A59" s="32" t="s">
        <v>36</v>
      </c>
      <c r="B59" t="s">
        <v>147</v>
      </c>
      <c r="C59" t="s">
        <v>21</v>
      </c>
      <c r="D59" s="6" t="s">
        <v>22</v>
      </c>
      <c r="E59" s="7">
        <v>2885</v>
      </c>
      <c r="F59" s="8">
        <v>99</v>
      </c>
      <c r="G59" s="9">
        <v>0</v>
      </c>
      <c r="H59" s="10">
        <v>87.953000000000003</v>
      </c>
      <c r="I59">
        <v>13299</v>
      </c>
      <c r="J59" s="11" t="s">
        <v>23</v>
      </c>
      <c r="K59" s="11">
        <v>2457</v>
      </c>
      <c r="L59" s="11">
        <v>2457</v>
      </c>
      <c r="N59">
        <v>7</v>
      </c>
      <c r="O59">
        <v>2457</v>
      </c>
      <c r="P59">
        <v>13297</v>
      </c>
      <c r="Q59">
        <v>10848</v>
      </c>
      <c r="R59" t="s">
        <v>24</v>
      </c>
      <c r="S59">
        <v>11</v>
      </c>
      <c r="T59">
        <v>2741642</v>
      </c>
      <c r="U59">
        <v>283</v>
      </c>
    </row>
    <row r="60" spans="1:21" ht="20" customHeight="1" x14ac:dyDescent="0.35">
      <c r="A60" s="32" t="s">
        <v>56</v>
      </c>
      <c r="B60" t="s">
        <v>148</v>
      </c>
      <c r="C60" t="s">
        <v>149</v>
      </c>
      <c r="D60" s="18" t="s">
        <v>150</v>
      </c>
      <c r="E60" s="7">
        <v>2545</v>
      </c>
      <c r="F60" s="8">
        <v>72</v>
      </c>
      <c r="G60" s="9">
        <v>0</v>
      </c>
      <c r="H60" s="10">
        <v>85.290999999999997</v>
      </c>
      <c r="I60">
        <v>3518</v>
      </c>
      <c r="J60" s="11" t="s">
        <v>151</v>
      </c>
      <c r="K60" s="11">
        <v>2495</v>
      </c>
      <c r="L60" s="11">
        <v>3595</v>
      </c>
      <c r="N60">
        <v>3</v>
      </c>
      <c r="O60">
        <v>2480</v>
      </c>
      <c r="P60">
        <v>3476</v>
      </c>
      <c r="Q60">
        <v>996</v>
      </c>
      <c r="R60" t="s">
        <v>24</v>
      </c>
      <c r="S60">
        <v>28</v>
      </c>
      <c r="T60">
        <v>2741667</v>
      </c>
      <c r="U60">
        <v>336</v>
      </c>
    </row>
    <row r="61" spans="1:21" ht="20" customHeight="1" x14ac:dyDescent="0.35">
      <c r="A61" s="32" t="s">
        <v>56</v>
      </c>
      <c r="B61" t="s">
        <v>148</v>
      </c>
      <c r="C61" t="s">
        <v>152</v>
      </c>
      <c r="D61" s="22" t="s">
        <v>153</v>
      </c>
      <c r="E61" s="7">
        <v>525</v>
      </c>
      <c r="F61" s="8">
        <v>12</v>
      </c>
      <c r="G61" s="9">
        <v>5.3799999999999999E-144</v>
      </c>
      <c r="H61" s="10">
        <v>89.423000000000002</v>
      </c>
      <c r="I61">
        <v>416</v>
      </c>
      <c r="J61" s="11" t="s">
        <v>154</v>
      </c>
      <c r="K61" s="11">
        <v>416</v>
      </c>
      <c r="L61" s="11">
        <v>3595</v>
      </c>
      <c r="N61">
        <v>1245</v>
      </c>
      <c r="O61">
        <v>1660</v>
      </c>
      <c r="P61">
        <v>1</v>
      </c>
      <c r="Q61">
        <v>416</v>
      </c>
      <c r="R61" t="s">
        <v>27</v>
      </c>
      <c r="S61">
        <v>0</v>
      </c>
      <c r="T61">
        <v>1708367</v>
      </c>
      <c r="U61">
        <v>44</v>
      </c>
    </row>
    <row r="62" spans="1:21" ht="20" customHeight="1" x14ac:dyDescent="0.35">
      <c r="A62" s="32" t="s">
        <v>56</v>
      </c>
      <c r="B62" t="s">
        <v>155</v>
      </c>
      <c r="C62" t="s">
        <v>156</v>
      </c>
      <c r="D62" s="12" t="s">
        <v>157</v>
      </c>
      <c r="E62" s="7">
        <v>265</v>
      </c>
      <c r="F62" s="8">
        <v>9</v>
      </c>
      <c r="G62" s="9">
        <v>1.26E-65</v>
      </c>
      <c r="H62" s="10">
        <v>81.537999999999997</v>
      </c>
      <c r="I62">
        <v>6200</v>
      </c>
      <c r="J62" s="11" t="s">
        <v>158</v>
      </c>
      <c r="K62" s="11">
        <v>325</v>
      </c>
      <c r="L62" s="11">
        <v>3500</v>
      </c>
      <c r="N62">
        <v>1238</v>
      </c>
      <c r="O62">
        <v>1560</v>
      </c>
      <c r="P62">
        <v>5659</v>
      </c>
      <c r="Q62">
        <v>5337</v>
      </c>
      <c r="R62" t="s">
        <v>24</v>
      </c>
      <c r="S62">
        <v>4</v>
      </c>
      <c r="T62">
        <v>2832643</v>
      </c>
      <c r="U62">
        <v>56</v>
      </c>
    </row>
    <row r="63" spans="1:21" ht="20" hidden="1" customHeight="1" x14ac:dyDescent="0.35">
      <c r="A63" s="32" t="s">
        <v>120</v>
      </c>
      <c r="B63" t="s">
        <v>159</v>
      </c>
      <c r="C63" t="s">
        <v>144</v>
      </c>
      <c r="D63" s="12" t="s">
        <v>145</v>
      </c>
      <c r="E63" s="7">
        <v>2867</v>
      </c>
      <c r="F63" s="8">
        <v>83</v>
      </c>
      <c r="G63" s="9">
        <v>0</v>
      </c>
      <c r="H63" s="10">
        <v>88.989000000000004</v>
      </c>
      <c r="I63">
        <v>2745</v>
      </c>
      <c r="J63" s="11" t="s">
        <v>146</v>
      </c>
      <c r="K63" s="11">
        <v>2334</v>
      </c>
      <c r="L63" s="11">
        <v>2978</v>
      </c>
      <c r="N63">
        <v>637</v>
      </c>
      <c r="O63">
        <v>2963</v>
      </c>
      <c r="P63">
        <v>2322</v>
      </c>
      <c r="Q63">
        <v>4</v>
      </c>
      <c r="R63" t="s">
        <v>24</v>
      </c>
      <c r="S63">
        <v>21</v>
      </c>
      <c r="T63">
        <v>2741645</v>
      </c>
      <c r="U63">
        <v>235</v>
      </c>
    </row>
    <row r="64" spans="1:21" ht="20" hidden="1" customHeight="1" x14ac:dyDescent="0.35">
      <c r="A64" s="32" t="s">
        <v>61</v>
      </c>
      <c r="B64" t="s">
        <v>160</v>
      </c>
      <c r="C64" t="s">
        <v>161</v>
      </c>
      <c r="D64" s="24" t="s">
        <v>162</v>
      </c>
      <c r="E64" s="7">
        <v>2796</v>
      </c>
      <c r="F64" s="8">
        <v>96</v>
      </c>
      <c r="G64" s="9">
        <v>0</v>
      </c>
      <c r="H64" s="10">
        <v>90.622</v>
      </c>
      <c r="I64">
        <v>2218</v>
      </c>
      <c r="J64" s="11" t="s">
        <v>163</v>
      </c>
      <c r="K64" s="11">
        <v>2122</v>
      </c>
      <c r="L64" s="11">
        <v>2207</v>
      </c>
      <c r="N64">
        <v>99</v>
      </c>
      <c r="O64">
        <v>2207</v>
      </c>
      <c r="P64">
        <v>2218</v>
      </c>
      <c r="Q64">
        <v>106</v>
      </c>
      <c r="R64" t="s">
        <v>24</v>
      </c>
      <c r="S64">
        <v>21</v>
      </c>
      <c r="T64">
        <v>2741644</v>
      </c>
      <c r="U64">
        <v>177</v>
      </c>
    </row>
    <row r="65" spans="1:21" ht="20" hidden="1" customHeight="1" x14ac:dyDescent="0.35">
      <c r="A65" s="32" t="s">
        <v>108</v>
      </c>
      <c r="B65" t="s">
        <v>164</v>
      </c>
      <c r="C65" t="s">
        <v>102</v>
      </c>
      <c r="D65" s="20" t="s">
        <v>103</v>
      </c>
      <c r="E65" s="7">
        <v>2785</v>
      </c>
      <c r="F65" s="8">
        <v>99</v>
      </c>
      <c r="G65" s="9">
        <v>0</v>
      </c>
      <c r="H65" s="10">
        <v>85.025000000000006</v>
      </c>
      <c r="I65">
        <v>5162</v>
      </c>
      <c r="J65" s="11" t="s">
        <v>104</v>
      </c>
      <c r="K65" s="11">
        <v>2758</v>
      </c>
      <c r="L65" s="11">
        <v>2749</v>
      </c>
      <c r="N65">
        <v>1</v>
      </c>
      <c r="O65">
        <v>2748</v>
      </c>
      <c r="P65">
        <v>5155</v>
      </c>
      <c r="Q65">
        <v>2410</v>
      </c>
      <c r="R65" t="s">
        <v>24</v>
      </c>
      <c r="S65">
        <v>21</v>
      </c>
      <c r="T65">
        <v>2741441</v>
      </c>
      <c r="U65">
        <v>391</v>
      </c>
    </row>
    <row r="66" spans="1:21" ht="20" hidden="1" customHeight="1" x14ac:dyDescent="0.35">
      <c r="A66" s="32" t="s">
        <v>19</v>
      </c>
      <c r="B66" t="s">
        <v>165</v>
      </c>
      <c r="C66" t="s">
        <v>166</v>
      </c>
      <c r="D66" s="12" t="s">
        <v>167</v>
      </c>
      <c r="E66" s="7">
        <v>2687</v>
      </c>
      <c r="F66" s="8">
        <v>96</v>
      </c>
      <c r="G66" s="9">
        <v>0</v>
      </c>
      <c r="H66" s="10">
        <v>83.534999999999997</v>
      </c>
      <c r="I66">
        <v>8310</v>
      </c>
      <c r="J66" s="11" t="s">
        <v>168</v>
      </c>
      <c r="K66" s="11">
        <v>2891</v>
      </c>
      <c r="L66" s="11">
        <v>3010</v>
      </c>
      <c r="N66">
        <v>94</v>
      </c>
      <c r="O66">
        <v>2976</v>
      </c>
      <c r="P66">
        <v>2884</v>
      </c>
      <c r="Q66">
        <v>2</v>
      </c>
      <c r="R66" t="s">
        <v>24</v>
      </c>
      <c r="S66">
        <v>12</v>
      </c>
      <c r="T66">
        <v>2741640</v>
      </c>
      <c r="U66">
        <v>460</v>
      </c>
    </row>
    <row r="67" spans="1:21" ht="20" hidden="1" customHeight="1" x14ac:dyDescent="0.35">
      <c r="A67" s="32" t="s">
        <v>44</v>
      </c>
      <c r="B67" t="s">
        <v>169</v>
      </c>
      <c r="C67" t="s">
        <v>58</v>
      </c>
      <c r="D67" s="12" t="s">
        <v>59</v>
      </c>
      <c r="E67" s="7">
        <v>2641</v>
      </c>
      <c r="F67" s="8">
        <v>23</v>
      </c>
      <c r="G67" s="9">
        <v>0</v>
      </c>
      <c r="H67" s="10">
        <v>88.93</v>
      </c>
      <c r="I67">
        <v>2143</v>
      </c>
      <c r="J67" s="11" t="s">
        <v>60</v>
      </c>
      <c r="K67" s="11">
        <v>2141</v>
      </c>
      <c r="L67" s="11">
        <v>9224</v>
      </c>
      <c r="N67">
        <v>3869</v>
      </c>
      <c r="O67">
        <v>6009</v>
      </c>
      <c r="P67">
        <v>3</v>
      </c>
      <c r="Q67">
        <v>2143</v>
      </c>
      <c r="R67" t="s">
        <v>27</v>
      </c>
      <c r="S67">
        <v>0</v>
      </c>
      <c r="T67">
        <v>2741662</v>
      </c>
      <c r="U67">
        <v>237</v>
      </c>
    </row>
    <row r="68" spans="1:21" ht="20" hidden="1" customHeight="1" x14ac:dyDescent="0.35">
      <c r="A68" s="32" t="s">
        <v>19</v>
      </c>
      <c r="B68" t="s">
        <v>170</v>
      </c>
      <c r="C68" t="s">
        <v>78</v>
      </c>
      <c r="D68" s="12" t="s">
        <v>79</v>
      </c>
      <c r="E68" s="7">
        <v>2627</v>
      </c>
      <c r="F68" s="8">
        <v>100</v>
      </c>
      <c r="G68" s="9">
        <v>0</v>
      </c>
      <c r="H68" s="10">
        <v>79.427000000000007</v>
      </c>
      <c r="I68">
        <v>6356</v>
      </c>
      <c r="J68" s="11" t="s">
        <v>80</v>
      </c>
      <c r="K68" s="11">
        <v>3767</v>
      </c>
      <c r="L68" s="11">
        <v>3748</v>
      </c>
      <c r="N68">
        <v>1</v>
      </c>
      <c r="O68">
        <v>3748</v>
      </c>
      <c r="P68">
        <v>6286</v>
      </c>
      <c r="Q68">
        <v>2541</v>
      </c>
      <c r="R68" t="s">
        <v>24</v>
      </c>
      <c r="S68">
        <v>32</v>
      </c>
      <c r="T68">
        <v>1708488</v>
      </c>
      <c r="U68">
        <v>735</v>
      </c>
    </row>
    <row r="69" spans="1:21" ht="20" hidden="1" customHeight="1" x14ac:dyDescent="0.35">
      <c r="A69" s="32" t="s">
        <v>86</v>
      </c>
      <c r="B69" t="s">
        <v>92</v>
      </c>
      <c r="C69" t="s">
        <v>41</v>
      </c>
      <c r="D69" s="13" t="s">
        <v>42</v>
      </c>
      <c r="E69" s="7">
        <v>2625</v>
      </c>
      <c r="F69" s="8">
        <v>85</v>
      </c>
      <c r="G69" s="9">
        <v>0</v>
      </c>
      <c r="H69" s="10">
        <v>82.23</v>
      </c>
      <c r="I69">
        <v>9524</v>
      </c>
      <c r="J69" s="11" t="s">
        <v>43</v>
      </c>
      <c r="K69" s="11">
        <v>3067</v>
      </c>
      <c r="L69" s="11">
        <v>5304</v>
      </c>
      <c r="N69">
        <v>2249</v>
      </c>
      <c r="O69">
        <v>5304</v>
      </c>
      <c r="P69">
        <v>8093</v>
      </c>
      <c r="Q69">
        <v>5038</v>
      </c>
      <c r="R69" t="s">
        <v>24</v>
      </c>
      <c r="S69">
        <v>21</v>
      </c>
      <c r="T69">
        <v>1527523</v>
      </c>
      <c r="U69">
        <v>523</v>
      </c>
    </row>
    <row r="70" spans="1:21" ht="20" customHeight="1" x14ac:dyDescent="0.35">
      <c r="A70" s="32" t="s">
        <v>56</v>
      </c>
      <c r="B70" t="s">
        <v>171</v>
      </c>
      <c r="C70" t="s">
        <v>33</v>
      </c>
      <c r="D70" s="6" t="s">
        <v>34</v>
      </c>
      <c r="E70" s="7">
        <v>3668</v>
      </c>
      <c r="F70" s="8">
        <v>68</v>
      </c>
      <c r="G70" s="9">
        <v>0</v>
      </c>
      <c r="H70" s="10">
        <v>98.055999999999997</v>
      </c>
      <c r="I70">
        <v>12468</v>
      </c>
      <c r="J70" s="11" t="s">
        <v>35</v>
      </c>
      <c r="K70" s="11">
        <v>2109</v>
      </c>
      <c r="L70" s="11">
        <v>3080</v>
      </c>
      <c r="N70">
        <v>1</v>
      </c>
      <c r="O70">
        <v>2109</v>
      </c>
      <c r="P70">
        <v>10360</v>
      </c>
      <c r="Q70">
        <v>12468</v>
      </c>
      <c r="R70" t="s">
        <v>27</v>
      </c>
      <c r="S70">
        <v>0</v>
      </c>
      <c r="T70">
        <v>1708482</v>
      </c>
      <c r="U70">
        <v>41</v>
      </c>
    </row>
    <row r="71" spans="1:21" ht="20" customHeight="1" x14ac:dyDescent="0.35">
      <c r="A71" s="32" t="s">
        <v>56</v>
      </c>
      <c r="B71" t="s">
        <v>171</v>
      </c>
      <c r="C71" t="s">
        <v>21</v>
      </c>
      <c r="D71" s="6" t="s">
        <v>22</v>
      </c>
      <c r="E71" s="7">
        <v>3482</v>
      </c>
      <c r="F71" s="8">
        <v>99</v>
      </c>
      <c r="G71" s="9">
        <v>0</v>
      </c>
      <c r="H71" s="10">
        <v>87.43</v>
      </c>
      <c r="I71">
        <v>13299</v>
      </c>
      <c r="J71" s="11" t="s">
        <v>23</v>
      </c>
      <c r="K71" s="11">
        <v>3047</v>
      </c>
      <c r="L71" s="11">
        <v>3080</v>
      </c>
      <c r="N71">
        <v>1</v>
      </c>
      <c r="O71">
        <v>3035</v>
      </c>
      <c r="P71">
        <v>10264</v>
      </c>
      <c r="Q71">
        <v>13297</v>
      </c>
      <c r="R71" t="s">
        <v>27</v>
      </c>
      <c r="S71">
        <v>19</v>
      </c>
      <c r="T71">
        <v>2741642</v>
      </c>
      <c r="U71">
        <v>358</v>
      </c>
    </row>
    <row r="72" spans="1:21" ht="20" hidden="1" customHeight="1" x14ac:dyDescent="0.35">
      <c r="A72" s="32" t="s">
        <v>120</v>
      </c>
      <c r="B72" t="s">
        <v>172</v>
      </c>
      <c r="C72" t="s">
        <v>58</v>
      </c>
      <c r="D72" s="14" t="s">
        <v>59</v>
      </c>
      <c r="E72" s="7">
        <v>2597</v>
      </c>
      <c r="F72" s="8">
        <v>21</v>
      </c>
      <c r="G72" s="9">
        <v>0</v>
      </c>
      <c r="H72" s="10">
        <v>88.557000000000002</v>
      </c>
      <c r="I72">
        <v>2143</v>
      </c>
      <c r="J72" s="11" t="s">
        <v>60</v>
      </c>
      <c r="K72" s="11">
        <v>2141</v>
      </c>
      <c r="L72" s="11">
        <v>9963</v>
      </c>
      <c r="N72">
        <v>3841</v>
      </c>
      <c r="O72">
        <v>5981</v>
      </c>
      <c r="P72">
        <v>2143</v>
      </c>
      <c r="Q72">
        <v>3</v>
      </c>
      <c r="R72" t="s">
        <v>24</v>
      </c>
      <c r="S72">
        <v>0</v>
      </c>
      <c r="T72">
        <v>2741662</v>
      </c>
      <c r="U72">
        <v>245</v>
      </c>
    </row>
    <row r="73" spans="1:21" ht="20" hidden="1" customHeight="1" x14ac:dyDescent="0.35">
      <c r="A73" s="32" t="s">
        <v>120</v>
      </c>
      <c r="B73" t="s">
        <v>173</v>
      </c>
      <c r="C73" t="s">
        <v>149</v>
      </c>
      <c r="D73" s="12" t="s">
        <v>150</v>
      </c>
      <c r="E73" s="7">
        <v>2573</v>
      </c>
      <c r="F73" s="8">
        <v>60</v>
      </c>
      <c r="G73" s="9">
        <v>0</v>
      </c>
      <c r="H73" s="10">
        <v>85.200999999999993</v>
      </c>
      <c r="I73">
        <v>3518</v>
      </c>
      <c r="J73" s="11" t="s">
        <v>151</v>
      </c>
      <c r="K73" s="11">
        <v>2534</v>
      </c>
      <c r="L73" s="11">
        <v>4378</v>
      </c>
      <c r="N73">
        <v>747</v>
      </c>
      <c r="O73">
        <v>3263</v>
      </c>
      <c r="P73">
        <v>3515</v>
      </c>
      <c r="Q73">
        <v>996</v>
      </c>
      <c r="R73" t="s">
        <v>24</v>
      </c>
      <c r="S73">
        <v>28</v>
      </c>
      <c r="T73">
        <v>2741667</v>
      </c>
      <c r="U73">
        <v>344</v>
      </c>
    </row>
    <row r="74" spans="1:21" ht="20" hidden="1" customHeight="1" x14ac:dyDescent="0.35">
      <c r="A74" s="32" t="s">
        <v>108</v>
      </c>
      <c r="B74" t="s">
        <v>174</v>
      </c>
      <c r="C74" t="s">
        <v>102</v>
      </c>
      <c r="D74" s="20" t="s">
        <v>103</v>
      </c>
      <c r="E74" s="7">
        <v>2562</v>
      </c>
      <c r="F74" s="8">
        <v>99</v>
      </c>
      <c r="G74" s="9">
        <v>0</v>
      </c>
      <c r="H74" s="10">
        <v>88.44</v>
      </c>
      <c r="I74">
        <v>5162</v>
      </c>
      <c r="J74" s="11" t="s">
        <v>104</v>
      </c>
      <c r="K74" s="11">
        <v>2128</v>
      </c>
      <c r="L74" s="11">
        <v>2132</v>
      </c>
      <c r="N74">
        <v>8</v>
      </c>
      <c r="O74">
        <v>2132</v>
      </c>
      <c r="P74">
        <v>2454</v>
      </c>
      <c r="Q74">
        <v>330</v>
      </c>
      <c r="R74" t="s">
        <v>24</v>
      </c>
      <c r="S74">
        <v>6</v>
      </c>
      <c r="T74">
        <v>2741441</v>
      </c>
      <c r="U74">
        <v>240</v>
      </c>
    </row>
    <row r="75" spans="1:21" ht="20" hidden="1" customHeight="1" x14ac:dyDescent="0.35">
      <c r="A75" s="32" t="s">
        <v>28</v>
      </c>
      <c r="B75" t="s">
        <v>175</v>
      </c>
      <c r="C75" t="s">
        <v>78</v>
      </c>
      <c r="D75" s="12" t="s">
        <v>79</v>
      </c>
      <c r="E75" s="7">
        <v>2553</v>
      </c>
      <c r="F75" s="8">
        <v>99</v>
      </c>
      <c r="G75" s="9">
        <v>0</v>
      </c>
      <c r="H75" s="10">
        <v>76.286000000000001</v>
      </c>
      <c r="I75">
        <v>6356</v>
      </c>
      <c r="J75" s="11" t="s">
        <v>80</v>
      </c>
      <c r="K75" s="11">
        <v>4900</v>
      </c>
      <c r="L75" s="11">
        <v>4877</v>
      </c>
      <c r="N75">
        <v>1</v>
      </c>
      <c r="O75">
        <v>4869</v>
      </c>
      <c r="P75">
        <v>4955</v>
      </c>
      <c r="Q75">
        <v>88</v>
      </c>
      <c r="R75" t="s">
        <v>24</v>
      </c>
      <c r="S75">
        <v>50</v>
      </c>
      <c r="T75">
        <v>1708488</v>
      </c>
      <c r="U75">
        <v>1099</v>
      </c>
    </row>
    <row r="76" spans="1:21" ht="20" customHeight="1" x14ac:dyDescent="0.35">
      <c r="A76" s="32" t="s">
        <v>56</v>
      </c>
      <c r="B76" t="s">
        <v>176</v>
      </c>
      <c r="C76" t="s">
        <v>144</v>
      </c>
      <c r="D76" s="25" t="s">
        <v>145</v>
      </c>
      <c r="E76" s="7">
        <v>2867</v>
      </c>
      <c r="F76" s="8">
        <v>83</v>
      </c>
      <c r="G76" s="9">
        <v>0</v>
      </c>
      <c r="H76" s="10">
        <v>88.989000000000004</v>
      </c>
      <c r="I76">
        <v>2745</v>
      </c>
      <c r="J76" s="11" t="s">
        <v>146</v>
      </c>
      <c r="K76" s="11">
        <v>2334</v>
      </c>
      <c r="L76" s="11">
        <v>2978</v>
      </c>
      <c r="N76">
        <v>637</v>
      </c>
      <c r="O76">
        <v>2963</v>
      </c>
      <c r="P76">
        <v>2322</v>
      </c>
      <c r="Q76">
        <v>4</v>
      </c>
      <c r="R76" t="s">
        <v>24</v>
      </c>
      <c r="S76">
        <v>21</v>
      </c>
      <c r="T76">
        <v>2741645</v>
      </c>
      <c r="U76">
        <v>235</v>
      </c>
    </row>
    <row r="77" spans="1:21" ht="20" hidden="1" customHeight="1" x14ac:dyDescent="0.35">
      <c r="A77" s="32" t="s">
        <v>61</v>
      </c>
      <c r="B77" t="s">
        <v>177</v>
      </c>
      <c r="C77" t="s">
        <v>178</v>
      </c>
      <c r="D77" s="26" t="s">
        <v>179</v>
      </c>
      <c r="E77" s="7">
        <v>2494</v>
      </c>
      <c r="F77" s="8">
        <v>80</v>
      </c>
      <c r="G77" s="9">
        <v>0</v>
      </c>
      <c r="H77" s="10">
        <v>90.340999999999994</v>
      </c>
      <c r="I77">
        <v>3885</v>
      </c>
      <c r="J77" s="11" t="s">
        <v>180</v>
      </c>
      <c r="K77" s="11">
        <v>1905</v>
      </c>
      <c r="L77" s="11">
        <v>2672</v>
      </c>
      <c r="N77">
        <v>472</v>
      </c>
      <c r="O77">
        <v>2373</v>
      </c>
      <c r="P77">
        <v>487</v>
      </c>
      <c r="Q77">
        <v>2388</v>
      </c>
      <c r="R77" t="s">
        <v>27</v>
      </c>
      <c r="S77">
        <v>6</v>
      </c>
      <c r="T77">
        <v>2585031</v>
      </c>
      <c r="U77">
        <v>178</v>
      </c>
    </row>
    <row r="78" spans="1:21" ht="20" customHeight="1" x14ac:dyDescent="0.35">
      <c r="A78" s="32" t="s">
        <v>56</v>
      </c>
      <c r="B78" t="s">
        <v>176</v>
      </c>
      <c r="C78" t="s">
        <v>161</v>
      </c>
      <c r="D78" s="25" t="s">
        <v>162</v>
      </c>
      <c r="E78" s="7">
        <v>2248</v>
      </c>
      <c r="F78" s="8">
        <v>64</v>
      </c>
      <c r="G78" s="9">
        <v>0</v>
      </c>
      <c r="H78" s="10">
        <v>88.906999999999996</v>
      </c>
      <c r="I78">
        <v>2218</v>
      </c>
      <c r="J78" s="11" t="s">
        <v>163</v>
      </c>
      <c r="K78" s="11">
        <v>1839</v>
      </c>
      <c r="L78" s="11">
        <v>2978</v>
      </c>
      <c r="N78">
        <v>641</v>
      </c>
      <c r="O78">
        <v>2475</v>
      </c>
      <c r="P78">
        <v>1823</v>
      </c>
      <c r="Q78">
        <v>1</v>
      </c>
      <c r="R78" t="s">
        <v>24</v>
      </c>
      <c r="S78">
        <v>14</v>
      </c>
      <c r="T78">
        <v>2741644</v>
      </c>
      <c r="U78">
        <v>184</v>
      </c>
    </row>
    <row r="79" spans="1:21" ht="20" hidden="1" customHeight="1" x14ac:dyDescent="0.35">
      <c r="A79" s="32" t="s">
        <v>49</v>
      </c>
      <c r="B79" t="s">
        <v>181</v>
      </c>
      <c r="C79" t="s">
        <v>78</v>
      </c>
      <c r="D79" s="16" t="s">
        <v>79</v>
      </c>
      <c r="E79" s="7">
        <v>2475</v>
      </c>
      <c r="F79" s="8">
        <v>100</v>
      </c>
      <c r="G79" s="9">
        <v>0</v>
      </c>
      <c r="H79" s="10">
        <v>91.703999999999994</v>
      </c>
      <c r="I79">
        <v>6356</v>
      </c>
      <c r="J79" s="11" t="s">
        <v>80</v>
      </c>
      <c r="K79" s="11">
        <v>1784</v>
      </c>
      <c r="L79" s="11">
        <v>1784</v>
      </c>
      <c r="N79">
        <v>1</v>
      </c>
      <c r="O79">
        <v>1784</v>
      </c>
      <c r="P79">
        <v>6303</v>
      </c>
      <c r="Q79">
        <v>4520</v>
      </c>
      <c r="R79" t="s">
        <v>24</v>
      </c>
      <c r="S79">
        <v>0</v>
      </c>
      <c r="T79">
        <v>1708488</v>
      </c>
      <c r="U79">
        <v>148</v>
      </c>
    </row>
    <row r="80" spans="1:21" ht="20" customHeight="1" x14ac:dyDescent="0.35">
      <c r="A80" s="32" t="s">
        <v>56</v>
      </c>
      <c r="B80" t="s">
        <v>182</v>
      </c>
      <c r="C80" t="s">
        <v>113</v>
      </c>
      <c r="D80" s="25" t="s">
        <v>114</v>
      </c>
      <c r="E80" s="7">
        <v>3688</v>
      </c>
      <c r="F80" s="8">
        <v>99</v>
      </c>
      <c r="G80" s="9">
        <v>0</v>
      </c>
      <c r="H80" s="10">
        <v>90.239000000000004</v>
      </c>
      <c r="I80">
        <v>2833</v>
      </c>
      <c r="J80" s="11" t="s">
        <v>115</v>
      </c>
      <c r="K80" s="11">
        <v>2848</v>
      </c>
      <c r="L80" s="11">
        <v>2861</v>
      </c>
      <c r="N80">
        <v>23</v>
      </c>
      <c r="O80">
        <v>2851</v>
      </c>
      <c r="P80">
        <v>2833</v>
      </c>
      <c r="Q80">
        <v>1</v>
      </c>
      <c r="R80" t="s">
        <v>24</v>
      </c>
      <c r="S80">
        <v>27</v>
      </c>
      <c r="T80">
        <v>2741646</v>
      </c>
      <c r="U80">
        <v>244</v>
      </c>
    </row>
    <row r="81" spans="1:21" ht="20" hidden="1" customHeight="1" x14ac:dyDescent="0.35">
      <c r="A81" s="32" t="s">
        <v>120</v>
      </c>
      <c r="B81" t="s">
        <v>183</v>
      </c>
      <c r="C81" t="s">
        <v>184</v>
      </c>
      <c r="D81" s="12" t="s">
        <v>185</v>
      </c>
      <c r="E81" s="7">
        <v>2401</v>
      </c>
      <c r="F81" s="8">
        <v>98</v>
      </c>
      <c r="G81" s="9">
        <v>0</v>
      </c>
      <c r="H81" s="10">
        <v>86.156999999999996</v>
      </c>
      <c r="I81">
        <v>5209</v>
      </c>
      <c r="J81" s="11" t="s">
        <v>186</v>
      </c>
      <c r="K81" s="11">
        <v>2225</v>
      </c>
      <c r="L81" s="11">
        <v>2278</v>
      </c>
      <c r="N81">
        <v>55</v>
      </c>
      <c r="O81">
        <v>2278</v>
      </c>
      <c r="P81">
        <v>2531</v>
      </c>
      <c r="Q81">
        <v>308</v>
      </c>
      <c r="R81" t="s">
        <v>24</v>
      </c>
      <c r="S81">
        <v>2</v>
      </c>
      <c r="T81">
        <v>2741656</v>
      </c>
      <c r="U81">
        <v>306</v>
      </c>
    </row>
    <row r="82" spans="1:21" ht="20" hidden="1" customHeight="1" x14ac:dyDescent="0.35">
      <c r="A82" s="32" t="s">
        <v>82</v>
      </c>
      <c r="B82" t="s">
        <v>187</v>
      </c>
      <c r="C82" t="s">
        <v>102</v>
      </c>
      <c r="D82" s="20" t="s">
        <v>103</v>
      </c>
      <c r="E82" s="7">
        <v>2350</v>
      </c>
      <c r="F82" s="8">
        <v>100</v>
      </c>
      <c r="G82" s="9">
        <v>0</v>
      </c>
      <c r="H82" s="10">
        <v>84.094999999999999</v>
      </c>
      <c r="I82">
        <v>5162</v>
      </c>
      <c r="J82" s="11" t="s">
        <v>104</v>
      </c>
      <c r="K82" s="17">
        <v>2452</v>
      </c>
      <c r="L82" s="11">
        <v>2443</v>
      </c>
      <c r="N82">
        <v>1</v>
      </c>
      <c r="O82">
        <v>2443</v>
      </c>
      <c r="P82">
        <v>5154</v>
      </c>
      <c r="Q82">
        <v>2714</v>
      </c>
      <c r="R82" t="s">
        <v>24</v>
      </c>
      <c r="S82">
        <v>19</v>
      </c>
      <c r="T82">
        <v>2741441</v>
      </c>
      <c r="U82">
        <v>370</v>
      </c>
    </row>
    <row r="83" spans="1:21" ht="20" customHeight="1" x14ac:dyDescent="0.35">
      <c r="A83" s="32" t="s">
        <v>56</v>
      </c>
      <c r="B83" t="s">
        <v>182</v>
      </c>
      <c r="C83" t="s">
        <v>188</v>
      </c>
      <c r="D83" s="12" t="s">
        <v>189</v>
      </c>
      <c r="E83" s="7">
        <v>756</v>
      </c>
      <c r="F83" s="8">
        <v>87</v>
      </c>
      <c r="G83" s="9">
        <v>0</v>
      </c>
      <c r="H83" s="10">
        <v>72.947000000000003</v>
      </c>
      <c r="I83">
        <v>2797</v>
      </c>
      <c r="J83" s="11" t="s">
        <v>190</v>
      </c>
      <c r="K83" s="11">
        <v>2569</v>
      </c>
      <c r="L83" s="11">
        <v>2861</v>
      </c>
      <c r="N83">
        <v>155</v>
      </c>
      <c r="O83">
        <v>2639</v>
      </c>
      <c r="P83">
        <v>2709</v>
      </c>
      <c r="Q83">
        <v>206</v>
      </c>
      <c r="R83" t="s">
        <v>24</v>
      </c>
      <c r="S83">
        <v>117</v>
      </c>
      <c r="T83">
        <v>2808997</v>
      </c>
      <c r="U83">
        <v>546</v>
      </c>
    </row>
    <row r="84" spans="1:21" ht="20" hidden="1" customHeight="1" x14ac:dyDescent="0.35">
      <c r="A84" s="32" t="s">
        <v>36</v>
      </c>
      <c r="B84" t="s">
        <v>191</v>
      </c>
      <c r="C84" t="s">
        <v>33</v>
      </c>
      <c r="D84" s="6" t="s">
        <v>34</v>
      </c>
      <c r="E84" s="7">
        <v>2296</v>
      </c>
      <c r="F84" s="8">
        <v>81</v>
      </c>
      <c r="G84" s="9">
        <v>0</v>
      </c>
      <c r="H84" s="10">
        <v>99.061999999999998</v>
      </c>
      <c r="I84">
        <v>12468</v>
      </c>
      <c r="J84" s="11" t="s">
        <v>35</v>
      </c>
      <c r="K84" s="11">
        <v>1279</v>
      </c>
      <c r="L84" s="11">
        <v>1587</v>
      </c>
      <c r="N84">
        <v>1</v>
      </c>
      <c r="O84">
        <v>1279</v>
      </c>
      <c r="P84">
        <v>1279</v>
      </c>
      <c r="Q84">
        <v>1</v>
      </c>
      <c r="R84" t="s">
        <v>24</v>
      </c>
      <c r="S84">
        <v>0</v>
      </c>
      <c r="T84">
        <v>1708482</v>
      </c>
      <c r="U84">
        <v>12</v>
      </c>
    </row>
    <row r="85" spans="1:21" ht="20" customHeight="1" x14ac:dyDescent="0.35">
      <c r="A85" s="32" t="s">
        <v>56</v>
      </c>
      <c r="B85" t="s">
        <v>192</v>
      </c>
      <c r="C85" t="s">
        <v>193</v>
      </c>
      <c r="D85" s="12" t="s">
        <v>194</v>
      </c>
      <c r="E85" s="7">
        <v>806</v>
      </c>
      <c r="F85" s="8">
        <v>48</v>
      </c>
      <c r="G85" s="9">
        <v>0</v>
      </c>
      <c r="H85" s="10">
        <v>80.846999999999994</v>
      </c>
      <c r="I85">
        <v>270609</v>
      </c>
      <c r="J85" s="11" t="s">
        <v>195</v>
      </c>
      <c r="K85" s="11">
        <v>1086</v>
      </c>
      <c r="L85" s="11">
        <v>2769</v>
      </c>
      <c r="N85">
        <v>374</v>
      </c>
      <c r="O85">
        <v>1421</v>
      </c>
      <c r="P85">
        <v>184864</v>
      </c>
      <c r="Q85">
        <v>183792</v>
      </c>
      <c r="R85" t="s">
        <v>24</v>
      </c>
      <c r="S85">
        <v>35</v>
      </c>
      <c r="T85">
        <v>342409</v>
      </c>
      <c r="U85">
        <v>157</v>
      </c>
    </row>
    <row r="86" spans="1:21" ht="20" hidden="1" customHeight="1" x14ac:dyDescent="0.35">
      <c r="A86" s="32" t="s">
        <v>19</v>
      </c>
      <c r="B86" t="s">
        <v>68</v>
      </c>
      <c r="C86" t="s">
        <v>41</v>
      </c>
      <c r="D86" s="12" t="s">
        <v>42</v>
      </c>
      <c r="E86" s="7">
        <v>2278</v>
      </c>
      <c r="F86" s="8">
        <v>85</v>
      </c>
      <c r="G86" s="9">
        <v>0</v>
      </c>
      <c r="H86" s="10">
        <v>83.611999999999995</v>
      </c>
      <c r="I86">
        <v>9524</v>
      </c>
      <c r="J86" s="11" t="s">
        <v>43</v>
      </c>
      <c r="K86" s="11">
        <v>2453</v>
      </c>
      <c r="L86" s="11">
        <v>10490</v>
      </c>
      <c r="N86">
        <v>172</v>
      </c>
      <c r="O86">
        <v>2612</v>
      </c>
      <c r="P86">
        <v>1</v>
      </c>
      <c r="Q86">
        <v>2438</v>
      </c>
      <c r="R86" t="s">
        <v>27</v>
      </c>
      <c r="S86">
        <v>22</v>
      </c>
      <c r="T86">
        <v>1527523</v>
      </c>
      <c r="U86">
        <v>375</v>
      </c>
    </row>
    <row r="87" spans="1:21" ht="20" hidden="1" customHeight="1" x14ac:dyDescent="0.35">
      <c r="A87" s="32" t="s">
        <v>82</v>
      </c>
      <c r="B87" t="s">
        <v>196</v>
      </c>
      <c r="C87" t="s">
        <v>102</v>
      </c>
      <c r="D87" s="20" t="s">
        <v>103</v>
      </c>
      <c r="E87" s="7">
        <v>2265</v>
      </c>
      <c r="F87" s="8">
        <v>100</v>
      </c>
      <c r="G87" s="9">
        <v>0</v>
      </c>
      <c r="H87" s="10">
        <v>87.849000000000004</v>
      </c>
      <c r="I87">
        <v>5162</v>
      </c>
      <c r="J87" s="11" t="s">
        <v>104</v>
      </c>
      <c r="K87" s="17">
        <v>1934</v>
      </c>
      <c r="L87" s="11">
        <v>1931</v>
      </c>
      <c r="N87">
        <v>1</v>
      </c>
      <c r="O87">
        <v>1931</v>
      </c>
      <c r="P87">
        <v>2517</v>
      </c>
      <c r="Q87">
        <v>587</v>
      </c>
      <c r="R87" t="s">
        <v>24</v>
      </c>
      <c r="S87">
        <v>6</v>
      </c>
      <c r="T87">
        <v>2741441</v>
      </c>
      <c r="U87">
        <v>229</v>
      </c>
    </row>
    <row r="88" spans="1:21" ht="20" customHeight="1" x14ac:dyDescent="0.35">
      <c r="A88" s="32" t="s">
        <v>56</v>
      </c>
      <c r="B88" t="s">
        <v>192</v>
      </c>
      <c r="C88" t="s">
        <v>197</v>
      </c>
      <c r="D88" s="12" t="s">
        <v>198</v>
      </c>
      <c r="E88" s="7">
        <v>261</v>
      </c>
      <c r="F88" s="8">
        <v>7</v>
      </c>
      <c r="G88" s="9">
        <v>1.29E-64</v>
      </c>
      <c r="H88" s="10">
        <v>90.099000000000004</v>
      </c>
      <c r="I88">
        <v>4082</v>
      </c>
      <c r="J88" s="11" t="s">
        <v>199</v>
      </c>
      <c r="K88" s="11">
        <v>202</v>
      </c>
      <c r="L88" s="11">
        <v>2769</v>
      </c>
      <c r="N88">
        <v>149</v>
      </c>
      <c r="O88">
        <v>349</v>
      </c>
      <c r="P88">
        <v>3860</v>
      </c>
      <c r="Q88">
        <v>4061</v>
      </c>
      <c r="R88" t="s">
        <v>27</v>
      </c>
      <c r="S88">
        <v>1</v>
      </c>
      <c r="T88">
        <v>3129718</v>
      </c>
      <c r="U88">
        <v>19</v>
      </c>
    </row>
    <row r="89" spans="1:21" ht="20" hidden="1" customHeight="1" x14ac:dyDescent="0.35">
      <c r="A89" s="32" t="s">
        <v>73</v>
      </c>
      <c r="B89" t="s">
        <v>143</v>
      </c>
      <c r="C89" t="s">
        <v>161</v>
      </c>
      <c r="D89" s="21" t="s">
        <v>162</v>
      </c>
      <c r="E89" s="7">
        <v>2246</v>
      </c>
      <c r="F89" s="8">
        <v>63</v>
      </c>
      <c r="G89" s="9">
        <v>0</v>
      </c>
      <c r="H89" s="10">
        <v>88.912999999999997</v>
      </c>
      <c r="I89">
        <v>2218</v>
      </c>
      <c r="J89" s="11" t="s">
        <v>163</v>
      </c>
      <c r="K89" s="11">
        <v>1840</v>
      </c>
      <c r="L89" s="11">
        <v>3003</v>
      </c>
      <c r="N89">
        <v>681</v>
      </c>
      <c r="O89">
        <v>2513</v>
      </c>
      <c r="P89">
        <v>1823</v>
      </c>
      <c r="Q89">
        <v>1</v>
      </c>
      <c r="R89" t="s">
        <v>24</v>
      </c>
      <c r="S89">
        <v>17</v>
      </c>
      <c r="T89">
        <v>2741644</v>
      </c>
      <c r="U89">
        <v>180</v>
      </c>
    </row>
    <row r="90" spans="1:21" ht="20" customHeight="1" x14ac:dyDescent="0.35">
      <c r="A90" s="32" t="s">
        <v>56</v>
      </c>
      <c r="B90" t="s">
        <v>200</v>
      </c>
      <c r="C90" t="s">
        <v>33</v>
      </c>
      <c r="D90" s="6" t="s">
        <v>34</v>
      </c>
      <c r="E90" s="7">
        <v>2867</v>
      </c>
      <c r="F90" s="8">
        <v>100</v>
      </c>
      <c r="G90" s="9">
        <v>0</v>
      </c>
      <c r="H90" s="10">
        <v>92.546000000000006</v>
      </c>
      <c r="I90">
        <v>12468</v>
      </c>
      <c r="J90" s="11" t="s">
        <v>35</v>
      </c>
      <c r="K90" s="11">
        <v>1999</v>
      </c>
      <c r="L90" s="11">
        <v>2702</v>
      </c>
      <c r="N90">
        <v>1</v>
      </c>
      <c r="O90">
        <v>1999</v>
      </c>
      <c r="P90">
        <v>8014</v>
      </c>
      <c r="Q90">
        <v>6016</v>
      </c>
      <c r="R90" t="s">
        <v>24</v>
      </c>
      <c r="S90">
        <v>0</v>
      </c>
      <c r="T90">
        <v>1708482</v>
      </c>
      <c r="U90">
        <v>149</v>
      </c>
    </row>
    <row r="91" spans="1:21" ht="20" hidden="1" customHeight="1" x14ac:dyDescent="0.35">
      <c r="A91" s="32" t="s">
        <v>86</v>
      </c>
      <c r="B91" t="s">
        <v>130</v>
      </c>
      <c r="C91" t="s">
        <v>21</v>
      </c>
      <c r="D91" s="6" t="s">
        <v>22</v>
      </c>
      <c r="E91" s="7">
        <v>2191</v>
      </c>
      <c r="F91" s="8">
        <v>99</v>
      </c>
      <c r="G91" s="9">
        <v>0</v>
      </c>
      <c r="H91" s="10">
        <v>84.513000000000005</v>
      </c>
      <c r="I91">
        <v>13299</v>
      </c>
      <c r="J91" s="11" t="s">
        <v>23</v>
      </c>
      <c r="K91" s="11">
        <v>2247</v>
      </c>
      <c r="L91" s="11">
        <v>2254</v>
      </c>
      <c r="N91">
        <v>7</v>
      </c>
      <c r="O91">
        <v>2235</v>
      </c>
      <c r="P91">
        <v>2525</v>
      </c>
      <c r="Q91">
        <v>294</v>
      </c>
      <c r="R91" t="s">
        <v>24</v>
      </c>
      <c r="S91">
        <v>26</v>
      </c>
      <c r="T91">
        <v>2741642</v>
      </c>
      <c r="U91">
        <v>315</v>
      </c>
    </row>
    <row r="92" spans="1:21" ht="20" hidden="1" customHeight="1" x14ac:dyDescent="0.35">
      <c r="A92" s="32" t="s">
        <v>86</v>
      </c>
      <c r="B92" t="s">
        <v>201</v>
      </c>
      <c r="C92" t="s">
        <v>102</v>
      </c>
      <c r="D92" s="20" t="s">
        <v>103</v>
      </c>
      <c r="E92" s="7">
        <v>2041</v>
      </c>
      <c r="F92" s="8">
        <v>100</v>
      </c>
      <c r="G92" s="9">
        <v>0</v>
      </c>
      <c r="H92" s="10">
        <v>87.578000000000003</v>
      </c>
      <c r="I92">
        <v>5162</v>
      </c>
      <c r="J92" s="11" t="s">
        <v>104</v>
      </c>
      <c r="K92" s="11">
        <v>1763</v>
      </c>
      <c r="L92" s="11">
        <v>1762</v>
      </c>
      <c r="N92">
        <v>1</v>
      </c>
      <c r="O92">
        <v>1762</v>
      </c>
      <c r="P92">
        <v>2335</v>
      </c>
      <c r="Q92">
        <v>574</v>
      </c>
      <c r="R92" t="s">
        <v>24</v>
      </c>
      <c r="S92">
        <v>2</v>
      </c>
      <c r="T92">
        <v>2741441</v>
      </c>
      <c r="U92">
        <v>217</v>
      </c>
    </row>
    <row r="93" spans="1:21" ht="20" hidden="1" customHeight="1" x14ac:dyDescent="0.35">
      <c r="A93" s="32" t="s">
        <v>120</v>
      </c>
      <c r="B93" t="s">
        <v>202</v>
      </c>
      <c r="C93" t="s">
        <v>184</v>
      </c>
      <c r="D93" s="12" t="s">
        <v>185</v>
      </c>
      <c r="E93" s="7">
        <v>2036</v>
      </c>
      <c r="F93" s="8">
        <v>100</v>
      </c>
      <c r="G93" s="9">
        <v>0</v>
      </c>
      <c r="H93" s="10">
        <v>83.385999999999996</v>
      </c>
      <c r="I93">
        <v>5209</v>
      </c>
      <c r="J93" s="11" t="s">
        <v>186</v>
      </c>
      <c r="K93" s="11">
        <v>2209</v>
      </c>
      <c r="L93" s="11">
        <v>2203</v>
      </c>
      <c r="N93">
        <v>1</v>
      </c>
      <c r="O93">
        <v>2203</v>
      </c>
      <c r="P93">
        <v>4926</v>
      </c>
      <c r="Q93">
        <v>2724</v>
      </c>
      <c r="R93" t="s">
        <v>24</v>
      </c>
      <c r="S93">
        <v>12</v>
      </c>
      <c r="T93">
        <v>2741656</v>
      </c>
      <c r="U93">
        <v>355</v>
      </c>
    </row>
    <row r="94" spans="1:21" ht="20" hidden="1" customHeight="1" x14ac:dyDescent="0.35">
      <c r="A94" s="32" t="s">
        <v>44</v>
      </c>
      <c r="B94" t="s">
        <v>203</v>
      </c>
      <c r="C94" t="s">
        <v>46</v>
      </c>
      <c r="D94" s="27" t="s">
        <v>47</v>
      </c>
      <c r="E94" s="7">
        <v>1958</v>
      </c>
      <c r="F94" s="8">
        <v>99</v>
      </c>
      <c r="G94" s="9">
        <v>0</v>
      </c>
      <c r="H94" s="10">
        <v>93.114000000000004</v>
      </c>
      <c r="I94">
        <v>9188</v>
      </c>
      <c r="J94" s="11" t="s">
        <v>48</v>
      </c>
      <c r="K94" s="11">
        <v>1336</v>
      </c>
      <c r="L94" s="11">
        <v>1339</v>
      </c>
      <c r="N94">
        <v>4</v>
      </c>
      <c r="O94">
        <v>1339</v>
      </c>
      <c r="P94">
        <v>9187</v>
      </c>
      <c r="Q94">
        <v>7852</v>
      </c>
      <c r="R94" t="s">
        <v>24</v>
      </c>
      <c r="S94">
        <v>0</v>
      </c>
      <c r="T94">
        <v>1708486</v>
      </c>
      <c r="U94">
        <v>92</v>
      </c>
    </row>
    <row r="95" spans="1:21" ht="20" hidden="1" customHeight="1" x14ac:dyDescent="0.35">
      <c r="A95" s="32" t="s">
        <v>73</v>
      </c>
      <c r="B95" t="s">
        <v>204</v>
      </c>
      <c r="C95" t="s">
        <v>63</v>
      </c>
      <c r="D95" s="14" t="s">
        <v>64</v>
      </c>
      <c r="E95" s="7">
        <v>1947</v>
      </c>
      <c r="F95" s="8">
        <v>100</v>
      </c>
      <c r="G95" s="9">
        <v>0</v>
      </c>
      <c r="H95" s="10">
        <v>80.569000000000003</v>
      </c>
      <c r="I95">
        <v>7499</v>
      </c>
      <c r="J95" s="11" t="s">
        <v>65</v>
      </c>
      <c r="K95" s="11">
        <v>2568</v>
      </c>
      <c r="L95" s="11">
        <v>2551</v>
      </c>
      <c r="N95">
        <v>1</v>
      </c>
      <c r="O95">
        <v>2551</v>
      </c>
      <c r="P95">
        <v>5325</v>
      </c>
      <c r="Q95">
        <v>2774</v>
      </c>
      <c r="R95" t="s">
        <v>24</v>
      </c>
      <c r="S95">
        <v>26</v>
      </c>
      <c r="T95">
        <v>1708380</v>
      </c>
      <c r="U95">
        <v>466</v>
      </c>
    </row>
    <row r="96" spans="1:21" ht="20" hidden="1" customHeight="1" x14ac:dyDescent="0.35">
      <c r="A96" s="32" t="s">
        <v>73</v>
      </c>
      <c r="B96" t="s">
        <v>204</v>
      </c>
      <c r="C96" t="s">
        <v>41</v>
      </c>
      <c r="D96" s="14" t="s">
        <v>42</v>
      </c>
      <c r="E96" s="7">
        <v>1927</v>
      </c>
      <c r="F96" s="8">
        <v>99</v>
      </c>
      <c r="G96" s="9">
        <v>0</v>
      </c>
      <c r="H96" s="10">
        <v>80.55</v>
      </c>
      <c r="I96">
        <v>9524</v>
      </c>
      <c r="J96" s="11" t="s">
        <v>43</v>
      </c>
      <c r="K96" s="11">
        <v>2545</v>
      </c>
      <c r="L96" s="11">
        <v>2551</v>
      </c>
      <c r="N96">
        <v>24</v>
      </c>
      <c r="O96">
        <v>2551</v>
      </c>
      <c r="P96">
        <v>8093</v>
      </c>
      <c r="Q96">
        <v>5565</v>
      </c>
      <c r="R96" t="s">
        <v>24</v>
      </c>
      <c r="S96">
        <v>26</v>
      </c>
      <c r="T96">
        <v>1527523</v>
      </c>
      <c r="U96">
        <v>462</v>
      </c>
    </row>
    <row r="97" spans="1:21" ht="20" customHeight="1" x14ac:dyDescent="0.35">
      <c r="A97" s="32" t="s">
        <v>56</v>
      </c>
      <c r="B97" t="s">
        <v>200</v>
      </c>
      <c r="C97" t="s">
        <v>21</v>
      </c>
      <c r="D97" s="6" t="s">
        <v>22</v>
      </c>
      <c r="E97" s="7">
        <v>1908</v>
      </c>
      <c r="F97" s="8">
        <v>99</v>
      </c>
      <c r="G97" s="9">
        <v>0</v>
      </c>
      <c r="H97" s="10">
        <v>83.975999999999999</v>
      </c>
      <c r="I97">
        <v>13299</v>
      </c>
      <c r="J97" s="11" t="s">
        <v>23</v>
      </c>
      <c r="K97" s="11">
        <v>1997</v>
      </c>
      <c r="L97" s="11">
        <v>2702</v>
      </c>
      <c r="N97">
        <v>1</v>
      </c>
      <c r="O97">
        <v>1993</v>
      </c>
      <c r="P97">
        <v>7918</v>
      </c>
      <c r="Q97">
        <v>5926</v>
      </c>
      <c r="R97" t="s">
        <v>24</v>
      </c>
      <c r="S97">
        <v>8</v>
      </c>
      <c r="T97">
        <v>2741642</v>
      </c>
      <c r="U97">
        <v>312</v>
      </c>
    </row>
    <row r="98" spans="1:21" ht="20" hidden="1" customHeight="1" x14ac:dyDescent="0.35">
      <c r="A98" s="32" t="s">
        <v>66</v>
      </c>
      <c r="B98" t="s">
        <v>205</v>
      </c>
      <c r="C98" t="s">
        <v>58</v>
      </c>
      <c r="D98" s="12" t="s">
        <v>59</v>
      </c>
      <c r="E98" s="7">
        <v>1905</v>
      </c>
      <c r="F98" s="8">
        <v>100</v>
      </c>
      <c r="G98" s="9">
        <v>0</v>
      </c>
      <c r="H98" s="10">
        <v>98.784999999999997</v>
      </c>
      <c r="I98">
        <v>2143</v>
      </c>
      <c r="J98" s="11" t="s">
        <v>60</v>
      </c>
      <c r="K98" s="11">
        <v>1070</v>
      </c>
      <c r="L98" s="11">
        <v>1070</v>
      </c>
      <c r="N98">
        <v>1</v>
      </c>
      <c r="O98">
        <v>1070</v>
      </c>
      <c r="P98">
        <v>784</v>
      </c>
      <c r="Q98">
        <v>1853</v>
      </c>
      <c r="R98" t="s">
        <v>27</v>
      </c>
      <c r="S98">
        <v>0</v>
      </c>
      <c r="T98">
        <v>2741662</v>
      </c>
      <c r="U98">
        <v>13</v>
      </c>
    </row>
    <row r="99" spans="1:21" ht="20" hidden="1" customHeight="1" x14ac:dyDescent="0.35">
      <c r="A99" s="32" t="s">
        <v>86</v>
      </c>
      <c r="B99" t="s">
        <v>206</v>
      </c>
      <c r="C99" t="s">
        <v>33</v>
      </c>
      <c r="D99" s="6" t="s">
        <v>34</v>
      </c>
      <c r="E99" s="7">
        <v>1760</v>
      </c>
      <c r="F99" s="8">
        <v>100</v>
      </c>
      <c r="G99" s="9">
        <v>0</v>
      </c>
      <c r="H99" s="10">
        <v>94.194000000000003</v>
      </c>
      <c r="I99">
        <v>12468</v>
      </c>
      <c r="J99" s="11" t="s">
        <v>35</v>
      </c>
      <c r="K99" s="11">
        <v>1154</v>
      </c>
      <c r="L99" s="11">
        <v>1814</v>
      </c>
      <c r="N99">
        <v>661</v>
      </c>
      <c r="O99">
        <v>1814</v>
      </c>
      <c r="P99">
        <v>6016</v>
      </c>
      <c r="Q99">
        <v>7169</v>
      </c>
      <c r="R99" t="s">
        <v>27</v>
      </c>
      <c r="S99">
        <v>0</v>
      </c>
      <c r="T99">
        <v>1708482</v>
      </c>
      <c r="U99">
        <v>67</v>
      </c>
    </row>
    <row r="100" spans="1:21" ht="20" customHeight="1" x14ac:dyDescent="0.35">
      <c r="A100" s="32" t="s">
        <v>56</v>
      </c>
      <c r="B100" t="s">
        <v>200</v>
      </c>
      <c r="C100" t="s">
        <v>33</v>
      </c>
      <c r="D100" s="6" t="s">
        <v>34</v>
      </c>
      <c r="E100" s="7">
        <v>1232</v>
      </c>
      <c r="F100" s="8">
        <v>100</v>
      </c>
      <c r="G100" s="9">
        <v>0</v>
      </c>
      <c r="H100" s="10">
        <v>98.293000000000006</v>
      </c>
      <c r="I100">
        <v>12468</v>
      </c>
      <c r="J100" s="11" t="s">
        <v>35</v>
      </c>
      <c r="K100" s="11">
        <v>703</v>
      </c>
      <c r="L100" s="11">
        <v>2702</v>
      </c>
      <c r="N100">
        <v>2000</v>
      </c>
      <c r="O100">
        <v>2702</v>
      </c>
      <c r="P100">
        <v>5799</v>
      </c>
      <c r="Q100">
        <v>5097</v>
      </c>
      <c r="R100" t="s">
        <v>24</v>
      </c>
      <c r="S100">
        <v>0</v>
      </c>
      <c r="T100">
        <v>1708482</v>
      </c>
      <c r="U100">
        <v>12</v>
      </c>
    </row>
    <row r="101" spans="1:21" ht="20" customHeight="1" x14ac:dyDescent="0.35">
      <c r="A101" s="32" t="s">
        <v>56</v>
      </c>
      <c r="B101" t="s">
        <v>200</v>
      </c>
      <c r="C101" t="s">
        <v>21</v>
      </c>
      <c r="D101" s="6" t="s">
        <v>22</v>
      </c>
      <c r="E101" s="7">
        <v>843</v>
      </c>
      <c r="F101" s="8">
        <v>99</v>
      </c>
      <c r="G101" s="9">
        <v>0</v>
      </c>
      <c r="H101" s="10">
        <v>88.412000000000006</v>
      </c>
      <c r="I101">
        <v>13299</v>
      </c>
      <c r="J101" s="11" t="s">
        <v>23</v>
      </c>
      <c r="K101" s="11">
        <v>699</v>
      </c>
      <c r="L101" s="11">
        <v>2702</v>
      </c>
      <c r="N101">
        <v>2003</v>
      </c>
      <c r="O101">
        <v>2701</v>
      </c>
      <c r="P101">
        <v>5532</v>
      </c>
      <c r="Q101">
        <v>4834</v>
      </c>
      <c r="R101" t="s">
        <v>24</v>
      </c>
      <c r="S101">
        <v>0</v>
      </c>
      <c r="T101">
        <v>2741642</v>
      </c>
      <c r="U101">
        <v>81</v>
      </c>
    </row>
    <row r="102" spans="1:21" ht="20" hidden="1" customHeight="1" x14ac:dyDescent="0.35">
      <c r="A102" s="32" t="s">
        <v>86</v>
      </c>
      <c r="B102" t="s">
        <v>207</v>
      </c>
      <c r="C102" t="s">
        <v>102</v>
      </c>
      <c r="D102" s="20" t="s">
        <v>103</v>
      </c>
      <c r="E102" s="7">
        <v>1718</v>
      </c>
      <c r="F102" s="8">
        <v>100</v>
      </c>
      <c r="G102" s="9">
        <v>0</v>
      </c>
      <c r="H102" s="10">
        <v>85.9</v>
      </c>
      <c r="I102">
        <v>5162</v>
      </c>
      <c r="J102" s="11" t="s">
        <v>104</v>
      </c>
      <c r="K102" s="11">
        <v>1617</v>
      </c>
      <c r="L102" s="11">
        <v>1614</v>
      </c>
      <c r="N102">
        <v>1</v>
      </c>
      <c r="O102">
        <v>1614</v>
      </c>
      <c r="P102">
        <v>4179</v>
      </c>
      <c r="Q102">
        <v>2566</v>
      </c>
      <c r="R102" t="s">
        <v>24</v>
      </c>
      <c r="S102">
        <v>4</v>
      </c>
      <c r="T102">
        <v>2741441</v>
      </c>
      <c r="U102">
        <v>222</v>
      </c>
    </row>
    <row r="103" spans="1:21" ht="20" hidden="1" customHeight="1" x14ac:dyDescent="0.35">
      <c r="A103" s="32" t="s">
        <v>39</v>
      </c>
      <c r="B103" t="s">
        <v>208</v>
      </c>
      <c r="C103" t="s">
        <v>161</v>
      </c>
      <c r="D103" s="11" t="s">
        <v>162</v>
      </c>
      <c r="E103" s="7">
        <v>1687</v>
      </c>
      <c r="F103" s="8">
        <v>94</v>
      </c>
      <c r="G103" s="9">
        <v>0</v>
      </c>
      <c r="H103" s="10">
        <v>89.197000000000003</v>
      </c>
      <c r="I103">
        <v>2218</v>
      </c>
      <c r="J103" s="11" t="s">
        <v>163</v>
      </c>
      <c r="K103" s="11">
        <v>1370</v>
      </c>
      <c r="L103" s="11">
        <v>1446</v>
      </c>
      <c r="N103">
        <v>85</v>
      </c>
      <c r="O103">
        <v>1444</v>
      </c>
      <c r="P103">
        <v>2218</v>
      </c>
      <c r="Q103">
        <v>864</v>
      </c>
      <c r="R103" t="s">
        <v>24</v>
      </c>
      <c r="S103">
        <v>20</v>
      </c>
      <c r="T103">
        <v>2741644</v>
      </c>
      <c r="U103">
        <v>123</v>
      </c>
    </row>
    <row r="104" spans="1:21" ht="20" hidden="1" customHeight="1" x14ac:dyDescent="0.35">
      <c r="A104" s="32" t="s">
        <v>66</v>
      </c>
      <c r="B104" t="s">
        <v>209</v>
      </c>
      <c r="C104" t="s">
        <v>161</v>
      </c>
      <c r="D104" s="12" t="s">
        <v>162</v>
      </c>
      <c r="E104" s="7">
        <v>1685</v>
      </c>
      <c r="F104" s="8">
        <v>93</v>
      </c>
      <c r="G104" s="9">
        <v>0</v>
      </c>
      <c r="H104" s="10">
        <v>89.025999999999996</v>
      </c>
      <c r="I104">
        <v>2218</v>
      </c>
      <c r="J104" s="11" t="s">
        <v>163</v>
      </c>
      <c r="K104" s="11">
        <v>1376</v>
      </c>
      <c r="L104" s="11">
        <v>1461</v>
      </c>
      <c r="N104">
        <v>99</v>
      </c>
      <c r="O104">
        <v>1461</v>
      </c>
      <c r="P104">
        <v>2218</v>
      </c>
      <c r="Q104">
        <v>852</v>
      </c>
      <c r="R104" t="s">
        <v>24</v>
      </c>
      <c r="S104">
        <v>21</v>
      </c>
      <c r="T104">
        <v>2741644</v>
      </c>
      <c r="U104">
        <v>129</v>
      </c>
    </row>
    <row r="105" spans="1:21" ht="20" hidden="1" customHeight="1" x14ac:dyDescent="0.35">
      <c r="A105" s="32" t="s">
        <v>120</v>
      </c>
      <c r="B105" t="s">
        <v>210</v>
      </c>
      <c r="C105" t="s">
        <v>211</v>
      </c>
      <c r="D105" s="12" t="s">
        <v>212</v>
      </c>
      <c r="E105" s="7">
        <v>1681</v>
      </c>
      <c r="F105" s="8">
        <v>99</v>
      </c>
      <c r="G105" s="9">
        <v>0</v>
      </c>
      <c r="H105" s="10">
        <v>91.944000000000003</v>
      </c>
      <c r="I105">
        <v>1893</v>
      </c>
      <c r="J105" s="11" t="s">
        <v>213</v>
      </c>
      <c r="K105" s="11">
        <v>1204</v>
      </c>
      <c r="L105" s="11">
        <v>1204</v>
      </c>
      <c r="N105">
        <v>3</v>
      </c>
      <c r="O105">
        <v>1204</v>
      </c>
      <c r="P105">
        <v>1843</v>
      </c>
      <c r="Q105">
        <v>644</v>
      </c>
      <c r="R105" t="s">
        <v>24</v>
      </c>
      <c r="S105">
        <v>5</v>
      </c>
      <c r="T105">
        <v>1708368</v>
      </c>
      <c r="U105">
        <v>91</v>
      </c>
    </row>
    <row r="106" spans="1:21" ht="20" hidden="1" customHeight="1" x14ac:dyDescent="0.35">
      <c r="A106" s="32" t="s">
        <v>44</v>
      </c>
      <c r="B106" t="s">
        <v>214</v>
      </c>
      <c r="C106" t="s">
        <v>215</v>
      </c>
      <c r="D106" s="12" t="s">
        <v>216</v>
      </c>
      <c r="E106" s="7">
        <v>1607</v>
      </c>
      <c r="F106" s="8">
        <v>96</v>
      </c>
      <c r="G106" s="9">
        <v>0</v>
      </c>
      <c r="H106" s="10">
        <v>87.653000000000006</v>
      </c>
      <c r="I106">
        <v>4677</v>
      </c>
      <c r="J106" s="11" t="s">
        <v>217</v>
      </c>
      <c r="K106" s="11">
        <v>1385</v>
      </c>
      <c r="L106" s="11">
        <v>1441</v>
      </c>
      <c r="N106">
        <v>3</v>
      </c>
      <c r="O106">
        <v>1385</v>
      </c>
      <c r="P106">
        <v>1383</v>
      </c>
      <c r="Q106">
        <v>1</v>
      </c>
      <c r="R106" t="s">
        <v>24</v>
      </c>
      <c r="S106">
        <v>4</v>
      </c>
      <c r="T106">
        <v>2741654</v>
      </c>
      <c r="U106">
        <v>167</v>
      </c>
    </row>
    <row r="107" spans="1:21" ht="20" hidden="1" customHeight="1" x14ac:dyDescent="0.35">
      <c r="A107" s="32" t="s">
        <v>25</v>
      </c>
      <c r="B107" t="s">
        <v>218</v>
      </c>
      <c r="C107" t="s">
        <v>113</v>
      </c>
      <c r="D107" s="24" t="s">
        <v>114</v>
      </c>
      <c r="E107" s="7">
        <v>1605</v>
      </c>
      <c r="F107" s="8">
        <v>99</v>
      </c>
      <c r="G107" s="9">
        <v>0</v>
      </c>
      <c r="H107" s="10">
        <v>90.406999999999996</v>
      </c>
      <c r="I107">
        <v>2833</v>
      </c>
      <c r="J107" s="11" t="s">
        <v>115</v>
      </c>
      <c r="K107" s="11">
        <v>1230</v>
      </c>
      <c r="L107" s="11">
        <v>1225</v>
      </c>
      <c r="N107">
        <v>1</v>
      </c>
      <c r="O107">
        <v>1221</v>
      </c>
      <c r="P107">
        <v>1727</v>
      </c>
      <c r="Q107">
        <v>503</v>
      </c>
      <c r="R107" t="s">
        <v>24</v>
      </c>
      <c r="S107">
        <v>12</v>
      </c>
      <c r="T107">
        <v>2741646</v>
      </c>
      <c r="U107">
        <v>104</v>
      </c>
    </row>
    <row r="108" spans="1:21" ht="20" hidden="1" customHeight="1" x14ac:dyDescent="0.35">
      <c r="A108" s="32" t="s">
        <v>86</v>
      </c>
      <c r="B108" t="s">
        <v>136</v>
      </c>
      <c r="C108" t="s">
        <v>41</v>
      </c>
      <c r="D108" s="13" t="s">
        <v>42</v>
      </c>
      <c r="E108" s="7">
        <v>1578</v>
      </c>
      <c r="F108" s="8">
        <v>80</v>
      </c>
      <c r="G108" s="9">
        <v>0</v>
      </c>
      <c r="H108" s="10">
        <v>81.722999999999999</v>
      </c>
      <c r="I108">
        <v>9524</v>
      </c>
      <c r="J108" s="11" t="s">
        <v>43</v>
      </c>
      <c r="K108" s="11">
        <v>1915</v>
      </c>
      <c r="L108" s="11">
        <v>3955</v>
      </c>
      <c r="N108">
        <v>2052</v>
      </c>
      <c r="O108">
        <v>3955</v>
      </c>
      <c r="P108">
        <v>8093</v>
      </c>
      <c r="Q108">
        <v>6190</v>
      </c>
      <c r="R108" t="s">
        <v>24</v>
      </c>
      <c r="S108">
        <v>19</v>
      </c>
      <c r="T108">
        <v>1527523</v>
      </c>
      <c r="U108">
        <v>328</v>
      </c>
    </row>
    <row r="109" spans="1:21" ht="20" hidden="1" customHeight="1" x14ac:dyDescent="0.35">
      <c r="A109" s="32" t="s">
        <v>86</v>
      </c>
      <c r="B109" t="s">
        <v>219</v>
      </c>
      <c r="C109" t="s">
        <v>33</v>
      </c>
      <c r="D109" s="6" t="s">
        <v>34</v>
      </c>
      <c r="E109" s="7">
        <v>1572</v>
      </c>
      <c r="F109" s="8">
        <v>100</v>
      </c>
      <c r="G109" s="9">
        <v>0</v>
      </c>
      <c r="H109" s="10">
        <v>99.423000000000002</v>
      </c>
      <c r="I109">
        <v>12468</v>
      </c>
      <c r="J109" s="11" t="s">
        <v>35</v>
      </c>
      <c r="K109" s="11">
        <v>866</v>
      </c>
      <c r="L109" s="11">
        <v>866</v>
      </c>
      <c r="N109">
        <v>1</v>
      </c>
      <c r="O109">
        <v>866</v>
      </c>
      <c r="P109">
        <v>8013</v>
      </c>
      <c r="Q109">
        <v>7148</v>
      </c>
      <c r="R109" t="s">
        <v>24</v>
      </c>
      <c r="S109">
        <v>0</v>
      </c>
      <c r="T109">
        <v>1708482</v>
      </c>
      <c r="U109">
        <v>5</v>
      </c>
    </row>
    <row r="110" spans="1:21" ht="20" customHeight="1" x14ac:dyDescent="0.35">
      <c r="A110" s="32" t="s">
        <v>56</v>
      </c>
      <c r="B110" t="s">
        <v>220</v>
      </c>
      <c r="C110" t="s">
        <v>94</v>
      </c>
      <c r="D110" s="19" t="s">
        <v>95</v>
      </c>
      <c r="E110" s="7">
        <v>3690</v>
      </c>
      <c r="F110" s="8">
        <v>100</v>
      </c>
      <c r="G110" s="9">
        <v>0</v>
      </c>
      <c r="H110" s="10">
        <v>91.751000000000005</v>
      </c>
      <c r="I110">
        <v>2701</v>
      </c>
      <c r="J110" s="11" t="s">
        <v>96</v>
      </c>
      <c r="K110" s="11">
        <v>2667</v>
      </c>
      <c r="L110" s="11">
        <v>2658</v>
      </c>
      <c r="N110">
        <v>1</v>
      </c>
      <c r="O110">
        <v>2658</v>
      </c>
      <c r="P110">
        <v>27</v>
      </c>
      <c r="Q110">
        <v>2685</v>
      </c>
      <c r="R110" t="s">
        <v>27</v>
      </c>
      <c r="S110">
        <v>16</v>
      </c>
      <c r="T110">
        <v>1708331</v>
      </c>
      <c r="U110">
        <v>203</v>
      </c>
    </row>
    <row r="111" spans="1:21" ht="20" customHeight="1" x14ac:dyDescent="0.35">
      <c r="A111" s="32" t="s">
        <v>56</v>
      </c>
      <c r="B111" t="s">
        <v>221</v>
      </c>
      <c r="C111" t="s">
        <v>102</v>
      </c>
      <c r="D111" s="20" t="s">
        <v>103</v>
      </c>
      <c r="E111" s="7">
        <v>3208</v>
      </c>
      <c r="F111" s="8">
        <v>100</v>
      </c>
      <c r="G111" s="9">
        <v>0</v>
      </c>
      <c r="H111" s="10">
        <v>89.218000000000004</v>
      </c>
      <c r="I111">
        <v>5162</v>
      </c>
      <c r="J111" s="11" t="s">
        <v>104</v>
      </c>
      <c r="K111" s="11">
        <v>2569</v>
      </c>
      <c r="L111" s="11">
        <v>2568</v>
      </c>
      <c r="N111">
        <v>1</v>
      </c>
      <c r="O111">
        <v>2568</v>
      </c>
      <c r="P111">
        <v>2683</v>
      </c>
      <c r="Q111">
        <v>116</v>
      </c>
      <c r="R111" t="s">
        <v>24</v>
      </c>
      <c r="S111">
        <v>2</v>
      </c>
      <c r="T111">
        <v>2741441</v>
      </c>
      <c r="U111">
        <v>275</v>
      </c>
    </row>
    <row r="112" spans="1:21" ht="20" hidden="1" customHeight="1" x14ac:dyDescent="0.35">
      <c r="A112" s="32" t="s">
        <v>19</v>
      </c>
      <c r="B112" t="s">
        <v>222</v>
      </c>
      <c r="C112" t="s">
        <v>211</v>
      </c>
      <c r="D112" s="12" t="s">
        <v>212</v>
      </c>
      <c r="E112" s="7">
        <v>1537</v>
      </c>
      <c r="F112" s="8">
        <v>100</v>
      </c>
      <c r="G112" s="9">
        <v>0</v>
      </c>
      <c r="H112" s="10">
        <v>92.986000000000004</v>
      </c>
      <c r="I112">
        <v>1893</v>
      </c>
      <c r="J112" s="11" t="s">
        <v>213</v>
      </c>
      <c r="K112" s="11">
        <v>1055</v>
      </c>
      <c r="L112" s="11">
        <v>1054</v>
      </c>
      <c r="N112">
        <v>1</v>
      </c>
      <c r="O112">
        <v>1054</v>
      </c>
      <c r="P112">
        <v>1698</v>
      </c>
      <c r="Q112">
        <v>644</v>
      </c>
      <c r="R112" t="s">
        <v>24</v>
      </c>
      <c r="S112">
        <v>1</v>
      </c>
      <c r="T112">
        <v>1708368</v>
      </c>
      <c r="U112">
        <v>73</v>
      </c>
    </row>
    <row r="113" spans="1:21" ht="20" customHeight="1" x14ac:dyDescent="0.35">
      <c r="A113" s="32" t="s">
        <v>56</v>
      </c>
      <c r="B113" t="s">
        <v>223</v>
      </c>
      <c r="C113" t="s">
        <v>184</v>
      </c>
      <c r="D113" s="20" t="s">
        <v>185</v>
      </c>
      <c r="E113" s="7">
        <v>2324</v>
      </c>
      <c r="F113" s="8">
        <v>98</v>
      </c>
      <c r="G113" s="9">
        <v>0</v>
      </c>
      <c r="H113" s="10">
        <v>83.641000000000005</v>
      </c>
      <c r="I113">
        <v>5209</v>
      </c>
      <c r="J113" s="11" t="s">
        <v>186</v>
      </c>
      <c r="K113" s="11">
        <v>2494</v>
      </c>
      <c r="L113" s="11">
        <v>2527</v>
      </c>
      <c r="N113">
        <v>41</v>
      </c>
      <c r="O113">
        <v>2527</v>
      </c>
      <c r="P113">
        <v>5200</v>
      </c>
      <c r="Q113">
        <v>2723</v>
      </c>
      <c r="R113" t="s">
        <v>24</v>
      </c>
      <c r="S113">
        <v>19</v>
      </c>
      <c r="T113">
        <v>2741656</v>
      </c>
      <c r="U113">
        <v>385</v>
      </c>
    </row>
    <row r="114" spans="1:21" ht="20" customHeight="1" x14ac:dyDescent="0.35">
      <c r="A114" s="32" t="s">
        <v>56</v>
      </c>
      <c r="B114" t="s">
        <v>224</v>
      </c>
      <c r="C114" t="s">
        <v>63</v>
      </c>
      <c r="D114" s="13" t="s">
        <v>64</v>
      </c>
      <c r="E114" s="7">
        <v>1450</v>
      </c>
      <c r="F114" s="8">
        <v>69</v>
      </c>
      <c r="G114" s="9">
        <v>0</v>
      </c>
      <c r="H114" s="10">
        <v>82.801000000000002</v>
      </c>
      <c r="I114">
        <v>7499</v>
      </c>
      <c r="J114" s="11" t="s">
        <v>65</v>
      </c>
      <c r="K114" s="11">
        <v>1628</v>
      </c>
      <c r="L114" s="11">
        <v>2351</v>
      </c>
      <c r="N114">
        <v>13</v>
      </c>
      <c r="O114">
        <v>1637</v>
      </c>
      <c r="P114">
        <v>2179</v>
      </c>
      <c r="Q114">
        <v>555</v>
      </c>
      <c r="R114" t="s">
        <v>24</v>
      </c>
      <c r="S114">
        <v>6</v>
      </c>
      <c r="T114">
        <v>1708380</v>
      </c>
      <c r="U114">
        <v>274</v>
      </c>
    </row>
    <row r="115" spans="1:21" ht="20" customHeight="1" x14ac:dyDescent="0.35">
      <c r="A115" s="32" t="s">
        <v>56</v>
      </c>
      <c r="B115" t="s">
        <v>224</v>
      </c>
      <c r="C115" t="s">
        <v>41</v>
      </c>
      <c r="D115" s="13" t="s">
        <v>42</v>
      </c>
      <c r="E115" s="7">
        <v>1445</v>
      </c>
      <c r="F115" s="8">
        <v>69</v>
      </c>
      <c r="G115" s="9">
        <v>0</v>
      </c>
      <c r="H115" s="10">
        <v>82.74</v>
      </c>
      <c r="I115">
        <v>9524</v>
      </c>
      <c r="J115" s="11" t="s">
        <v>43</v>
      </c>
      <c r="K115" s="11">
        <v>1628</v>
      </c>
      <c r="L115" s="11">
        <v>2351</v>
      </c>
      <c r="N115">
        <v>13</v>
      </c>
      <c r="O115">
        <v>1637</v>
      </c>
      <c r="P115">
        <v>4970</v>
      </c>
      <c r="Q115">
        <v>3346</v>
      </c>
      <c r="R115" t="s">
        <v>24</v>
      </c>
      <c r="S115">
        <v>6</v>
      </c>
      <c r="T115">
        <v>1527523</v>
      </c>
      <c r="U115">
        <v>275</v>
      </c>
    </row>
    <row r="116" spans="1:21" ht="20" hidden="1" customHeight="1" x14ac:dyDescent="0.35">
      <c r="A116" s="32" t="s">
        <v>19</v>
      </c>
      <c r="B116" t="s">
        <v>225</v>
      </c>
      <c r="C116" t="s">
        <v>166</v>
      </c>
      <c r="D116" s="12" t="s">
        <v>167</v>
      </c>
      <c r="E116" s="7">
        <v>1498</v>
      </c>
      <c r="F116" s="8">
        <v>98</v>
      </c>
      <c r="G116" s="9">
        <v>0</v>
      </c>
      <c r="H116" s="10">
        <v>84.97</v>
      </c>
      <c r="I116">
        <v>8310</v>
      </c>
      <c r="J116" s="11" t="s">
        <v>168</v>
      </c>
      <c r="K116" s="11">
        <v>1477</v>
      </c>
      <c r="L116" s="11">
        <v>1514</v>
      </c>
      <c r="N116">
        <v>38</v>
      </c>
      <c r="O116">
        <v>1514</v>
      </c>
      <c r="P116">
        <v>8224</v>
      </c>
      <c r="Q116">
        <v>6748</v>
      </c>
      <c r="R116" t="s">
        <v>24</v>
      </c>
      <c r="S116">
        <v>0</v>
      </c>
      <c r="T116">
        <v>2741640</v>
      </c>
      <c r="U116">
        <v>222</v>
      </c>
    </row>
    <row r="117" spans="1:21" ht="20" hidden="1" customHeight="1" x14ac:dyDescent="0.35">
      <c r="A117" s="32" t="s">
        <v>86</v>
      </c>
      <c r="B117" t="s">
        <v>207</v>
      </c>
      <c r="C117" t="s">
        <v>139</v>
      </c>
      <c r="D117" s="20" t="s">
        <v>140</v>
      </c>
      <c r="E117" s="7">
        <v>1493</v>
      </c>
      <c r="F117" s="8">
        <v>99</v>
      </c>
      <c r="G117" s="9">
        <v>0</v>
      </c>
      <c r="H117" s="10">
        <v>83.457999999999998</v>
      </c>
      <c r="I117">
        <v>4005</v>
      </c>
      <c r="J117" s="11" t="s">
        <v>141</v>
      </c>
      <c r="K117" s="11">
        <v>1608</v>
      </c>
      <c r="L117" s="11">
        <v>1614</v>
      </c>
      <c r="N117">
        <v>9</v>
      </c>
      <c r="O117">
        <v>1614</v>
      </c>
      <c r="P117">
        <v>3034</v>
      </c>
      <c r="Q117">
        <v>1429</v>
      </c>
      <c r="R117" t="s">
        <v>24</v>
      </c>
      <c r="S117">
        <v>4</v>
      </c>
      <c r="T117">
        <v>1708381</v>
      </c>
      <c r="U117">
        <v>262</v>
      </c>
    </row>
    <row r="118" spans="1:21" ht="20" hidden="1" customHeight="1" x14ac:dyDescent="0.35">
      <c r="A118" s="32" t="s">
        <v>86</v>
      </c>
      <c r="B118" t="s">
        <v>201</v>
      </c>
      <c r="C118" t="s">
        <v>139</v>
      </c>
      <c r="D118" s="20" t="s">
        <v>140</v>
      </c>
      <c r="E118" s="7">
        <v>1487</v>
      </c>
      <c r="F118" s="8">
        <v>68</v>
      </c>
      <c r="G118" s="9">
        <v>0</v>
      </c>
      <c r="H118" s="10">
        <v>89.073999999999998</v>
      </c>
      <c r="I118">
        <v>4005</v>
      </c>
      <c r="J118" s="11" t="s">
        <v>141</v>
      </c>
      <c r="K118" s="11">
        <v>1199</v>
      </c>
      <c r="L118" s="11">
        <v>1762</v>
      </c>
      <c r="N118">
        <v>1</v>
      </c>
      <c r="O118">
        <v>1198</v>
      </c>
      <c r="P118">
        <v>1198</v>
      </c>
      <c r="Q118">
        <v>1</v>
      </c>
      <c r="R118" t="s">
        <v>24</v>
      </c>
      <c r="S118">
        <v>2</v>
      </c>
      <c r="T118">
        <v>1708381</v>
      </c>
      <c r="U118">
        <v>129</v>
      </c>
    </row>
    <row r="119" spans="1:21" ht="20" customHeight="1" x14ac:dyDescent="0.35">
      <c r="A119" s="32" t="s">
        <v>56</v>
      </c>
      <c r="B119" t="s">
        <v>226</v>
      </c>
      <c r="C119" t="s">
        <v>184</v>
      </c>
      <c r="D119" s="20" t="s">
        <v>185</v>
      </c>
      <c r="E119" s="7">
        <v>2433</v>
      </c>
      <c r="F119" s="8">
        <v>99</v>
      </c>
      <c r="G119" s="9">
        <v>0</v>
      </c>
      <c r="H119" s="10">
        <v>86.262</v>
      </c>
      <c r="I119">
        <v>5209</v>
      </c>
      <c r="J119" s="11" t="s">
        <v>186</v>
      </c>
      <c r="K119" s="11">
        <v>2242</v>
      </c>
      <c r="L119" s="11">
        <v>2267</v>
      </c>
      <c r="N119">
        <v>27</v>
      </c>
      <c r="O119">
        <v>2267</v>
      </c>
      <c r="P119">
        <v>2548</v>
      </c>
      <c r="Q119">
        <v>308</v>
      </c>
      <c r="R119" t="s">
        <v>24</v>
      </c>
      <c r="S119">
        <v>2</v>
      </c>
      <c r="T119">
        <v>2741656</v>
      </c>
      <c r="U119">
        <v>306</v>
      </c>
    </row>
    <row r="120" spans="1:21" ht="20" customHeight="1" x14ac:dyDescent="0.35">
      <c r="A120" s="32" t="s">
        <v>56</v>
      </c>
      <c r="B120" t="s">
        <v>227</v>
      </c>
      <c r="C120" t="s">
        <v>228</v>
      </c>
      <c r="D120" s="12" t="s">
        <v>229</v>
      </c>
      <c r="E120" s="7">
        <v>462</v>
      </c>
      <c r="F120" s="8">
        <v>51</v>
      </c>
      <c r="G120" s="9">
        <v>2.47E-125</v>
      </c>
      <c r="H120" s="10">
        <v>75.23</v>
      </c>
      <c r="I120">
        <v>3396</v>
      </c>
      <c r="J120" s="11" t="s">
        <v>230</v>
      </c>
      <c r="K120" s="11">
        <v>1086</v>
      </c>
      <c r="L120" s="11">
        <v>2091</v>
      </c>
      <c r="N120">
        <v>813</v>
      </c>
      <c r="O120">
        <v>1871</v>
      </c>
      <c r="P120">
        <v>2598</v>
      </c>
      <c r="Q120">
        <v>1543</v>
      </c>
      <c r="R120" t="s">
        <v>24</v>
      </c>
      <c r="S120">
        <v>45</v>
      </c>
      <c r="T120">
        <v>2592751</v>
      </c>
      <c r="U120">
        <v>212</v>
      </c>
    </row>
    <row r="121" spans="1:21" ht="20" hidden="1" customHeight="1" x14ac:dyDescent="0.35">
      <c r="A121" s="32" t="s">
        <v>25</v>
      </c>
      <c r="B121" t="s">
        <v>231</v>
      </c>
      <c r="C121" t="s">
        <v>113</v>
      </c>
      <c r="D121" s="24" t="s">
        <v>114</v>
      </c>
      <c r="E121" s="7">
        <v>1408</v>
      </c>
      <c r="F121" s="8">
        <v>98</v>
      </c>
      <c r="G121" s="9">
        <v>0</v>
      </c>
      <c r="H121" s="10">
        <v>89.501999999999995</v>
      </c>
      <c r="I121">
        <v>2833</v>
      </c>
      <c r="J121" s="11" t="s">
        <v>115</v>
      </c>
      <c r="K121" s="11">
        <v>1124</v>
      </c>
      <c r="L121" s="11">
        <v>1136</v>
      </c>
      <c r="N121">
        <v>21</v>
      </c>
      <c r="O121">
        <v>1136</v>
      </c>
      <c r="P121">
        <v>2833</v>
      </c>
      <c r="Q121">
        <v>1718</v>
      </c>
      <c r="R121" t="s">
        <v>24</v>
      </c>
      <c r="S121">
        <v>12</v>
      </c>
      <c r="T121">
        <v>2741646</v>
      </c>
      <c r="U121">
        <v>102</v>
      </c>
    </row>
    <row r="122" spans="1:21" ht="20" hidden="1" customHeight="1" x14ac:dyDescent="0.35">
      <c r="A122" s="32" t="s">
        <v>86</v>
      </c>
      <c r="B122" t="s">
        <v>92</v>
      </c>
      <c r="C122" t="s">
        <v>41</v>
      </c>
      <c r="D122" s="13" t="s">
        <v>42</v>
      </c>
      <c r="E122" s="7">
        <v>1397</v>
      </c>
      <c r="F122" s="8">
        <v>85</v>
      </c>
      <c r="G122" s="9">
        <v>0</v>
      </c>
      <c r="H122" s="10">
        <v>84.326999999999998</v>
      </c>
      <c r="I122">
        <v>9524</v>
      </c>
      <c r="J122" s="11" t="s">
        <v>43</v>
      </c>
      <c r="K122" s="11">
        <v>1442</v>
      </c>
      <c r="L122" s="11">
        <v>5304</v>
      </c>
      <c r="N122">
        <v>13</v>
      </c>
      <c r="O122">
        <v>1446</v>
      </c>
      <c r="P122">
        <v>9524</v>
      </c>
      <c r="Q122">
        <v>8090</v>
      </c>
      <c r="R122" t="s">
        <v>24</v>
      </c>
      <c r="S122">
        <v>15</v>
      </c>
      <c r="T122">
        <v>1527523</v>
      </c>
      <c r="U122">
        <v>211</v>
      </c>
    </row>
    <row r="123" spans="1:21" ht="20" hidden="1" customHeight="1" x14ac:dyDescent="0.35">
      <c r="A123" s="32" t="s">
        <v>44</v>
      </c>
      <c r="B123" t="s">
        <v>214</v>
      </c>
      <c r="C123" t="s">
        <v>41</v>
      </c>
      <c r="D123" s="12" t="s">
        <v>42</v>
      </c>
      <c r="E123" s="7">
        <v>1384</v>
      </c>
      <c r="F123" s="8">
        <v>91</v>
      </c>
      <c r="G123" s="9">
        <v>0</v>
      </c>
      <c r="H123" s="10">
        <v>85.790999999999997</v>
      </c>
      <c r="I123">
        <v>9524</v>
      </c>
      <c r="J123" s="11" t="s">
        <v>43</v>
      </c>
      <c r="K123" s="11">
        <v>1309</v>
      </c>
      <c r="L123" s="11">
        <v>1441</v>
      </c>
      <c r="N123">
        <v>3</v>
      </c>
      <c r="O123">
        <v>1309</v>
      </c>
      <c r="P123">
        <v>1307</v>
      </c>
      <c r="Q123">
        <v>1</v>
      </c>
      <c r="R123" t="s">
        <v>24</v>
      </c>
      <c r="S123">
        <v>4</v>
      </c>
      <c r="T123">
        <v>1527523</v>
      </c>
      <c r="U123">
        <v>182</v>
      </c>
    </row>
    <row r="124" spans="1:21" ht="20" hidden="1" customHeight="1" x14ac:dyDescent="0.35">
      <c r="A124" s="32" t="s">
        <v>66</v>
      </c>
      <c r="B124" t="s">
        <v>232</v>
      </c>
      <c r="C124" t="s">
        <v>233</v>
      </c>
      <c r="D124" s="12" t="s">
        <v>234</v>
      </c>
      <c r="E124" s="7">
        <v>1373</v>
      </c>
      <c r="F124" s="8">
        <v>67</v>
      </c>
      <c r="G124" s="9">
        <v>0</v>
      </c>
      <c r="H124" s="10">
        <v>75.141000000000005</v>
      </c>
      <c r="I124">
        <v>7296</v>
      </c>
      <c r="J124" s="11" t="s">
        <v>235</v>
      </c>
      <c r="K124" s="11">
        <v>3009</v>
      </c>
      <c r="L124" s="11">
        <v>4441</v>
      </c>
      <c r="N124">
        <v>11</v>
      </c>
      <c r="O124">
        <v>2998</v>
      </c>
      <c r="P124">
        <v>4435</v>
      </c>
      <c r="Q124">
        <v>1449</v>
      </c>
      <c r="R124" t="s">
        <v>24</v>
      </c>
      <c r="S124">
        <v>36</v>
      </c>
      <c r="T124">
        <v>2741658</v>
      </c>
      <c r="U124">
        <v>705</v>
      </c>
    </row>
    <row r="125" spans="1:21" ht="20" hidden="1" customHeight="1" x14ac:dyDescent="0.35">
      <c r="A125" s="32" t="s">
        <v>82</v>
      </c>
      <c r="B125" t="s">
        <v>236</v>
      </c>
      <c r="C125" t="s">
        <v>233</v>
      </c>
      <c r="D125" s="28" t="s">
        <v>234</v>
      </c>
      <c r="E125" s="7">
        <v>1373</v>
      </c>
      <c r="F125" s="8">
        <v>67</v>
      </c>
      <c r="G125" s="9">
        <v>0</v>
      </c>
      <c r="H125" s="10">
        <v>75.141000000000005</v>
      </c>
      <c r="I125">
        <v>7296</v>
      </c>
      <c r="J125" s="11" t="s">
        <v>235</v>
      </c>
      <c r="K125" s="17">
        <v>3009</v>
      </c>
      <c r="L125" s="11">
        <v>4454</v>
      </c>
      <c r="N125">
        <v>24</v>
      </c>
      <c r="O125">
        <v>3011</v>
      </c>
      <c r="P125">
        <v>4435</v>
      </c>
      <c r="Q125">
        <v>1449</v>
      </c>
      <c r="R125" t="s">
        <v>24</v>
      </c>
      <c r="S125">
        <v>36</v>
      </c>
      <c r="T125">
        <v>2741658</v>
      </c>
      <c r="U125">
        <v>705</v>
      </c>
    </row>
    <row r="126" spans="1:21" ht="20" hidden="1" customHeight="1" x14ac:dyDescent="0.35">
      <c r="A126" s="32" t="s">
        <v>39</v>
      </c>
      <c r="B126" t="s">
        <v>237</v>
      </c>
      <c r="C126" t="s">
        <v>238</v>
      </c>
      <c r="D126" s="11" t="s">
        <v>239</v>
      </c>
      <c r="E126" s="7">
        <v>1367</v>
      </c>
      <c r="F126" s="8">
        <v>90</v>
      </c>
      <c r="G126" s="9">
        <v>0</v>
      </c>
      <c r="H126" s="10">
        <v>80.424000000000007</v>
      </c>
      <c r="I126">
        <v>2792</v>
      </c>
      <c r="J126" s="11" t="s">
        <v>240</v>
      </c>
      <c r="K126" s="11">
        <v>1839</v>
      </c>
      <c r="L126" s="11">
        <v>2017</v>
      </c>
      <c r="N126">
        <v>193</v>
      </c>
      <c r="O126">
        <v>2011</v>
      </c>
      <c r="P126">
        <v>1824</v>
      </c>
      <c r="Q126">
        <v>4</v>
      </c>
      <c r="R126" t="s">
        <v>24</v>
      </c>
      <c r="S126">
        <v>34</v>
      </c>
      <c r="T126">
        <v>1708387</v>
      </c>
      <c r="U126">
        <v>322</v>
      </c>
    </row>
    <row r="127" spans="1:21" ht="20" hidden="1" customHeight="1" x14ac:dyDescent="0.35">
      <c r="A127" s="32" t="s">
        <v>28</v>
      </c>
      <c r="B127" t="s">
        <v>241</v>
      </c>
      <c r="C127" t="s">
        <v>78</v>
      </c>
      <c r="D127" s="12" t="s">
        <v>79</v>
      </c>
      <c r="E127" s="7">
        <v>1360</v>
      </c>
      <c r="F127" s="8">
        <v>100</v>
      </c>
      <c r="G127" s="9">
        <v>0</v>
      </c>
      <c r="H127" s="10">
        <v>99.203999999999994</v>
      </c>
      <c r="I127">
        <v>6356</v>
      </c>
      <c r="J127" s="11" t="s">
        <v>80</v>
      </c>
      <c r="K127" s="11">
        <v>754</v>
      </c>
      <c r="L127" s="11">
        <v>754</v>
      </c>
      <c r="N127">
        <v>1</v>
      </c>
      <c r="O127">
        <v>754</v>
      </c>
      <c r="P127">
        <v>1953</v>
      </c>
      <c r="Q127">
        <v>1200</v>
      </c>
      <c r="R127" t="s">
        <v>24</v>
      </c>
      <c r="S127">
        <v>0</v>
      </c>
      <c r="T127">
        <v>1708488</v>
      </c>
      <c r="U127">
        <v>6</v>
      </c>
    </row>
    <row r="128" spans="1:21" ht="20" hidden="1" customHeight="1" x14ac:dyDescent="0.35">
      <c r="A128" s="32" t="s">
        <v>86</v>
      </c>
      <c r="B128" t="s">
        <v>242</v>
      </c>
      <c r="C128" t="s">
        <v>89</v>
      </c>
      <c r="D128" s="18" t="s">
        <v>90</v>
      </c>
      <c r="E128" s="7">
        <v>1356</v>
      </c>
      <c r="F128" s="8">
        <v>99</v>
      </c>
      <c r="G128" s="9">
        <v>0</v>
      </c>
      <c r="H128" s="10">
        <v>94.450999999999993</v>
      </c>
      <c r="I128">
        <v>3796</v>
      </c>
      <c r="J128" s="11" t="s">
        <v>91</v>
      </c>
      <c r="K128" s="11">
        <v>883</v>
      </c>
      <c r="L128" s="11">
        <v>891</v>
      </c>
      <c r="N128">
        <v>1</v>
      </c>
      <c r="O128">
        <v>882</v>
      </c>
      <c r="P128">
        <v>903</v>
      </c>
      <c r="Q128">
        <v>23</v>
      </c>
      <c r="R128" t="s">
        <v>24</v>
      </c>
      <c r="S128">
        <v>3</v>
      </c>
      <c r="T128">
        <v>2741665</v>
      </c>
      <c r="U128">
        <v>46</v>
      </c>
    </row>
    <row r="129" spans="1:21" ht="20" hidden="1" customHeight="1" x14ac:dyDescent="0.35">
      <c r="A129" s="32" t="s">
        <v>44</v>
      </c>
      <c r="B129" t="s">
        <v>69</v>
      </c>
      <c r="C129" t="s">
        <v>41</v>
      </c>
      <c r="D129" s="12" t="s">
        <v>42</v>
      </c>
      <c r="E129" s="7">
        <v>1349</v>
      </c>
      <c r="F129" s="8">
        <v>86</v>
      </c>
      <c r="G129" s="9">
        <v>0</v>
      </c>
      <c r="H129" s="10">
        <v>83.772999999999996</v>
      </c>
      <c r="I129">
        <v>9524</v>
      </c>
      <c r="J129" s="11" t="s">
        <v>43</v>
      </c>
      <c r="K129" s="11">
        <v>1442</v>
      </c>
      <c r="L129" s="11">
        <v>9025</v>
      </c>
      <c r="N129">
        <v>8</v>
      </c>
      <c r="O129">
        <v>1440</v>
      </c>
      <c r="P129">
        <v>9520</v>
      </c>
      <c r="Q129">
        <v>8090</v>
      </c>
      <c r="R129" t="s">
        <v>24</v>
      </c>
      <c r="S129">
        <v>20</v>
      </c>
      <c r="T129">
        <v>1527523</v>
      </c>
      <c r="U129">
        <v>214</v>
      </c>
    </row>
    <row r="130" spans="1:21" ht="20" hidden="1" customHeight="1" x14ac:dyDescent="0.35">
      <c r="A130" s="32" t="s">
        <v>19</v>
      </c>
      <c r="B130" t="s">
        <v>68</v>
      </c>
      <c r="C130" t="s">
        <v>41</v>
      </c>
      <c r="D130" s="12" t="s">
        <v>42</v>
      </c>
      <c r="E130" s="7">
        <v>1343</v>
      </c>
      <c r="F130" s="8">
        <v>85</v>
      </c>
      <c r="G130" s="9">
        <v>0</v>
      </c>
      <c r="H130" s="10">
        <v>83.691999999999993</v>
      </c>
      <c r="I130">
        <v>9524</v>
      </c>
      <c r="J130" s="11" t="s">
        <v>43</v>
      </c>
      <c r="K130" s="11">
        <v>1441</v>
      </c>
      <c r="L130" s="11">
        <v>10490</v>
      </c>
      <c r="N130">
        <v>9049</v>
      </c>
      <c r="O130">
        <v>10480</v>
      </c>
      <c r="P130">
        <v>8088</v>
      </c>
      <c r="Q130">
        <v>9520</v>
      </c>
      <c r="R130" t="s">
        <v>27</v>
      </c>
      <c r="S130">
        <v>17</v>
      </c>
      <c r="T130">
        <v>1527523</v>
      </c>
      <c r="U130">
        <v>218</v>
      </c>
    </row>
    <row r="131" spans="1:21" ht="20" customHeight="1" x14ac:dyDescent="0.35">
      <c r="A131" s="32" t="s">
        <v>56</v>
      </c>
      <c r="B131" t="s">
        <v>227</v>
      </c>
      <c r="C131" t="s">
        <v>243</v>
      </c>
      <c r="D131" s="12" t="s">
        <v>244</v>
      </c>
      <c r="E131" s="7">
        <v>411</v>
      </c>
      <c r="F131" s="8">
        <v>50</v>
      </c>
      <c r="G131" s="9">
        <v>9.0799999999999996E-110</v>
      </c>
      <c r="H131" s="10">
        <v>74.433999999999997</v>
      </c>
      <c r="I131">
        <v>3652</v>
      </c>
      <c r="J131" s="11" t="s">
        <v>245</v>
      </c>
      <c r="K131" s="11">
        <v>1060</v>
      </c>
      <c r="L131" s="11">
        <v>2091</v>
      </c>
      <c r="N131">
        <v>813</v>
      </c>
      <c r="O131">
        <v>1853</v>
      </c>
      <c r="P131">
        <v>2638</v>
      </c>
      <c r="Q131">
        <v>1610</v>
      </c>
      <c r="R131" t="s">
        <v>24</v>
      </c>
      <c r="S131">
        <v>41</v>
      </c>
      <c r="T131">
        <v>2939267</v>
      </c>
      <c r="U131">
        <v>221</v>
      </c>
    </row>
    <row r="132" spans="1:21" ht="20" hidden="1" customHeight="1" x14ac:dyDescent="0.35">
      <c r="A132" s="32" t="s">
        <v>66</v>
      </c>
      <c r="B132" t="s">
        <v>246</v>
      </c>
      <c r="C132" t="s">
        <v>58</v>
      </c>
      <c r="D132" s="12" t="s">
        <v>59</v>
      </c>
      <c r="E132" s="7">
        <v>1328</v>
      </c>
      <c r="F132" s="8">
        <v>36</v>
      </c>
      <c r="G132" s="9">
        <v>0</v>
      </c>
      <c r="H132" s="10">
        <v>98.537000000000006</v>
      </c>
      <c r="I132">
        <v>2143</v>
      </c>
      <c r="J132" s="11" t="s">
        <v>60</v>
      </c>
      <c r="K132" s="11">
        <v>752</v>
      </c>
      <c r="L132" s="11">
        <v>2070</v>
      </c>
      <c r="N132">
        <v>1319</v>
      </c>
      <c r="O132">
        <v>2070</v>
      </c>
      <c r="P132">
        <v>1</v>
      </c>
      <c r="Q132">
        <v>752</v>
      </c>
      <c r="R132" t="s">
        <v>27</v>
      </c>
      <c r="S132">
        <v>0</v>
      </c>
      <c r="T132">
        <v>2741662</v>
      </c>
      <c r="U132">
        <v>11</v>
      </c>
    </row>
    <row r="133" spans="1:21" ht="20" customHeight="1" x14ac:dyDescent="0.35">
      <c r="A133" s="32" t="s">
        <v>56</v>
      </c>
      <c r="B133" t="s">
        <v>247</v>
      </c>
      <c r="C133" t="s">
        <v>41</v>
      </c>
      <c r="D133" s="13" t="s">
        <v>42</v>
      </c>
      <c r="E133" s="7">
        <v>1524</v>
      </c>
      <c r="F133" s="8">
        <v>99</v>
      </c>
      <c r="G133" s="9">
        <v>0</v>
      </c>
      <c r="H133" s="10">
        <v>80.254999999999995</v>
      </c>
      <c r="I133">
        <v>9524</v>
      </c>
      <c r="J133" s="11" t="s">
        <v>43</v>
      </c>
      <c r="K133" s="11">
        <v>2036</v>
      </c>
      <c r="L133" s="11">
        <v>2052</v>
      </c>
      <c r="N133">
        <v>9</v>
      </c>
      <c r="O133">
        <v>2039</v>
      </c>
      <c r="P133">
        <v>4970</v>
      </c>
      <c r="Q133">
        <v>2940</v>
      </c>
      <c r="R133" t="s">
        <v>24</v>
      </c>
      <c r="S133">
        <v>10</v>
      </c>
      <c r="T133">
        <v>1527523</v>
      </c>
      <c r="U133">
        <v>392</v>
      </c>
    </row>
    <row r="134" spans="1:21" ht="20" hidden="1" customHeight="1" x14ac:dyDescent="0.35">
      <c r="A134" s="32" t="s">
        <v>28</v>
      </c>
      <c r="B134" t="s">
        <v>248</v>
      </c>
      <c r="C134" t="s">
        <v>78</v>
      </c>
      <c r="D134" s="12" t="s">
        <v>79</v>
      </c>
      <c r="E134" s="7">
        <v>1306</v>
      </c>
      <c r="F134" s="8">
        <v>99</v>
      </c>
      <c r="G134" s="9">
        <v>0</v>
      </c>
      <c r="H134" s="10">
        <v>85.488</v>
      </c>
      <c r="I134">
        <v>6356</v>
      </c>
      <c r="J134" s="11" t="s">
        <v>80</v>
      </c>
      <c r="K134" s="11">
        <v>1261</v>
      </c>
      <c r="L134" s="11">
        <v>1258</v>
      </c>
      <c r="N134">
        <v>1</v>
      </c>
      <c r="O134">
        <v>1256</v>
      </c>
      <c r="P134">
        <v>6299</v>
      </c>
      <c r="Q134">
        <v>5044</v>
      </c>
      <c r="R134" t="s">
        <v>24</v>
      </c>
      <c r="S134">
        <v>10</v>
      </c>
      <c r="T134">
        <v>1708488</v>
      </c>
      <c r="U134">
        <v>173</v>
      </c>
    </row>
    <row r="135" spans="1:21" ht="20" hidden="1" customHeight="1" x14ac:dyDescent="0.35">
      <c r="A135" s="32" t="s">
        <v>28</v>
      </c>
      <c r="B135" t="s">
        <v>249</v>
      </c>
      <c r="C135" t="s">
        <v>58</v>
      </c>
      <c r="D135" s="12" t="s">
        <v>59</v>
      </c>
      <c r="E135" s="7">
        <v>1284</v>
      </c>
      <c r="F135" s="8">
        <v>85</v>
      </c>
      <c r="G135" s="9">
        <v>0</v>
      </c>
      <c r="H135" s="10">
        <v>98.489000000000004</v>
      </c>
      <c r="I135">
        <v>2143</v>
      </c>
      <c r="J135" s="11" t="s">
        <v>60</v>
      </c>
      <c r="K135" s="11">
        <v>728</v>
      </c>
      <c r="L135" s="11">
        <v>859</v>
      </c>
      <c r="N135">
        <v>132</v>
      </c>
      <c r="O135">
        <v>859</v>
      </c>
      <c r="P135">
        <v>2143</v>
      </c>
      <c r="Q135">
        <v>1416</v>
      </c>
      <c r="R135" t="s">
        <v>24</v>
      </c>
      <c r="S135">
        <v>0</v>
      </c>
      <c r="T135">
        <v>2741662</v>
      </c>
      <c r="U135">
        <v>11</v>
      </c>
    </row>
    <row r="136" spans="1:21" ht="20" customHeight="1" x14ac:dyDescent="0.35">
      <c r="A136" s="32" t="s">
        <v>56</v>
      </c>
      <c r="B136" t="s">
        <v>247</v>
      </c>
      <c r="C136" t="s">
        <v>75</v>
      </c>
      <c r="D136" s="13" t="s">
        <v>42</v>
      </c>
      <c r="E136" s="7">
        <v>1524</v>
      </c>
      <c r="F136" s="8">
        <v>99</v>
      </c>
      <c r="G136" s="9">
        <v>0</v>
      </c>
      <c r="H136" s="10">
        <v>80.254999999999995</v>
      </c>
      <c r="I136">
        <v>9524</v>
      </c>
      <c r="J136" s="11" t="s">
        <v>76</v>
      </c>
      <c r="K136" s="11">
        <v>2036</v>
      </c>
      <c r="L136" s="11">
        <v>2052</v>
      </c>
      <c r="N136">
        <v>9</v>
      </c>
      <c r="O136">
        <v>2039</v>
      </c>
      <c r="P136">
        <v>4970</v>
      </c>
      <c r="Q136">
        <v>2940</v>
      </c>
      <c r="R136" t="s">
        <v>24</v>
      </c>
      <c r="S136">
        <v>10</v>
      </c>
      <c r="T136">
        <v>1527523</v>
      </c>
      <c r="U136">
        <v>392</v>
      </c>
    </row>
    <row r="137" spans="1:21" ht="20" hidden="1" customHeight="1" x14ac:dyDescent="0.35">
      <c r="A137" s="32" t="s">
        <v>44</v>
      </c>
      <c r="B137" t="s">
        <v>169</v>
      </c>
      <c r="C137" t="s">
        <v>98</v>
      </c>
      <c r="D137" s="12" t="s">
        <v>99</v>
      </c>
      <c r="E137" s="7">
        <v>1280</v>
      </c>
      <c r="F137" s="8">
        <v>50</v>
      </c>
      <c r="G137" s="9">
        <v>0</v>
      </c>
      <c r="H137" s="10">
        <v>72.221999999999994</v>
      </c>
      <c r="I137">
        <v>10339</v>
      </c>
      <c r="J137" s="11" t="s">
        <v>100</v>
      </c>
      <c r="K137" s="11">
        <v>4662</v>
      </c>
      <c r="L137" s="11">
        <v>9224</v>
      </c>
      <c r="N137">
        <v>3395</v>
      </c>
      <c r="O137">
        <v>7971</v>
      </c>
      <c r="P137">
        <v>3919</v>
      </c>
      <c r="Q137">
        <v>8498</v>
      </c>
      <c r="R137" t="s">
        <v>27</v>
      </c>
      <c r="S137">
        <v>145</v>
      </c>
      <c r="T137">
        <v>2939266</v>
      </c>
      <c r="U137">
        <v>1128</v>
      </c>
    </row>
    <row r="138" spans="1:21" ht="20" customHeight="1" x14ac:dyDescent="0.35">
      <c r="A138" s="32" t="s">
        <v>56</v>
      </c>
      <c r="B138" t="s">
        <v>250</v>
      </c>
      <c r="C138" t="s">
        <v>33</v>
      </c>
      <c r="D138" s="6" t="s">
        <v>34</v>
      </c>
      <c r="E138" s="7">
        <v>2987</v>
      </c>
      <c r="F138" s="8">
        <v>100</v>
      </c>
      <c r="G138" s="9">
        <v>0</v>
      </c>
      <c r="H138" s="10">
        <v>94.268000000000001</v>
      </c>
      <c r="I138">
        <v>12468</v>
      </c>
      <c r="J138" s="11" t="s">
        <v>35</v>
      </c>
      <c r="K138" s="11">
        <v>1954</v>
      </c>
      <c r="L138" s="11">
        <v>1953</v>
      </c>
      <c r="N138">
        <v>1</v>
      </c>
      <c r="O138">
        <v>1953</v>
      </c>
      <c r="P138">
        <v>2433</v>
      </c>
      <c r="Q138">
        <v>481</v>
      </c>
      <c r="R138" t="s">
        <v>24</v>
      </c>
      <c r="S138">
        <v>2</v>
      </c>
      <c r="T138">
        <v>1708482</v>
      </c>
      <c r="U138">
        <v>110</v>
      </c>
    </row>
    <row r="139" spans="1:21" ht="20" hidden="1" customHeight="1" x14ac:dyDescent="0.35">
      <c r="A139" s="32" t="s">
        <v>28</v>
      </c>
      <c r="B139" t="s">
        <v>251</v>
      </c>
      <c r="C139" t="s">
        <v>78</v>
      </c>
      <c r="D139" s="12" t="s">
        <v>79</v>
      </c>
      <c r="E139" s="7">
        <v>1277</v>
      </c>
      <c r="F139" s="8">
        <v>100</v>
      </c>
      <c r="G139" s="9">
        <v>0</v>
      </c>
      <c r="H139" s="10">
        <v>99.016999999999996</v>
      </c>
      <c r="I139">
        <v>6356</v>
      </c>
      <c r="J139" s="11" t="s">
        <v>80</v>
      </c>
      <c r="K139" s="11">
        <v>712</v>
      </c>
      <c r="L139" s="11">
        <v>712</v>
      </c>
      <c r="N139">
        <v>1</v>
      </c>
      <c r="O139">
        <v>712</v>
      </c>
      <c r="P139">
        <v>2986</v>
      </c>
      <c r="Q139">
        <v>2275</v>
      </c>
      <c r="R139" t="s">
        <v>24</v>
      </c>
      <c r="S139">
        <v>0</v>
      </c>
      <c r="T139">
        <v>1708488</v>
      </c>
      <c r="U139">
        <v>7</v>
      </c>
    </row>
    <row r="140" spans="1:21" ht="20" hidden="1" customHeight="1" x14ac:dyDescent="0.35">
      <c r="A140" s="32" t="s">
        <v>39</v>
      </c>
      <c r="B140" t="s">
        <v>252</v>
      </c>
      <c r="C140" t="s">
        <v>161</v>
      </c>
      <c r="D140" s="11" t="s">
        <v>162</v>
      </c>
      <c r="E140" s="7">
        <v>1242</v>
      </c>
      <c r="F140" s="8">
        <v>100</v>
      </c>
      <c r="G140" s="9">
        <v>0</v>
      </c>
      <c r="H140" s="10">
        <v>93.622</v>
      </c>
      <c r="I140">
        <v>2218</v>
      </c>
      <c r="J140" s="11" t="s">
        <v>163</v>
      </c>
      <c r="K140" s="11">
        <v>831</v>
      </c>
      <c r="L140" s="11">
        <v>831</v>
      </c>
      <c r="N140">
        <v>1</v>
      </c>
      <c r="O140">
        <v>831</v>
      </c>
      <c r="P140">
        <v>932</v>
      </c>
      <c r="Q140">
        <v>102</v>
      </c>
      <c r="R140" t="s">
        <v>24</v>
      </c>
      <c r="S140">
        <v>0</v>
      </c>
      <c r="T140">
        <v>2741644</v>
      </c>
      <c r="U140">
        <v>53</v>
      </c>
    </row>
    <row r="141" spans="1:21" ht="20" customHeight="1" x14ac:dyDescent="0.35">
      <c r="A141" s="32" t="s">
        <v>56</v>
      </c>
      <c r="B141" t="s">
        <v>253</v>
      </c>
      <c r="C141" t="s">
        <v>102</v>
      </c>
      <c r="D141" s="20" t="s">
        <v>103</v>
      </c>
      <c r="E141" s="7">
        <v>2224</v>
      </c>
      <c r="F141" s="8">
        <v>100</v>
      </c>
      <c r="G141" s="9">
        <v>0</v>
      </c>
      <c r="H141" s="10">
        <v>87.403000000000006</v>
      </c>
      <c r="I141">
        <v>5162</v>
      </c>
      <c r="J141" s="11" t="s">
        <v>104</v>
      </c>
      <c r="K141" s="11">
        <v>1937</v>
      </c>
      <c r="L141" s="11">
        <v>1936</v>
      </c>
      <c r="N141">
        <v>1</v>
      </c>
      <c r="O141">
        <v>1936</v>
      </c>
      <c r="P141">
        <v>2635</v>
      </c>
      <c r="Q141">
        <v>700</v>
      </c>
      <c r="R141" t="s">
        <v>24</v>
      </c>
      <c r="S141">
        <v>2</v>
      </c>
      <c r="T141">
        <v>2741441</v>
      </c>
      <c r="U141">
        <v>242</v>
      </c>
    </row>
    <row r="142" spans="1:21" ht="20" hidden="1" customHeight="1" x14ac:dyDescent="0.35">
      <c r="A142" s="32" t="s">
        <v>86</v>
      </c>
      <c r="B142" t="s">
        <v>254</v>
      </c>
      <c r="C142" t="s">
        <v>33</v>
      </c>
      <c r="D142" s="6" t="s">
        <v>34</v>
      </c>
      <c r="E142" s="7">
        <v>1201</v>
      </c>
      <c r="F142" s="8">
        <v>100</v>
      </c>
      <c r="G142" s="9">
        <v>0</v>
      </c>
      <c r="H142" s="10">
        <v>91.686000000000007</v>
      </c>
      <c r="I142">
        <v>12468</v>
      </c>
      <c r="J142" s="11" t="s">
        <v>35</v>
      </c>
      <c r="K142" s="11">
        <v>866</v>
      </c>
      <c r="L142" s="11">
        <v>866</v>
      </c>
      <c r="N142">
        <v>1</v>
      </c>
      <c r="O142">
        <v>866</v>
      </c>
      <c r="P142">
        <v>8013</v>
      </c>
      <c r="Q142">
        <v>7148</v>
      </c>
      <c r="R142" t="s">
        <v>24</v>
      </c>
      <c r="S142">
        <v>0</v>
      </c>
      <c r="T142">
        <v>1708482</v>
      </c>
      <c r="U142">
        <v>72</v>
      </c>
    </row>
    <row r="143" spans="1:21" ht="20" hidden="1" customHeight="1" x14ac:dyDescent="0.35">
      <c r="A143" s="32" t="s">
        <v>61</v>
      </c>
      <c r="B143" t="s">
        <v>255</v>
      </c>
      <c r="C143" t="s">
        <v>41</v>
      </c>
      <c r="D143" s="15" t="s">
        <v>42</v>
      </c>
      <c r="E143" s="7">
        <v>1195</v>
      </c>
      <c r="F143" s="8">
        <v>84</v>
      </c>
      <c r="G143" s="9">
        <v>0</v>
      </c>
      <c r="H143" s="10">
        <v>81.25</v>
      </c>
      <c r="I143">
        <v>9524</v>
      </c>
      <c r="J143" s="11" t="s">
        <v>43</v>
      </c>
      <c r="K143" s="11">
        <v>1504</v>
      </c>
      <c r="L143" s="11">
        <v>1783</v>
      </c>
      <c r="N143">
        <v>287</v>
      </c>
      <c r="O143">
        <v>1781</v>
      </c>
      <c r="P143">
        <v>2438</v>
      </c>
      <c r="Q143">
        <v>947</v>
      </c>
      <c r="R143" t="s">
        <v>24</v>
      </c>
      <c r="S143">
        <v>17</v>
      </c>
      <c r="T143">
        <v>1527523</v>
      </c>
      <c r="U143">
        <v>261</v>
      </c>
    </row>
    <row r="144" spans="1:21" ht="20" hidden="1" customHeight="1" x14ac:dyDescent="0.35">
      <c r="A144" s="32" t="s">
        <v>66</v>
      </c>
      <c r="B144" t="s">
        <v>256</v>
      </c>
      <c r="C144" t="s">
        <v>233</v>
      </c>
      <c r="D144" s="12" t="s">
        <v>234</v>
      </c>
      <c r="E144" s="7">
        <v>1181</v>
      </c>
      <c r="F144" s="8">
        <v>99</v>
      </c>
      <c r="G144" s="9">
        <v>0</v>
      </c>
      <c r="H144" s="10">
        <v>74.269000000000005</v>
      </c>
      <c r="I144">
        <v>7296</v>
      </c>
      <c r="J144" s="11" t="s">
        <v>235</v>
      </c>
      <c r="K144" s="11">
        <v>2942</v>
      </c>
      <c r="L144" s="11">
        <v>2933</v>
      </c>
      <c r="N144">
        <v>22</v>
      </c>
      <c r="O144">
        <v>2931</v>
      </c>
      <c r="P144">
        <v>7295</v>
      </c>
      <c r="Q144">
        <v>4386</v>
      </c>
      <c r="R144" t="s">
        <v>24</v>
      </c>
      <c r="S144">
        <v>56</v>
      </c>
      <c r="T144">
        <v>2741658</v>
      </c>
      <c r="U144">
        <v>693</v>
      </c>
    </row>
    <row r="145" spans="1:21" ht="20" hidden="1" customHeight="1" x14ac:dyDescent="0.35">
      <c r="A145" s="32" t="s">
        <v>86</v>
      </c>
      <c r="B145" t="s">
        <v>206</v>
      </c>
      <c r="C145" t="s">
        <v>33</v>
      </c>
      <c r="D145" s="6" t="s">
        <v>34</v>
      </c>
      <c r="E145" s="7">
        <v>1164</v>
      </c>
      <c r="F145" s="8">
        <v>100</v>
      </c>
      <c r="G145" s="9">
        <v>0</v>
      </c>
      <c r="H145" s="10">
        <v>98.484999999999999</v>
      </c>
      <c r="I145">
        <v>12468</v>
      </c>
      <c r="J145" s="11" t="s">
        <v>35</v>
      </c>
      <c r="K145" s="11">
        <v>660</v>
      </c>
      <c r="L145" s="11">
        <v>1814</v>
      </c>
      <c r="N145">
        <v>1</v>
      </c>
      <c r="O145">
        <v>660</v>
      </c>
      <c r="P145">
        <v>5140</v>
      </c>
      <c r="Q145">
        <v>5799</v>
      </c>
      <c r="R145" t="s">
        <v>27</v>
      </c>
      <c r="S145">
        <v>0</v>
      </c>
      <c r="T145">
        <v>1708482</v>
      </c>
      <c r="U145">
        <v>10</v>
      </c>
    </row>
    <row r="146" spans="1:21" ht="20" hidden="1" customHeight="1" x14ac:dyDescent="0.35">
      <c r="A146" s="32" t="s">
        <v>82</v>
      </c>
      <c r="B146" t="s">
        <v>257</v>
      </c>
      <c r="C146" t="s">
        <v>233</v>
      </c>
      <c r="D146" s="28" t="s">
        <v>234</v>
      </c>
      <c r="E146" s="7">
        <v>1158</v>
      </c>
      <c r="F146" s="8">
        <v>98</v>
      </c>
      <c r="G146" s="9">
        <v>0</v>
      </c>
      <c r="H146" s="10">
        <v>74.305000000000007</v>
      </c>
      <c r="I146">
        <v>7296</v>
      </c>
      <c r="J146" s="11" t="s">
        <v>235</v>
      </c>
      <c r="K146" s="17">
        <v>2876</v>
      </c>
      <c r="L146" s="11">
        <v>2888</v>
      </c>
      <c r="N146">
        <v>21</v>
      </c>
      <c r="O146">
        <v>2864</v>
      </c>
      <c r="P146">
        <v>7295</v>
      </c>
      <c r="Q146">
        <v>4452</v>
      </c>
      <c r="R146" t="s">
        <v>24</v>
      </c>
      <c r="S146">
        <v>56</v>
      </c>
      <c r="T146">
        <v>2741658</v>
      </c>
      <c r="U146">
        <v>675</v>
      </c>
    </row>
    <row r="147" spans="1:21" ht="20" customHeight="1" x14ac:dyDescent="0.35">
      <c r="A147" s="32" t="s">
        <v>56</v>
      </c>
      <c r="B147" t="s">
        <v>258</v>
      </c>
      <c r="C147" t="s">
        <v>63</v>
      </c>
      <c r="D147" s="13" t="s">
        <v>64</v>
      </c>
      <c r="E147" s="7">
        <v>1744</v>
      </c>
      <c r="F147" s="8">
        <v>99</v>
      </c>
      <c r="G147" s="9">
        <v>0</v>
      </c>
      <c r="H147" s="10">
        <v>84.853999999999999</v>
      </c>
      <c r="I147">
        <v>7499</v>
      </c>
      <c r="J147" s="11" t="s">
        <v>65</v>
      </c>
      <c r="K147" s="11">
        <v>1743</v>
      </c>
      <c r="L147" s="11">
        <v>1746</v>
      </c>
      <c r="N147">
        <v>11</v>
      </c>
      <c r="O147">
        <v>1746</v>
      </c>
      <c r="P147">
        <v>3904</v>
      </c>
      <c r="Q147">
        <v>2169</v>
      </c>
      <c r="R147" t="s">
        <v>24</v>
      </c>
      <c r="S147">
        <v>14</v>
      </c>
      <c r="T147">
        <v>1708380</v>
      </c>
      <c r="U147">
        <v>250</v>
      </c>
    </row>
    <row r="148" spans="1:21" ht="20" customHeight="1" x14ac:dyDescent="0.35">
      <c r="A148" s="32" t="s">
        <v>56</v>
      </c>
      <c r="B148" t="s">
        <v>258</v>
      </c>
      <c r="C148" t="s">
        <v>41</v>
      </c>
      <c r="D148" s="13" t="s">
        <v>42</v>
      </c>
      <c r="E148" s="7">
        <v>1727</v>
      </c>
      <c r="F148" s="8">
        <v>99</v>
      </c>
      <c r="G148" s="9">
        <v>0</v>
      </c>
      <c r="H148" s="10">
        <v>84.682000000000002</v>
      </c>
      <c r="I148">
        <v>9524</v>
      </c>
      <c r="J148" s="11" t="s">
        <v>43</v>
      </c>
      <c r="K148" s="11">
        <v>1743</v>
      </c>
      <c r="L148" s="11">
        <v>1746</v>
      </c>
      <c r="N148">
        <v>11</v>
      </c>
      <c r="O148">
        <v>1746</v>
      </c>
      <c r="P148">
        <v>6695</v>
      </c>
      <c r="Q148">
        <v>4960</v>
      </c>
      <c r="R148" t="s">
        <v>24</v>
      </c>
      <c r="S148">
        <v>14</v>
      </c>
      <c r="T148">
        <v>1527523</v>
      </c>
      <c r="U148">
        <v>253</v>
      </c>
    </row>
    <row r="149" spans="1:21" ht="20" hidden="1" customHeight="1" x14ac:dyDescent="0.35">
      <c r="A149" s="32" t="s">
        <v>86</v>
      </c>
      <c r="B149" t="s">
        <v>259</v>
      </c>
      <c r="C149" t="s">
        <v>33</v>
      </c>
      <c r="D149" s="6" t="s">
        <v>34</v>
      </c>
      <c r="E149" s="7">
        <v>1146</v>
      </c>
      <c r="F149" s="8">
        <v>100</v>
      </c>
      <c r="G149" s="9">
        <v>0</v>
      </c>
      <c r="H149" s="10">
        <v>99.680999999999997</v>
      </c>
      <c r="I149">
        <v>12468</v>
      </c>
      <c r="J149" s="11" t="s">
        <v>35</v>
      </c>
      <c r="K149" s="11">
        <v>626</v>
      </c>
      <c r="L149" s="11">
        <v>626</v>
      </c>
      <c r="N149">
        <v>1</v>
      </c>
      <c r="O149">
        <v>626</v>
      </c>
      <c r="P149">
        <v>8689</v>
      </c>
      <c r="Q149">
        <v>8064</v>
      </c>
      <c r="R149" t="s">
        <v>24</v>
      </c>
      <c r="S149">
        <v>0</v>
      </c>
      <c r="T149">
        <v>1708482</v>
      </c>
      <c r="U149">
        <v>2</v>
      </c>
    </row>
    <row r="150" spans="1:21" ht="20" hidden="1" customHeight="1" x14ac:dyDescent="0.35">
      <c r="A150" s="32" t="s">
        <v>66</v>
      </c>
      <c r="B150" t="s">
        <v>260</v>
      </c>
      <c r="C150" t="s">
        <v>161</v>
      </c>
      <c r="D150" s="12" t="s">
        <v>162</v>
      </c>
      <c r="E150" s="7">
        <v>1142</v>
      </c>
      <c r="F150" s="8">
        <v>100</v>
      </c>
      <c r="G150" s="9">
        <v>0</v>
      </c>
      <c r="H150" s="10">
        <v>93.49</v>
      </c>
      <c r="I150">
        <v>2218</v>
      </c>
      <c r="J150" s="11" t="s">
        <v>163</v>
      </c>
      <c r="K150" s="11">
        <v>768</v>
      </c>
      <c r="L150" s="11">
        <v>768</v>
      </c>
      <c r="N150">
        <v>1</v>
      </c>
      <c r="O150">
        <v>768</v>
      </c>
      <c r="P150">
        <v>873</v>
      </c>
      <c r="Q150">
        <v>106</v>
      </c>
      <c r="R150" t="s">
        <v>24</v>
      </c>
      <c r="S150">
        <v>0</v>
      </c>
      <c r="T150">
        <v>2741644</v>
      </c>
      <c r="U150">
        <v>50</v>
      </c>
    </row>
    <row r="151" spans="1:21" ht="20" customHeight="1" x14ac:dyDescent="0.35">
      <c r="A151" s="32" t="s">
        <v>56</v>
      </c>
      <c r="B151" t="s">
        <v>261</v>
      </c>
      <c r="C151" t="s">
        <v>211</v>
      </c>
      <c r="D151" s="16" t="s">
        <v>212</v>
      </c>
      <c r="E151" s="7">
        <v>2294</v>
      </c>
      <c r="F151" s="8">
        <v>100</v>
      </c>
      <c r="G151" s="9">
        <v>0</v>
      </c>
      <c r="H151" s="10">
        <v>91.423000000000002</v>
      </c>
      <c r="I151">
        <v>1893</v>
      </c>
      <c r="J151" s="11" t="s">
        <v>213</v>
      </c>
      <c r="K151" s="11">
        <v>1679</v>
      </c>
      <c r="L151" s="11">
        <v>1674</v>
      </c>
      <c r="N151">
        <v>1</v>
      </c>
      <c r="O151">
        <v>1674</v>
      </c>
      <c r="P151">
        <v>1819</v>
      </c>
      <c r="Q151">
        <v>145</v>
      </c>
      <c r="R151" t="s">
        <v>24</v>
      </c>
      <c r="S151">
        <v>7</v>
      </c>
      <c r="T151">
        <v>1708368</v>
      </c>
      <c r="U151">
        <v>135</v>
      </c>
    </row>
    <row r="152" spans="1:21" ht="20" hidden="1" customHeight="1" x14ac:dyDescent="0.35">
      <c r="A152" s="32" t="s">
        <v>86</v>
      </c>
      <c r="B152" t="s">
        <v>136</v>
      </c>
      <c r="C152" t="s">
        <v>41</v>
      </c>
      <c r="D152" s="13" t="s">
        <v>42</v>
      </c>
      <c r="E152" s="7">
        <v>1114</v>
      </c>
      <c r="F152" s="8">
        <v>80</v>
      </c>
      <c r="G152" s="9">
        <v>0</v>
      </c>
      <c r="H152" s="10">
        <v>82.843999999999994</v>
      </c>
      <c r="I152">
        <v>9524</v>
      </c>
      <c r="J152" s="11" t="s">
        <v>43</v>
      </c>
      <c r="K152" s="11">
        <v>1259</v>
      </c>
      <c r="L152" s="11">
        <v>3955</v>
      </c>
      <c r="N152">
        <v>1</v>
      </c>
      <c r="O152">
        <v>1252</v>
      </c>
      <c r="P152">
        <v>9337</v>
      </c>
      <c r="Q152">
        <v>8088</v>
      </c>
      <c r="R152" t="s">
        <v>24</v>
      </c>
      <c r="S152">
        <v>15</v>
      </c>
      <c r="T152">
        <v>1527523</v>
      </c>
      <c r="U152">
        <v>200</v>
      </c>
    </row>
    <row r="153" spans="1:21" ht="20" hidden="1" customHeight="1" x14ac:dyDescent="0.35">
      <c r="A153" s="32" t="s">
        <v>19</v>
      </c>
      <c r="B153" t="s">
        <v>262</v>
      </c>
      <c r="C153" t="s">
        <v>263</v>
      </c>
      <c r="D153" s="26" t="s">
        <v>264</v>
      </c>
      <c r="E153" s="7">
        <v>1105</v>
      </c>
      <c r="F153" s="8">
        <v>39</v>
      </c>
      <c r="G153" s="9">
        <v>0</v>
      </c>
      <c r="H153" s="10">
        <v>74.540999999999997</v>
      </c>
      <c r="I153">
        <v>7071</v>
      </c>
      <c r="J153" s="11" t="s">
        <v>265</v>
      </c>
      <c r="K153" s="11">
        <v>2777</v>
      </c>
      <c r="L153" s="11">
        <v>6913</v>
      </c>
      <c r="N153">
        <v>2201</v>
      </c>
      <c r="O153">
        <v>4916</v>
      </c>
      <c r="P153">
        <v>2361</v>
      </c>
      <c r="Q153">
        <v>5082</v>
      </c>
      <c r="R153" t="s">
        <v>27</v>
      </c>
      <c r="S153">
        <v>88</v>
      </c>
      <c r="T153">
        <v>2735941</v>
      </c>
      <c r="U153">
        <v>591</v>
      </c>
    </row>
    <row r="154" spans="1:21" ht="20" hidden="1" customHeight="1" x14ac:dyDescent="0.35">
      <c r="A154" s="32" t="s">
        <v>86</v>
      </c>
      <c r="B154" t="s">
        <v>266</v>
      </c>
      <c r="C154" t="s">
        <v>33</v>
      </c>
      <c r="D154" s="6" t="s">
        <v>34</v>
      </c>
      <c r="E154" s="7">
        <v>1101</v>
      </c>
      <c r="F154" s="8">
        <v>72</v>
      </c>
      <c r="G154" s="9">
        <v>0</v>
      </c>
      <c r="H154" s="10">
        <v>99.504000000000005</v>
      </c>
      <c r="I154">
        <v>12468</v>
      </c>
      <c r="J154" s="11" t="s">
        <v>35</v>
      </c>
      <c r="K154" s="11">
        <v>605</v>
      </c>
      <c r="L154" s="11">
        <v>839</v>
      </c>
      <c r="N154">
        <v>1</v>
      </c>
      <c r="O154">
        <v>605</v>
      </c>
      <c r="P154">
        <v>605</v>
      </c>
      <c r="Q154">
        <v>1</v>
      </c>
      <c r="R154" t="s">
        <v>24</v>
      </c>
      <c r="S154">
        <v>0</v>
      </c>
      <c r="T154">
        <v>1708482</v>
      </c>
      <c r="U154">
        <v>3</v>
      </c>
    </row>
    <row r="155" spans="1:21" ht="20" hidden="1" customHeight="1" x14ac:dyDescent="0.35">
      <c r="A155" s="32" t="s">
        <v>44</v>
      </c>
      <c r="B155" t="s">
        <v>267</v>
      </c>
      <c r="C155" t="s">
        <v>263</v>
      </c>
      <c r="D155" s="12" t="s">
        <v>264</v>
      </c>
      <c r="E155" s="7">
        <v>1099</v>
      </c>
      <c r="F155" s="8">
        <v>42</v>
      </c>
      <c r="G155" s="9">
        <v>0</v>
      </c>
      <c r="H155" s="10">
        <v>74.486000000000004</v>
      </c>
      <c r="I155">
        <v>7071</v>
      </c>
      <c r="J155" s="11" t="s">
        <v>265</v>
      </c>
      <c r="K155" s="11">
        <v>2775</v>
      </c>
      <c r="L155" s="11">
        <v>6403</v>
      </c>
      <c r="N155">
        <v>1489</v>
      </c>
      <c r="O155">
        <v>4204</v>
      </c>
      <c r="P155">
        <v>5082</v>
      </c>
      <c r="Q155">
        <v>2361</v>
      </c>
      <c r="R155" t="s">
        <v>24</v>
      </c>
      <c r="S155">
        <v>86</v>
      </c>
      <c r="T155">
        <v>2735941</v>
      </c>
      <c r="U155">
        <v>596</v>
      </c>
    </row>
    <row r="156" spans="1:21" ht="20" hidden="1" customHeight="1" x14ac:dyDescent="0.35">
      <c r="A156" s="32" t="s">
        <v>82</v>
      </c>
      <c r="B156" t="s">
        <v>268</v>
      </c>
      <c r="C156" t="s">
        <v>102</v>
      </c>
      <c r="D156" s="20" t="s">
        <v>103</v>
      </c>
      <c r="E156" s="7">
        <v>1096</v>
      </c>
      <c r="F156" s="8">
        <v>99</v>
      </c>
      <c r="G156" s="9">
        <v>0</v>
      </c>
      <c r="H156" s="10">
        <v>81.950999999999993</v>
      </c>
      <c r="I156">
        <v>5162</v>
      </c>
      <c r="J156" s="11" t="s">
        <v>104</v>
      </c>
      <c r="K156" s="17">
        <v>1302</v>
      </c>
      <c r="L156" s="11">
        <v>1309</v>
      </c>
      <c r="N156">
        <v>1</v>
      </c>
      <c r="O156">
        <v>1298</v>
      </c>
      <c r="P156">
        <v>1532</v>
      </c>
      <c r="Q156">
        <v>235</v>
      </c>
      <c r="R156" t="s">
        <v>24</v>
      </c>
      <c r="S156">
        <v>8</v>
      </c>
      <c r="T156">
        <v>2741441</v>
      </c>
      <c r="U156">
        <v>227</v>
      </c>
    </row>
    <row r="157" spans="1:21" ht="20" hidden="1" customHeight="1" x14ac:dyDescent="0.35">
      <c r="A157" s="32" t="s">
        <v>120</v>
      </c>
      <c r="B157" t="s">
        <v>269</v>
      </c>
      <c r="C157" t="s">
        <v>263</v>
      </c>
      <c r="D157" s="12" t="s">
        <v>264</v>
      </c>
      <c r="E157" s="7">
        <v>1083</v>
      </c>
      <c r="F157" s="8">
        <v>49</v>
      </c>
      <c r="G157" s="9">
        <v>0</v>
      </c>
      <c r="H157" s="10">
        <v>74.335999999999999</v>
      </c>
      <c r="I157">
        <v>7071</v>
      </c>
      <c r="J157" s="11" t="s">
        <v>265</v>
      </c>
      <c r="K157" s="11">
        <v>2786</v>
      </c>
      <c r="L157" s="11">
        <v>5600</v>
      </c>
      <c r="N157">
        <v>1992</v>
      </c>
      <c r="O157">
        <v>4719</v>
      </c>
      <c r="P157">
        <v>5082</v>
      </c>
      <c r="Q157">
        <v>2349</v>
      </c>
      <c r="R157" t="s">
        <v>24</v>
      </c>
      <c r="S157">
        <v>83</v>
      </c>
      <c r="T157">
        <v>2735941</v>
      </c>
      <c r="U157">
        <v>605</v>
      </c>
    </row>
    <row r="158" spans="1:21" ht="20" hidden="1" customHeight="1" x14ac:dyDescent="0.35">
      <c r="A158" s="32" t="s">
        <v>86</v>
      </c>
      <c r="B158" t="s">
        <v>270</v>
      </c>
      <c r="C158" t="s">
        <v>33</v>
      </c>
      <c r="D158" s="6" t="s">
        <v>34</v>
      </c>
      <c r="E158" s="7">
        <v>1081</v>
      </c>
      <c r="F158" s="8">
        <v>100</v>
      </c>
      <c r="G158" s="9">
        <v>0</v>
      </c>
      <c r="H158" s="10">
        <v>95.555999999999997</v>
      </c>
      <c r="I158">
        <v>12468</v>
      </c>
      <c r="J158" s="11" t="s">
        <v>35</v>
      </c>
      <c r="K158" s="11">
        <v>675</v>
      </c>
      <c r="L158" s="11">
        <v>675</v>
      </c>
      <c r="N158">
        <v>1</v>
      </c>
      <c r="O158">
        <v>675</v>
      </c>
      <c r="P158">
        <v>9292</v>
      </c>
      <c r="Q158">
        <v>8618</v>
      </c>
      <c r="R158" t="s">
        <v>24</v>
      </c>
      <c r="S158">
        <v>0</v>
      </c>
      <c r="T158">
        <v>1708482</v>
      </c>
      <c r="U158">
        <v>30</v>
      </c>
    </row>
    <row r="159" spans="1:21" ht="20" hidden="1" customHeight="1" x14ac:dyDescent="0.35">
      <c r="A159" s="32" t="s">
        <v>86</v>
      </c>
      <c r="B159" t="s">
        <v>206</v>
      </c>
      <c r="C159" t="s">
        <v>21</v>
      </c>
      <c r="D159" s="6" t="s">
        <v>22</v>
      </c>
      <c r="E159" s="7">
        <v>1079</v>
      </c>
      <c r="F159" s="8">
        <v>99</v>
      </c>
      <c r="G159" s="9">
        <v>0</v>
      </c>
      <c r="H159" s="10">
        <v>83.652000000000001</v>
      </c>
      <c r="I159">
        <v>13299</v>
      </c>
      <c r="J159" s="11" t="s">
        <v>23</v>
      </c>
      <c r="K159" s="11">
        <v>1150</v>
      </c>
      <c r="L159" s="11">
        <v>1814</v>
      </c>
      <c r="N159">
        <v>667</v>
      </c>
      <c r="O159">
        <v>1814</v>
      </c>
      <c r="P159">
        <v>5926</v>
      </c>
      <c r="Q159">
        <v>7073</v>
      </c>
      <c r="R159" t="s">
        <v>27</v>
      </c>
      <c r="S159">
        <v>4</v>
      </c>
      <c r="T159">
        <v>2741642</v>
      </c>
      <c r="U159">
        <v>184</v>
      </c>
    </row>
    <row r="160" spans="1:21" ht="20" customHeight="1" x14ac:dyDescent="0.35">
      <c r="A160" s="32" t="s">
        <v>56</v>
      </c>
      <c r="B160" t="s">
        <v>271</v>
      </c>
      <c r="C160" t="s">
        <v>33</v>
      </c>
      <c r="D160" s="6" t="s">
        <v>34</v>
      </c>
      <c r="E160" s="7">
        <v>2880</v>
      </c>
      <c r="F160" s="8">
        <v>100</v>
      </c>
      <c r="G160" s="9">
        <v>0</v>
      </c>
      <c r="H160" s="10">
        <v>99.495000000000005</v>
      </c>
      <c r="I160">
        <v>12468</v>
      </c>
      <c r="J160" s="11" t="s">
        <v>35</v>
      </c>
      <c r="K160" s="11">
        <v>1583</v>
      </c>
      <c r="L160" s="11">
        <v>1583</v>
      </c>
      <c r="N160">
        <v>1</v>
      </c>
      <c r="O160">
        <v>1583</v>
      </c>
      <c r="P160">
        <v>8014</v>
      </c>
      <c r="Q160">
        <v>6432</v>
      </c>
      <c r="R160" t="s">
        <v>24</v>
      </c>
      <c r="S160">
        <v>0</v>
      </c>
      <c r="T160">
        <v>1708482</v>
      </c>
      <c r="U160">
        <v>8</v>
      </c>
    </row>
    <row r="161" spans="1:21" ht="20" hidden="1" customHeight="1" x14ac:dyDescent="0.35">
      <c r="A161" s="32" t="s">
        <v>19</v>
      </c>
      <c r="B161" t="s">
        <v>272</v>
      </c>
      <c r="C161" t="s">
        <v>273</v>
      </c>
      <c r="D161" s="26" t="s">
        <v>274</v>
      </c>
      <c r="E161" s="7">
        <v>1046</v>
      </c>
      <c r="F161" s="8">
        <v>54</v>
      </c>
      <c r="G161" s="9">
        <v>0</v>
      </c>
      <c r="H161" s="10">
        <v>90.816000000000003</v>
      </c>
      <c r="I161">
        <v>2267</v>
      </c>
      <c r="J161" s="11" t="s">
        <v>275</v>
      </c>
      <c r="K161" s="11">
        <v>784</v>
      </c>
      <c r="L161" s="11">
        <v>2146</v>
      </c>
      <c r="N161">
        <v>3</v>
      </c>
      <c r="O161">
        <v>784</v>
      </c>
      <c r="P161">
        <v>2231</v>
      </c>
      <c r="Q161">
        <v>1450</v>
      </c>
      <c r="R161" t="s">
        <v>24</v>
      </c>
      <c r="S161">
        <v>4</v>
      </c>
      <c r="T161">
        <v>2585031</v>
      </c>
      <c r="U161">
        <v>68</v>
      </c>
    </row>
    <row r="162" spans="1:21" ht="20" hidden="1" customHeight="1" x14ac:dyDescent="0.35">
      <c r="A162" s="32" t="s">
        <v>86</v>
      </c>
      <c r="B162" t="s">
        <v>276</v>
      </c>
      <c r="C162" t="s">
        <v>33</v>
      </c>
      <c r="D162" s="6" t="s">
        <v>34</v>
      </c>
      <c r="E162" s="7">
        <v>1040</v>
      </c>
      <c r="F162" s="8">
        <v>100</v>
      </c>
      <c r="G162" s="9">
        <v>0</v>
      </c>
      <c r="H162" s="10">
        <v>91.721999999999994</v>
      </c>
      <c r="I162">
        <v>12468</v>
      </c>
      <c r="J162" s="11" t="s">
        <v>35</v>
      </c>
      <c r="K162" s="11">
        <v>749</v>
      </c>
      <c r="L162" s="11">
        <v>749</v>
      </c>
      <c r="N162">
        <v>1</v>
      </c>
      <c r="O162">
        <v>749</v>
      </c>
      <c r="P162">
        <v>4643</v>
      </c>
      <c r="Q162">
        <v>3895</v>
      </c>
      <c r="R162" t="s">
        <v>24</v>
      </c>
      <c r="S162">
        <v>0</v>
      </c>
      <c r="T162">
        <v>1708482</v>
      </c>
      <c r="U162">
        <v>62</v>
      </c>
    </row>
    <row r="163" spans="1:21" ht="20" hidden="1" customHeight="1" x14ac:dyDescent="0.35">
      <c r="A163" s="32" t="s">
        <v>61</v>
      </c>
      <c r="B163" t="s">
        <v>277</v>
      </c>
      <c r="C163" t="s">
        <v>278</v>
      </c>
      <c r="D163" s="26" t="s">
        <v>279</v>
      </c>
      <c r="E163" s="7">
        <v>1024</v>
      </c>
      <c r="F163" s="8">
        <v>45</v>
      </c>
      <c r="G163" s="9">
        <v>0</v>
      </c>
      <c r="H163" s="10">
        <v>73.881</v>
      </c>
      <c r="I163">
        <v>7116</v>
      </c>
      <c r="J163" s="11" t="s">
        <v>280</v>
      </c>
      <c r="K163" s="11">
        <v>2860</v>
      </c>
      <c r="L163" s="11">
        <v>6919</v>
      </c>
      <c r="N163">
        <v>1936</v>
      </c>
      <c r="O163">
        <v>4724</v>
      </c>
      <c r="P163">
        <v>1940</v>
      </c>
      <c r="Q163">
        <v>4740</v>
      </c>
      <c r="R163" t="s">
        <v>27</v>
      </c>
      <c r="S163">
        <v>94</v>
      </c>
      <c r="T163">
        <v>2737059</v>
      </c>
      <c r="U163">
        <v>617</v>
      </c>
    </row>
    <row r="164" spans="1:21" ht="20" hidden="1" customHeight="1" x14ac:dyDescent="0.35">
      <c r="A164" s="32" t="s">
        <v>66</v>
      </c>
      <c r="B164" t="s">
        <v>281</v>
      </c>
      <c r="C164" t="s">
        <v>278</v>
      </c>
      <c r="D164" s="12" t="s">
        <v>279</v>
      </c>
      <c r="E164" s="7">
        <v>1024</v>
      </c>
      <c r="F164" s="8">
        <v>45</v>
      </c>
      <c r="G164" s="9">
        <v>0</v>
      </c>
      <c r="H164" s="10">
        <v>73.881</v>
      </c>
      <c r="I164">
        <v>7116</v>
      </c>
      <c r="J164" s="11" t="s">
        <v>280</v>
      </c>
      <c r="K164" s="11">
        <v>2860</v>
      </c>
      <c r="L164" s="11">
        <v>6919</v>
      </c>
      <c r="N164">
        <v>1936</v>
      </c>
      <c r="O164">
        <v>4724</v>
      </c>
      <c r="P164">
        <v>1940</v>
      </c>
      <c r="Q164">
        <v>4740</v>
      </c>
      <c r="R164" t="s">
        <v>27</v>
      </c>
      <c r="S164">
        <v>94</v>
      </c>
      <c r="T164">
        <v>2737059</v>
      </c>
      <c r="U164">
        <v>617</v>
      </c>
    </row>
    <row r="165" spans="1:21" ht="20" customHeight="1" x14ac:dyDescent="0.35">
      <c r="A165" s="32" t="s">
        <v>56</v>
      </c>
      <c r="B165" t="s">
        <v>282</v>
      </c>
      <c r="C165" t="s">
        <v>166</v>
      </c>
      <c r="D165" s="12" t="s">
        <v>167</v>
      </c>
      <c r="E165" s="7">
        <v>1520</v>
      </c>
      <c r="F165" s="8">
        <v>100</v>
      </c>
      <c r="G165" s="9">
        <v>0</v>
      </c>
      <c r="H165" s="10">
        <v>84.061000000000007</v>
      </c>
      <c r="I165">
        <v>8310</v>
      </c>
      <c r="J165" s="11" t="s">
        <v>168</v>
      </c>
      <c r="K165" s="11">
        <v>1581</v>
      </c>
      <c r="L165" s="11">
        <v>1579</v>
      </c>
      <c r="N165">
        <v>1</v>
      </c>
      <c r="O165">
        <v>1579</v>
      </c>
      <c r="P165">
        <v>1686</v>
      </c>
      <c r="Q165">
        <v>108</v>
      </c>
      <c r="R165" t="s">
        <v>24</v>
      </c>
      <c r="S165">
        <v>4</v>
      </c>
      <c r="T165">
        <v>2741640</v>
      </c>
      <c r="U165">
        <v>248</v>
      </c>
    </row>
    <row r="166" spans="1:21" ht="20" hidden="1" customHeight="1" x14ac:dyDescent="0.35">
      <c r="A166" s="32" t="s">
        <v>86</v>
      </c>
      <c r="B166" t="s">
        <v>106</v>
      </c>
      <c r="C166" t="s">
        <v>98</v>
      </c>
      <c r="D166" s="14" t="s">
        <v>99</v>
      </c>
      <c r="E166" s="7">
        <v>1016</v>
      </c>
      <c r="F166" s="8">
        <v>36</v>
      </c>
      <c r="G166" s="9">
        <v>0</v>
      </c>
      <c r="H166" s="10">
        <v>72.358999999999995</v>
      </c>
      <c r="I166">
        <v>10339</v>
      </c>
      <c r="J166" s="11" t="s">
        <v>100</v>
      </c>
      <c r="K166" s="11">
        <v>3578</v>
      </c>
      <c r="L166" s="11">
        <v>9863</v>
      </c>
      <c r="N166">
        <v>3449</v>
      </c>
      <c r="O166">
        <v>6964</v>
      </c>
      <c r="P166">
        <v>3919</v>
      </c>
      <c r="Q166">
        <v>7437</v>
      </c>
      <c r="R166" t="s">
        <v>27</v>
      </c>
      <c r="S166">
        <v>104</v>
      </c>
      <c r="T166">
        <v>2939266</v>
      </c>
      <c r="U166">
        <v>868</v>
      </c>
    </row>
    <row r="167" spans="1:21" ht="20" hidden="1" customHeight="1" x14ac:dyDescent="0.35">
      <c r="A167" s="32" t="s">
        <v>108</v>
      </c>
      <c r="B167" t="s">
        <v>109</v>
      </c>
      <c r="C167" t="s">
        <v>98</v>
      </c>
      <c r="D167" s="13" t="s">
        <v>99</v>
      </c>
      <c r="E167" s="7">
        <v>1005</v>
      </c>
      <c r="F167" s="8">
        <v>36</v>
      </c>
      <c r="G167" s="9">
        <v>0</v>
      </c>
      <c r="H167" s="10">
        <v>72.302999999999997</v>
      </c>
      <c r="I167">
        <v>10339</v>
      </c>
      <c r="J167" s="11" t="s">
        <v>100</v>
      </c>
      <c r="K167" s="11">
        <v>3578</v>
      </c>
      <c r="L167" s="11">
        <v>9862</v>
      </c>
      <c r="N167">
        <v>2901</v>
      </c>
      <c r="O167">
        <v>6416</v>
      </c>
      <c r="P167">
        <v>7437</v>
      </c>
      <c r="Q167">
        <v>3919</v>
      </c>
      <c r="R167" t="s">
        <v>24</v>
      </c>
      <c r="S167">
        <v>104</v>
      </c>
      <c r="T167">
        <v>2939266</v>
      </c>
      <c r="U167">
        <v>870</v>
      </c>
    </row>
    <row r="168" spans="1:21" ht="20" customHeight="1" x14ac:dyDescent="0.35">
      <c r="A168" s="32" t="s">
        <v>56</v>
      </c>
      <c r="B168" t="s">
        <v>283</v>
      </c>
      <c r="C168" t="s">
        <v>102</v>
      </c>
      <c r="D168" s="20" t="s">
        <v>103</v>
      </c>
      <c r="E168" s="7">
        <v>1559</v>
      </c>
      <c r="F168" s="8">
        <v>100</v>
      </c>
      <c r="G168" s="9">
        <v>0</v>
      </c>
      <c r="H168" s="10">
        <v>85.216999999999999</v>
      </c>
      <c r="I168">
        <v>5162</v>
      </c>
      <c r="J168" s="11" t="s">
        <v>104</v>
      </c>
      <c r="K168" s="11">
        <v>1522</v>
      </c>
      <c r="L168" s="11">
        <v>1519</v>
      </c>
      <c r="N168">
        <v>1</v>
      </c>
      <c r="O168">
        <v>1519</v>
      </c>
      <c r="P168">
        <v>4179</v>
      </c>
      <c r="Q168">
        <v>2661</v>
      </c>
      <c r="R168" t="s">
        <v>24</v>
      </c>
      <c r="S168">
        <v>5</v>
      </c>
      <c r="T168">
        <v>2741441</v>
      </c>
      <c r="U168">
        <v>219</v>
      </c>
    </row>
    <row r="169" spans="1:21" ht="20" hidden="1" customHeight="1" x14ac:dyDescent="0.35">
      <c r="A169" s="32" t="s">
        <v>86</v>
      </c>
      <c r="B169" t="s">
        <v>284</v>
      </c>
      <c r="C169" t="s">
        <v>285</v>
      </c>
      <c r="D169" s="13" t="s">
        <v>286</v>
      </c>
      <c r="E169" s="7">
        <v>976</v>
      </c>
      <c r="F169" s="8">
        <v>100</v>
      </c>
      <c r="G169" s="9">
        <v>0</v>
      </c>
      <c r="H169" s="10">
        <v>85.290999999999997</v>
      </c>
      <c r="I169">
        <v>3417</v>
      </c>
      <c r="J169" s="11" t="s">
        <v>287</v>
      </c>
      <c r="K169" s="11">
        <v>945</v>
      </c>
      <c r="L169" s="11">
        <v>945</v>
      </c>
      <c r="N169">
        <v>1</v>
      </c>
      <c r="O169">
        <v>945</v>
      </c>
      <c r="P169">
        <v>3203</v>
      </c>
      <c r="Q169">
        <v>2259</v>
      </c>
      <c r="R169" t="s">
        <v>24</v>
      </c>
      <c r="S169">
        <v>0</v>
      </c>
      <c r="T169">
        <v>2741652</v>
      </c>
      <c r="U169">
        <v>139</v>
      </c>
    </row>
    <row r="170" spans="1:21" ht="20" customHeight="1" x14ac:dyDescent="0.35">
      <c r="A170" s="32" t="s">
        <v>56</v>
      </c>
      <c r="B170" t="s">
        <v>283</v>
      </c>
      <c r="C170" t="s">
        <v>139</v>
      </c>
      <c r="D170" s="20" t="s">
        <v>140</v>
      </c>
      <c r="E170" s="7">
        <v>1328</v>
      </c>
      <c r="F170" s="8">
        <v>99</v>
      </c>
      <c r="G170" s="9">
        <v>0</v>
      </c>
      <c r="H170" s="10">
        <v>82.551000000000002</v>
      </c>
      <c r="I170">
        <v>4005</v>
      </c>
      <c r="J170" s="11" t="s">
        <v>141</v>
      </c>
      <c r="K170" s="11">
        <v>1513</v>
      </c>
      <c r="L170" s="11">
        <v>1519</v>
      </c>
      <c r="N170">
        <v>9</v>
      </c>
      <c r="O170">
        <v>1519</v>
      </c>
      <c r="P170">
        <v>3034</v>
      </c>
      <c r="Q170">
        <v>1524</v>
      </c>
      <c r="R170" t="s">
        <v>24</v>
      </c>
      <c r="S170">
        <v>4</v>
      </c>
      <c r="T170">
        <v>1708381</v>
      </c>
      <c r="U170">
        <v>260</v>
      </c>
    </row>
    <row r="171" spans="1:21" ht="20" hidden="1" customHeight="1" x14ac:dyDescent="0.35">
      <c r="A171" s="32" t="s">
        <v>66</v>
      </c>
      <c r="B171" t="s">
        <v>288</v>
      </c>
      <c r="C171" t="s">
        <v>139</v>
      </c>
      <c r="D171" s="12" t="s">
        <v>140</v>
      </c>
      <c r="E171" s="7">
        <v>972</v>
      </c>
      <c r="F171" s="8">
        <v>100</v>
      </c>
      <c r="G171" s="9">
        <v>0</v>
      </c>
      <c r="H171" s="10">
        <v>90.587000000000003</v>
      </c>
      <c r="I171">
        <v>4005</v>
      </c>
      <c r="J171" s="11" t="s">
        <v>141</v>
      </c>
      <c r="K171" s="11">
        <v>733</v>
      </c>
      <c r="L171" s="11">
        <v>733</v>
      </c>
      <c r="N171">
        <v>1</v>
      </c>
      <c r="O171">
        <v>733</v>
      </c>
      <c r="P171">
        <v>1381</v>
      </c>
      <c r="Q171">
        <v>649</v>
      </c>
      <c r="R171" t="s">
        <v>24</v>
      </c>
      <c r="S171">
        <v>0</v>
      </c>
      <c r="T171">
        <v>1708381</v>
      </c>
      <c r="U171">
        <v>69</v>
      </c>
    </row>
    <row r="172" spans="1:21" ht="20" hidden="1" customHeight="1" x14ac:dyDescent="0.35">
      <c r="A172" s="32" t="s">
        <v>39</v>
      </c>
      <c r="B172" t="s">
        <v>289</v>
      </c>
      <c r="C172" t="s">
        <v>144</v>
      </c>
      <c r="D172" s="11" t="s">
        <v>145</v>
      </c>
      <c r="E172" s="7">
        <v>924</v>
      </c>
      <c r="F172" s="8">
        <v>100</v>
      </c>
      <c r="G172" s="9">
        <v>0</v>
      </c>
      <c r="H172" s="10">
        <v>94.491</v>
      </c>
      <c r="I172">
        <v>2745</v>
      </c>
      <c r="J172" s="11" t="s">
        <v>146</v>
      </c>
      <c r="K172" s="11">
        <v>599</v>
      </c>
      <c r="L172" s="11">
        <v>599</v>
      </c>
      <c r="N172">
        <v>1</v>
      </c>
      <c r="O172">
        <v>599</v>
      </c>
      <c r="P172">
        <v>613</v>
      </c>
      <c r="Q172">
        <v>15</v>
      </c>
      <c r="R172" t="s">
        <v>24</v>
      </c>
      <c r="S172">
        <v>0</v>
      </c>
      <c r="T172">
        <v>2741645</v>
      </c>
      <c r="U172">
        <v>33</v>
      </c>
    </row>
    <row r="173" spans="1:21" ht="20" hidden="1" customHeight="1" x14ac:dyDescent="0.35">
      <c r="A173" s="32" t="s">
        <v>86</v>
      </c>
      <c r="B173" t="s">
        <v>290</v>
      </c>
      <c r="C173" t="s">
        <v>41</v>
      </c>
      <c r="D173" s="13" t="s">
        <v>42</v>
      </c>
      <c r="E173" s="7">
        <v>924</v>
      </c>
      <c r="F173" s="8">
        <v>99</v>
      </c>
      <c r="G173" s="9">
        <v>0</v>
      </c>
      <c r="H173" s="10">
        <v>84.394999999999996</v>
      </c>
      <c r="I173">
        <v>9524</v>
      </c>
      <c r="J173" s="11" t="s">
        <v>43</v>
      </c>
      <c r="K173" s="11">
        <v>942</v>
      </c>
      <c r="L173" s="11">
        <v>945</v>
      </c>
      <c r="N173">
        <v>3</v>
      </c>
      <c r="O173">
        <v>943</v>
      </c>
      <c r="P173">
        <v>5057</v>
      </c>
      <c r="Q173">
        <v>4117</v>
      </c>
      <c r="R173" t="s">
        <v>24</v>
      </c>
      <c r="S173">
        <v>2</v>
      </c>
      <c r="T173">
        <v>1527523</v>
      </c>
      <c r="U173">
        <v>145</v>
      </c>
    </row>
    <row r="174" spans="1:21" ht="20" customHeight="1" x14ac:dyDescent="0.35">
      <c r="A174" s="32" t="s">
        <v>56</v>
      </c>
      <c r="B174" t="s">
        <v>291</v>
      </c>
      <c r="C174" t="s">
        <v>139</v>
      </c>
      <c r="D174" s="20" t="s">
        <v>140</v>
      </c>
      <c r="E174" s="7">
        <v>1543</v>
      </c>
      <c r="F174" s="8">
        <v>100</v>
      </c>
      <c r="G174" s="9">
        <v>0</v>
      </c>
      <c r="H174" s="10">
        <v>85.201999999999998</v>
      </c>
      <c r="I174">
        <v>4005</v>
      </c>
      <c r="J174" s="11" t="s">
        <v>141</v>
      </c>
      <c r="K174" s="11">
        <v>1507</v>
      </c>
      <c r="L174" s="11">
        <v>1504</v>
      </c>
      <c r="N174">
        <v>1</v>
      </c>
      <c r="O174">
        <v>1504</v>
      </c>
      <c r="P174">
        <v>3028</v>
      </c>
      <c r="Q174">
        <v>1525</v>
      </c>
      <c r="R174" t="s">
        <v>24</v>
      </c>
      <c r="S174">
        <v>6</v>
      </c>
      <c r="T174">
        <v>1708381</v>
      </c>
      <c r="U174">
        <v>217</v>
      </c>
    </row>
    <row r="175" spans="1:21" ht="20" hidden="1" customHeight="1" x14ac:dyDescent="0.35">
      <c r="A175" s="32" t="s">
        <v>86</v>
      </c>
      <c r="B175" t="s">
        <v>292</v>
      </c>
      <c r="C175" t="s">
        <v>139</v>
      </c>
      <c r="D175" s="20" t="s">
        <v>140</v>
      </c>
      <c r="E175" s="7">
        <v>909</v>
      </c>
      <c r="F175" s="8">
        <v>97</v>
      </c>
      <c r="G175" s="9">
        <v>0</v>
      </c>
      <c r="H175" s="10">
        <v>89.957999999999998</v>
      </c>
      <c r="I175">
        <v>4005</v>
      </c>
      <c r="J175" s="11" t="s">
        <v>141</v>
      </c>
      <c r="K175" s="11">
        <v>707</v>
      </c>
      <c r="L175" s="11">
        <v>724</v>
      </c>
      <c r="N175">
        <v>20</v>
      </c>
      <c r="O175">
        <v>724</v>
      </c>
      <c r="P175">
        <v>4005</v>
      </c>
      <c r="Q175">
        <v>3301</v>
      </c>
      <c r="R175" t="s">
        <v>24</v>
      </c>
      <c r="S175">
        <v>4</v>
      </c>
      <c r="T175">
        <v>1708381</v>
      </c>
      <c r="U175">
        <v>67</v>
      </c>
    </row>
    <row r="176" spans="1:21" ht="20" hidden="1" customHeight="1" x14ac:dyDescent="0.35">
      <c r="A176" s="32" t="s">
        <v>25</v>
      </c>
      <c r="B176" t="s">
        <v>293</v>
      </c>
      <c r="C176" t="s">
        <v>21</v>
      </c>
      <c r="D176" s="29" t="s">
        <v>22</v>
      </c>
      <c r="E176" s="7">
        <v>894</v>
      </c>
      <c r="F176" s="8">
        <v>98</v>
      </c>
      <c r="G176" s="9">
        <v>0</v>
      </c>
      <c r="H176" s="10">
        <v>87.629000000000005</v>
      </c>
      <c r="I176">
        <v>13299</v>
      </c>
      <c r="J176" s="11" t="s">
        <v>23</v>
      </c>
      <c r="K176" s="11">
        <v>776</v>
      </c>
      <c r="L176" s="11">
        <v>786</v>
      </c>
      <c r="N176">
        <v>14</v>
      </c>
      <c r="O176">
        <v>786</v>
      </c>
      <c r="P176">
        <v>13297</v>
      </c>
      <c r="Q176">
        <v>12526</v>
      </c>
      <c r="R176" t="s">
        <v>24</v>
      </c>
      <c r="S176">
        <v>5</v>
      </c>
      <c r="T176">
        <v>2741642</v>
      </c>
      <c r="U176">
        <v>89</v>
      </c>
    </row>
    <row r="177" spans="1:21" ht="20" hidden="1" customHeight="1" x14ac:dyDescent="0.35">
      <c r="A177" s="32" t="s">
        <v>86</v>
      </c>
      <c r="B177" t="s">
        <v>294</v>
      </c>
      <c r="C177" t="s">
        <v>33</v>
      </c>
      <c r="D177" s="6" t="s">
        <v>34</v>
      </c>
      <c r="E177" s="7">
        <v>870</v>
      </c>
      <c r="F177" s="8">
        <v>72</v>
      </c>
      <c r="G177" s="9">
        <v>0</v>
      </c>
      <c r="H177" s="10">
        <v>92.573999999999998</v>
      </c>
      <c r="I177">
        <v>12468</v>
      </c>
      <c r="J177" s="11" t="s">
        <v>35</v>
      </c>
      <c r="K177" s="11">
        <v>606</v>
      </c>
      <c r="L177" s="11">
        <v>842</v>
      </c>
      <c r="N177">
        <v>1</v>
      </c>
      <c r="O177">
        <v>606</v>
      </c>
      <c r="P177">
        <v>606</v>
      </c>
      <c r="Q177">
        <v>1</v>
      </c>
      <c r="R177" t="s">
        <v>24</v>
      </c>
      <c r="S177">
        <v>0</v>
      </c>
      <c r="T177">
        <v>1708482</v>
      </c>
      <c r="U177">
        <v>45</v>
      </c>
    </row>
    <row r="178" spans="1:21" ht="20" hidden="1" customHeight="1" x14ac:dyDescent="0.35">
      <c r="A178" s="32" t="s">
        <v>44</v>
      </c>
      <c r="B178" t="s">
        <v>69</v>
      </c>
      <c r="C178" t="s">
        <v>41</v>
      </c>
      <c r="D178" s="12" t="s">
        <v>42</v>
      </c>
      <c r="E178" s="7">
        <v>870</v>
      </c>
      <c r="F178" s="8">
        <v>86</v>
      </c>
      <c r="G178" s="9">
        <v>0</v>
      </c>
      <c r="H178" s="10">
        <v>80.555999999999997</v>
      </c>
      <c r="I178">
        <v>9524</v>
      </c>
      <c r="J178" s="11" t="s">
        <v>43</v>
      </c>
      <c r="K178" s="11">
        <v>1152</v>
      </c>
      <c r="L178" s="11">
        <v>9025</v>
      </c>
      <c r="N178">
        <v>7880</v>
      </c>
      <c r="O178">
        <v>9024</v>
      </c>
      <c r="P178">
        <v>2438</v>
      </c>
      <c r="Q178">
        <v>1297</v>
      </c>
      <c r="R178" t="s">
        <v>24</v>
      </c>
      <c r="S178">
        <v>14</v>
      </c>
      <c r="T178">
        <v>1527523</v>
      </c>
      <c r="U178">
        <v>207</v>
      </c>
    </row>
    <row r="179" spans="1:21" ht="20" hidden="1" customHeight="1" x14ac:dyDescent="0.35">
      <c r="A179" s="32" t="s">
        <v>28</v>
      </c>
      <c r="B179" t="s">
        <v>295</v>
      </c>
      <c r="C179" t="s">
        <v>58</v>
      </c>
      <c r="D179" s="12" t="s">
        <v>59</v>
      </c>
      <c r="E179" s="7">
        <v>869</v>
      </c>
      <c r="F179" s="8">
        <v>100</v>
      </c>
      <c r="G179" s="9">
        <v>0</v>
      </c>
      <c r="H179" s="10">
        <v>98.381</v>
      </c>
      <c r="I179">
        <v>2143</v>
      </c>
      <c r="J179" s="11" t="s">
        <v>60</v>
      </c>
      <c r="K179" s="11">
        <v>494</v>
      </c>
      <c r="L179" s="11">
        <v>494</v>
      </c>
      <c r="N179">
        <v>1</v>
      </c>
      <c r="O179">
        <v>494</v>
      </c>
      <c r="P179">
        <v>929</v>
      </c>
      <c r="Q179">
        <v>1422</v>
      </c>
      <c r="R179" t="s">
        <v>27</v>
      </c>
      <c r="S179">
        <v>0</v>
      </c>
      <c r="T179">
        <v>2741662</v>
      </c>
      <c r="U179">
        <v>8</v>
      </c>
    </row>
    <row r="180" spans="1:21" ht="20" customHeight="1" x14ac:dyDescent="0.35">
      <c r="A180" s="32" t="s">
        <v>56</v>
      </c>
      <c r="B180" t="s">
        <v>291</v>
      </c>
      <c r="C180" t="s">
        <v>102</v>
      </c>
      <c r="D180" s="20" t="s">
        <v>103</v>
      </c>
      <c r="E180" s="7">
        <v>1284</v>
      </c>
      <c r="F180" s="8">
        <v>99</v>
      </c>
      <c r="G180" s="9">
        <v>0</v>
      </c>
      <c r="H180" s="10">
        <v>82.209000000000003</v>
      </c>
      <c r="I180">
        <v>5162</v>
      </c>
      <c r="J180" s="11" t="s">
        <v>104</v>
      </c>
      <c r="K180" s="11">
        <v>1512</v>
      </c>
      <c r="L180" s="11">
        <v>1504</v>
      </c>
      <c r="N180">
        <v>3</v>
      </c>
      <c r="O180">
        <v>1504</v>
      </c>
      <c r="P180">
        <v>4163</v>
      </c>
      <c r="Q180">
        <v>2662</v>
      </c>
      <c r="R180" t="s">
        <v>24</v>
      </c>
      <c r="S180">
        <v>18</v>
      </c>
      <c r="T180">
        <v>2741441</v>
      </c>
      <c r="U180">
        <v>249</v>
      </c>
    </row>
    <row r="181" spans="1:21" ht="20" hidden="1" customHeight="1" x14ac:dyDescent="0.35">
      <c r="A181" s="32" t="s">
        <v>61</v>
      </c>
      <c r="B181" t="s">
        <v>296</v>
      </c>
      <c r="C181" t="s">
        <v>144</v>
      </c>
      <c r="D181" s="24" t="s">
        <v>145</v>
      </c>
      <c r="E181" s="7">
        <v>859</v>
      </c>
      <c r="F181" s="8">
        <v>96</v>
      </c>
      <c r="G181" s="9">
        <v>0</v>
      </c>
      <c r="H181" s="10">
        <v>94.296000000000006</v>
      </c>
      <c r="I181">
        <v>2745</v>
      </c>
      <c r="J181" s="11" t="s">
        <v>146</v>
      </c>
      <c r="K181" s="11">
        <v>561</v>
      </c>
      <c r="L181" s="11">
        <v>586</v>
      </c>
      <c r="N181">
        <v>1</v>
      </c>
      <c r="O181">
        <v>561</v>
      </c>
      <c r="P181">
        <v>576</v>
      </c>
      <c r="Q181">
        <v>16</v>
      </c>
      <c r="R181" t="s">
        <v>24</v>
      </c>
      <c r="S181">
        <v>0</v>
      </c>
      <c r="T181">
        <v>2741645</v>
      </c>
      <c r="U181">
        <v>32</v>
      </c>
    </row>
    <row r="182" spans="1:21" ht="20" hidden="1" customHeight="1" x14ac:dyDescent="0.35">
      <c r="A182" s="32" t="s">
        <v>66</v>
      </c>
      <c r="B182" t="s">
        <v>297</v>
      </c>
      <c r="C182" t="s">
        <v>144</v>
      </c>
      <c r="D182" s="12" t="s">
        <v>145</v>
      </c>
      <c r="E182" s="7">
        <v>859</v>
      </c>
      <c r="F182" s="8">
        <v>96</v>
      </c>
      <c r="G182" s="9">
        <v>0</v>
      </c>
      <c r="H182" s="10">
        <v>94.296000000000006</v>
      </c>
      <c r="I182">
        <v>2745</v>
      </c>
      <c r="J182" s="11" t="s">
        <v>146</v>
      </c>
      <c r="K182" s="11">
        <v>561</v>
      </c>
      <c r="L182" s="11">
        <v>586</v>
      </c>
      <c r="N182">
        <v>1</v>
      </c>
      <c r="O182">
        <v>561</v>
      </c>
      <c r="P182">
        <v>576</v>
      </c>
      <c r="Q182">
        <v>16</v>
      </c>
      <c r="R182" t="s">
        <v>24</v>
      </c>
      <c r="S182">
        <v>0</v>
      </c>
      <c r="T182">
        <v>2741645</v>
      </c>
      <c r="U182">
        <v>32</v>
      </c>
    </row>
    <row r="183" spans="1:21" ht="20" customHeight="1" x14ac:dyDescent="0.35">
      <c r="A183" s="32" t="s">
        <v>56</v>
      </c>
      <c r="B183" t="s">
        <v>298</v>
      </c>
      <c r="C183" t="s">
        <v>299</v>
      </c>
      <c r="D183" s="12" t="s">
        <v>300</v>
      </c>
      <c r="E183" s="7">
        <v>460</v>
      </c>
      <c r="F183" s="8">
        <v>18</v>
      </c>
      <c r="G183" s="9">
        <v>6.0499999999999999E-125</v>
      </c>
      <c r="H183" s="10">
        <v>98.466999999999999</v>
      </c>
      <c r="I183">
        <v>5052</v>
      </c>
      <c r="J183" s="11" t="s">
        <v>301</v>
      </c>
      <c r="K183" s="11">
        <v>261</v>
      </c>
      <c r="L183" s="11">
        <v>1434</v>
      </c>
      <c r="N183">
        <v>756</v>
      </c>
      <c r="O183">
        <v>1016</v>
      </c>
      <c r="P183">
        <v>5052</v>
      </c>
      <c r="Q183">
        <v>4792</v>
      </c>
      <c r="R183" t="s">
        <v>24</v>
      </c>
      <c r="S183">
        <v>0</v>
      </c>
      <c r="T183">
        <v>11008</v>
      </c>
      <c r="U183">
        <v>4</v>
      </c>
    </row>
    <row r="184" spans="1:21" ht="20" hidden="1" customHeight="1" x14ac:dyDescent="0.35">
      <c r="A184" s="32" t="s">
        <v>86</v>
      </c>
      <c r="B184" t="s">
        <v>302</v>
      </c>
      <c r="C184" t="s">
        <v>33</v>
      </c>
      <c r="D184" s="6" t="s">
        <v>34</v>
      </c>
      <c r="E184" s="7">
        <v>852</v>
      </c>
      <c r="F184" s="8">
        <v>100</v>
      </c>
      <c r="G184" s="9">
        <v>0</v>
      </c>
      <c r="H184" s="10">
        <v>91.213999999999999</v>
      </c>
      <c r="I184">
        <v>12468</v>
      </c>
      <c r="J184" s="11" t="s">
        <v>35</v>
      </c>
      <c r="K184" s="11">
        <v>626</v>
      </c>
      <c r="L184" s="11">
        <v>626</v>
      </c>
      <c r="N184">
        <v>1</v>
      </c>
      <c r="O184">
        <v>626</v>
      </c>
      <c r="P184">
        <v>8689</v>
      </c>
      <c r="Q184">
        <v>8064</v>
      </c>
      <c r="R184" t="s">
        <v>24</v>
      </c>
      <c r="S184">
        <v>0</v>
      </c>
      <c r="T184">
        <v>1708482</v>
      </c>
      <c r="U184">
        <v>55</v>
      </c>
    </row>
    <row r="185" spans="1:21" ht="20" hidden="1" customHeight="1" x14ac:dyDescent="0.35">
      <c r="A185" s="32" t="s">
        <v>86</v>
      </c>
      <c r="B185" t="s">
        <v>303</v>
      </c>
      <c r="C185" t="s">
        <v>215</v>
      </c>
      <c r="D185" s="13" t="s">
        <v>216</v>
      </c>
      <c r="E185" s="7">
        <v>848</v>
      </c>
      <c r="F185" s="8">
        <v>100</v>
      </c>
      <c r="G185" s="9">
        <v>0</v>
      </c>
      <c r="H185" s="10">
        <v>86.242000000000004</v>
      </c>
      <c r="I185">
        <v>4677</v>
      </c>
      <c r="J185" s="11" t="s">
        <v>217</v>
      </c>
      <c r="K185" s="11">
        <v>785</v>
      </c>
      <c r="L185" s="11">
        <v>783</v>
      </c>
      <c r="N185">
        <v>1</v>
      </c>
      <c r="O185">
        <v>783</v>
      </c>
      <c r="P185">
        <v>926</v>
      </c>
      <c r="Q185">
        <v>144</v>
      </c>
      <c r="R185" t="s">
        <v>24</v>
      </c>
      <c r="S185">
        <v>4</v>
      </c>
      <c r="T185">
        <v>2741654</v>
      </c>
      <c r="U185">
        <v>104</v>
      </c>
    </row>
    <row r="186" spans="1:21" ht="20" customHeight="1" x14ac:dyDescent="0.35">
      <c r="A186" s="32" t="s">
        <v>56</v>
      </c>
      <c r="B186" t="s">
        <v>298</v>
      </c>
      <c r="C186" t="s">
        <v>304</v>
      </c>
      <c r="D186" s="12" t="s">
        <v>305</v>
      </c>
      <c r="E186" s="7">
        <v>327</v>
      </c>
      <c r="F186" s="8">
        <v>17</v>
      </c>
      <c r="G186" s="9">
        <v>6.4000000000000005E-85</v>
      </c>
      <c r="H186" s="10">
        <v>90.65</v>
      </c>
      <c r="I186">
        <v>1366</v>
      </c>
      <c r="J186" s="11" t="s">
        <v>306</v>
      </c>
      <c r="K186" s="11">
        <v>246</v>
      </c>
      <c r="L186" s="11">
        <v>1434</v>
      </c>
      <c r="N186">
        <v>714</v>
      </c>
      <c r="O186">
        <v>959</v>
      </c>
      <c r="P186">
        <v>957</v>
      </c>
      <c r="Q186">
        <v>1202</v>
      </c>
      <c r="R186" t="s">
        <v>27</v>
      </c>
      <c r="S186">
        <v>0</v>
      </c>
      <c r="T186">
        <v>2879881</v>
      </c>
      <c r="U186">
        <v>23</v>
      </c>
    </row>
    <row r="187" spans="1:21" ht="20" hidden="1" customHeight="1" x14ac:dyDescent="0.35">
      <c r="A187" s="32" t="s">
        <v>86</v>
      </c>
      <c r="B187" t="s">
        <v>254</v>
      </c>
      <c r="C187" t="s">
        <v>21</v>
      </c>
      <c r="D187" s="6" t="s">
        <v>22</v>
      </c>
      <c r="E187" s="7">
        <v>841</v>
      </c>
      <c r="F187" s="8">
        <v>100</v>
      </c>
      <c r="G187" s="9">
        <v>0</v>
      </c>
      <c r="H187" s="10">
        <v>84.216999999999999</v>
      </c>
      <c r="I187">
        <v>13299</v>
      </c>
      <c r="J187" s="11" t="s">
        <v>23</v>
      </c>
      <c r="K187" s="11">
        <v>868</v>
      </c>
      <c r="L187" s="11">
        <v>866</v>
      </c>
      <c r="N187">
        <v>1</v>
      </c>
      <c r="O187">
        <v>866</v>
      </c>
      <c r="P187">
        <v>7917</v>
      </c>
      <c r="Q187">
        <v>7052</v>
      </c>
      <c r="R187" t="s">
        <v>24</v>
      </c>
      <c r="S187">
        <v>4</v>
      </c>
      <c r="T187">
        <v>2741642</v>
      </c>
      <c r="U187">
        <v>133</v>
      </c>
    </row>
    <row r="188" spans="1:21" ht="20" customHeight="1" x14ac:dyDescent="0.35">
      <c r="A188" s="32" t="s">
        <v>56</v>
      </c>
      <c r="B188" t="s">
        <v>307</v>
      </c>
      <c r="C188" t="s">
        <v>63</v>
      </c>
      <c r="D188" s="13" t="s">
        <v>64</v>
      </c>
      <c r="E188" s="7">
        <v>1151</v>
      </c>
      <c r="F188" s="8">
        <v>99</v>
      </c>
      <c r="G188" s="9">
        <v>0</v>
      </c>
      <c r="H188" s="10">
        <v>84.995999999999995</v>
      </c>
      <c r="I188">
        <v>7499</v>
      </c>
      <c r="J188" s="11" t="s">
        <v>65</v>
      </c>
      <c r="K188" s="11">
        <v>1133</v>
      </c>
      <c r="L188" s="11">
        <v>1141</v>
      </c>
      <c r="N188">
        <v>9</v>
      </c>
      <c r="O188">
        <v>1141</v>
      </c>
      <c r="P188">
        <v>2179</v>
      </c>
      <c r="Q188">
        <v>1047</v>
      </c>
      <c r="R188" t="s">
        <v>24</v>
      </c>
      <c r="S188">
        <v>0</v>
      </c>
      <c r="T188">
        <v>1708380</v>
      </c>
      <c r="U188">
        <v>170</v>
      </c>
    </row>
    <row r="189" spans="1:21" ht="20" hidden="1" customHeight="1" x14ac:dyDescent="0.35">
      <c r="A189" s="32" t="s">
        <v>82</v>
      </c>
      <c r="B189" t="s">
        <v>308</v>
      </c>
      <c r="C189" t="s">
        <v>78</v>
      </c>
      <c r="D189" s="16" t="s">
        <v>79</v>
      </c>
      <c r="E189" s="7">
        <v>832</v>
      </c>
      <c r="F189" s="8">
        <v>95</v>
      </c>
      <c r="G189" s="9">
        <v>0</v>
      </c>
      <c r="H189" s="10">
        <v>98.316000000000003</v>
      </c>
      <c r="I189">
        <v>6356</v>
      </c>
      <c r="J189" s="11" t="s">
        <v>80</v>
      </c>
      <c r="K189" s="17">
        <v>475</v>
      </c>
      <c r="L189" s="11">
        <v>498</v>
      </c>
      <c r="N189">
        <v>24</v>
      </c>
      <c r="O189">
        <v>498</v>
      </c>
      <c r="P189">
        <v>6322</v>
      </c>
      <c r="Q189">
        <v>5849</v>
      </c>
      <c r="R189" t="s">
        <v>24</v>
      </c>
      <c r="S189">
        <v>1</v>
      </c>
      <c r="T189">
        <v>1708488</v>
      </c>
      <c r="U189">
        <v>7</v>
      </c>
    </row>
    <row r="190" spans="1:21" ht="20" hidden="1" customHeight="1" x14ac:dyDescent="0.35">
      <c r="A190" s="32" t="s">
        <v>309</v>
      </c>
      <c r="B190" t="s">
        <v>310</v>
      </c>
      <c r="C190" t="s">
        <v>311</v>
      </c>
      <c r="D190" s="12" t="s">
        <v>312</v>
      </c>
      <c r="E190" s="7">
        <v>830</v>
      </c>
      <c r="F190" s="8">
        <v>100</v>
      </c>
      <c r="G190" s="9">
        <v>0</v>
      </c>
      <c r="H190" s="10">
        <v>100</v>
      </c>
      <c r="I190">
        <v>5386</v>
      </c>
      <c r="J190" s="11" t="s">
        <v>313</v>
      </c>
      <c r="K190" s="11">
        <v>449</v>
      </c>
      <c r="L190" s="11">
        <v>449</v>
      </c>
      <c r="N190">
        <v>1</v>
      </c>
      <c r="O190">
        <v>449</v>
      </c>
      <c r="P190">
        <v>3914</v>
      </c>
      <c r="Q190">
        <v>4362</v>
      </c>
      <c r="R190" t="s">
        <v>27</v>
      </c>
      <c r="S190">
        <v>0</v>
      </c>
      <c r="T190">
        <v>10847</v>
      </c>
      <c r="U190">
        <v>0</v>
      </c>
    </row>
    <row r="191" spans="1:21" ht="20" hidden="1" customHeight="1" x14ac:dyDescent="0.35">
      <c r="A191" s="32" t="s">
        <v>66</v>
      </c>
      <c r="B191" t="s">
        <v>314</v>
      </c>
      <c r="C191" t="s">
        <v>78</v>
      </c>
      <c r="D191" s="12" t="s">
        <v>79</v>
      </c>
      <c r="E191" s="7">
        <v>830</v>
      </c>
      <c r="F191" s="8">
        <v>99</v>
      </c>
      <c r="G191" s="9">
        <v>0</v>
      </c>
      <c r="H191" s="10">
        <v>98.921999999999997</v>
      </c>
      <c r="I191">
        <v>6356</v>
      </c>
      <c r="J191" s="11" t="s">
        <v>80</v>
      </c>
      <c r="K191" s="11">
        <v>464</v>
      </c>
      <c r="L191" s="11">
        <v>465</v>
      </c>
      <c r="N191">
        <v>2</v>
      </c>
      <c r="O191">
        <v>465</v>
      </c>
      <c r="P191">
        <v>6303</v>
      </c>
      <c r="Q191">
        <v>5840</v>
      </c>
      <c r="R191" t="s">
        <v>24</v>
      </c>
      <c r="S191">
        <v>0</v>
      </c>
      <c r="T191">
        <v>1708488</v>
      </c>
      <c r="U191">
        <v>5</v>
      </c>
    </row>
    <row r="192" spans="1:21" ht="20" hidden="1" customHeight="1" x14ac:dyDescent="0.35">
      <c r="A192" s="32" t="s">
        <v>44</v>
      </c>
      <c r="B192" t="s">
        <v>267</v>
      </c>
      <c r="C192" t="s">
        <v>315</v>
      </c>
      <c r="D192" s="12" t="s">
        <v>316</v>
      </c>
      <c r="E192" s="7">
        <v>828</v>
      </c>
      <c r="F192" s="8">
        <v>24</v>
      </c>
      <c r="G192" s="9">
        <v>0</v>
      </c>
      <c r="H192" s="10">
        <v>76.741</v>
      </c>
      <c r="I192">
        <v>1578</v>
      </c>
      <c r="J192" s="11" t="s">
        <v>317</v>
      </c>
      <c r="K192" s="11">
        <v>1565</v>
      </c>
      <c r="L192" s="11">
        <v>6403</v>
      </c>
      <c r="N192">
        <v>2100</v>
      </c>
      <c r="O192">
        <v>3639</v>
      </c>
      <c r="P192">
        <v>1542</v>
      </c>
      <c r="Q192">
        <v>3</v>
      </c>
      <c r="R192" t="s">
        <v>24</v>
      </c>
      <c r="S192">
        <v>36</v>
      </c>
      <c r="T192">
        <v>41118</v>
      </c>
      <c r="U192">
        <v>314</v>
      </c>
    </row>
    <row r="193" spans="1:21" ht="20" hidden="1" customHeight="1" x14ac:dyDescent="0.35">
      <c r="A193" s="32" t="s">
        <v>86</v>
      </c>
      <c r="B193" t="s">
        <v>303</v>
      </c>
      <c r="C193" t="s">
        <v>41</v>
      </c>
      <c r="D193" s="13" t="s">
        <v>42</v>
      </c>
      <c r="E193" s="7">
        <v>826</v>
      </c>
      <c r="F193" s="8">
        <v>100</v>
      </c>
      <c r="G193" s="9">
        <v>0</v>
      </c>
      <c r="H193" s="10">
        <v>85.731999999999999</v>
      </c>
      <c r="I193">
        <v>9524</v>
      </c>
      <c r="J193" s="11" t="s">
        <v>43</v>
      </c>
      <c r="K193" s="11">
        <v>785</v>
      </c>
      <c r="L193" s="11">
        <v>783</v>
      </c>
      <c r="N193">
        <v>1</v>
      </c>
      <c r="O193">
        <v>783</v>
      </c>
      <c r="P193">
        <v>850</v>
      </c>
      <c r="Q193">
        <v>68</v>
      </c>
      <c r="R193" t="s">
        <v>24</v>
      </c>
      <c r="S193">
        <v>4</v>
      </c>
      <c r="T193">
        <v>1527523</v>
      </c>
      <c r="U193">
        <v>108</v>
      </c>
    </row>
    <row r="194" spans="1:21" ht="20" hidden="1" customHeight="1" x14ac:dyDescent="0.35">
      <c r="A194" s="32" t="s">
        <v>25</v>
      </c>
      <c r="B194" t="s">
        <v>318</v>
      </c>
      <c r="C194" t="s">
        <v>315</v>
      </c>
      <c r="D194" s="16" t="s">
        <v>316</v>
      </c>
      <c r="E194" s="7">
        <v>822</v>
      </c>
      <c r="F194" s="8">
        <v>22</v>
      </c>
      <c r="G194" s="9">
        <v>0</v>
      </c>
      <c r="H194" s="10">
        <v>76.617999999999995</v>
      </c>
      <c r="I194">
        <v>1578</v>
      </c>
      <c r="J194" s="11" t="s">
        <v>317</v>
      </c>
      <c r="K194" s="11">
        <v>1561</v>
      </c>
      <c r="L194" s="11">
        <v>6909</v>
      </c>
      <c r="N194">
        <v>2765</v>
      </c>
      <c r="O194">
        <v>4304</v>
      </c>
      <c r="P194">
        <v>3</v>
      </c>
      <c r="Q194">
        <v>1542</v>
      </c>
      <c r="R194" t="s">
        <v>27</v>
      </c>
      <c r="S194">
        <v>31</v>
      </c>
      <c r="T194">
        <v>41118</v>
      </c>
      <c r="U194">
        <v>323</v>
      </c>
    </row>
    <row r="195" spans="1:21" ht="20" hidden="1" customHeight="1" x14ac:dyDescent="0.35">
      <c r="A195" s="32" t="s">
        <v>86</v>
      </c>
      <c r="B195" t="s">
        <v>270</v>
      </c>
      <c r="C195" t="s">
        <v>21</v>
      </c>
      <c r="D195" s="6" t="s">
        <v>22</v>
      </c>
      <c r="E195" s="7">
        <v>821</v>
      </c>
      <c r="F195" s="8">
        <v>100</v>
      </c>
      <c r="G195" s="9">
        <v>0</v>
      </c>
      <c r="H195" s="10">
        <v>88.593000000000004</v>
      </c>
      <c r="I195">
        <v>13299</v>
      </c>
      <c r="J195" s="11" t="s">
        <v>23</v>
      </c>
      <c r="K195" s="11">
        <v>675</v>
      </c>
      <c r="L195" s="11">
        <v>675</v>
      </c>
      <c r="N195">
        <v>1</v>
      </c>
      <c r="O195">
        <v>675</v>
      </c>
      <c r="P195">
        <v>9196</v>
      </c>
      <c r="Q195">
        <v>8522</v>
      </c>
      <c r="R195" t="s">
        <v>24</v>
      </c>
      <c r="S195">
        <v>0</v>
      </c>
      <c r="T195">
        <v>2741642</v>
      </c>
      <c r="U195">
        <v>77</v>
      </c>
    </row>
    <row r="196" spans="1:21" ht="20" hidden="1" customHeight="1" x14ac:dyDescent="0.35">
      <c r="A196" s="32" t="s">
        <v>86</v>
      </c>
      <c r="B196" t="s">
        <v>219</v>
      </c>
      <c r="C196" t="s">
        <v>21</v>
      </c>
      <c r="D196" s="6" t="s">
        <v>22</v>
      </c>
      <c r="E196" s="7">
        <v>819</v>
      </c>
      <c r="F196" s="8">
        <v>100</v>
      </c>
      <c r="G196" s="9">
        <v>0</v>
      </c>
      <c r="H196" s="10">
        <v>83.793000000000006</v>
      </c>
      <c r="I196">
        <v>13299</v>
      </c>
      <c r="J196" s="11" t="s">
        <v>23</v>
      </c>
      <c r="K196" s="11">
        <v>870</v>
      </c>
      <c r="L196" s="11">
        <v>866</v>
      </c>
      <c r="N196">
        <v>1</v>
      </c>
      <c r="O196">
        <v>866</v>
      </c>
      <c r="P196">
        <v>7917</v>
      </c>
      <c r="Q196">
        <v>7052</v>
      </c>
      <c r="R196" t="s">
        <v>24</v>
      </c>
      <c r="S196">
        <v>7</v>
      </c>
      <c r="T196">
        <v>2741642</v>
      </c>
      <c r="U196">
        <v>133</v>
      </c>
    </row>
    <row r="197" spans="1:21" ht="20" hidden="1" customHeight="1" x14ac:dyDescent="0.35">
      <c r="A197" s="32" t="s">
        <v>28</v>
      </c>
      <c r="B197" t="s">
        <v>319</v>
      </c>
      <c r="C197" t="s">
        <v>78</v>
      </c>
      <c r="D197" s="12" t="s">
        <v>79</v>
      </c>
      <c r="E197" s="7">
        <v>817</v>
      </c>
      <c r="F197" s="8">
        <v>99</v>
      </c>
      <c r="G197" s="9">
        <v>0</v>
      </c>
      <c r="H197" s="10">
        <v>99.775000000000006</v>
      </c>
      <c r="I197">
        <v>6356</v>
      </c>
      <c r="J197" s="11" t="s">
        <v>80</v>
      </c>
      <c r="K197" s="11">
        <v>445</v>
      </c>
      <c r="L197" s="11">
        <v>447</v>
      </c>
      <c r="N197">
        <v>3</v>
      </c>
      <c r="O197">
        <v>447</v>
      </c>
      <c r="P197">
        <v>1217</v>
      </c>
      <c r="Q197">
        <v>773</v>
      </c>
      <c r="R197" t="s">
        <v>24</v>
      </c>
      <c r="S197">
        <v>0</v>
      </c>
      <c r="T197">
        <v>1708488</v>
      </c>
      <c r="U197">
        <v>1</v>
      </c>
    </row>
    <row r="198" spans="1:21" ht="20" customHeight="1" x14ac:dyDescent="0.35">
      <c r="A198" s="32" t="s">
        <v>56</v>
      </c>
      <c r="B198" t="s">
        <v>307</v>
      </c>
      <c r="C198" t="s">
        <v>41</v>
      </c>
      <c r="D198" s="13" t="s">
        <v>42</v>
      </c>
      <c r="E198" s="7">
        <v>1134</v>
      </c>
      <c r="F198" s="8">
        <v>99</v>
      </c>
      <c r="G198" s="9">
        <v>0</v>
      </c>
      <c r="H198" s="10">
        <v>84.778999999999996</v>
      </c>
      <c r="I198">
        <v>9524</v>
      </c>
      <c r="J198" s="11" t="s">
        <v>43</v>
      </c>
      <c r="K198" s="11">
        <v>1130</v>
      </c>
      <c r="L198" s="11">
        <v>1141</v>
      </c>
      <c r="N198">
        <v>9</v>
      </c>
      <c r="O198">
        <v>1138</v>
      </c>
      <c r="P198">
        <v>4970</v>
      </c>
      <c r="Q198">
        <v>3841</v>
      </c>
      <c r="R198" t="s">
        <v>24</v>
      </c>
      <c r="S198">
        <v>0</v>
      </c>
      <c r="T198">
        <v>1527523</v>
      </c>
      <c r="U198">
        <v>172</v>
      </c>
    </row>
    <row r="199" spans="1:21" ht="20" customHeight="1" x14ac:dyDescent="0.35">
      <c r="A199" s="32" t="s">
        <v>56</v>
      </c>
      <c r="B199" t="s">
        <v>320</v>
      </c>
      <c r="C199" t="s">
        <v>211</v>
      </c>
      <c r="D199" s="16" t="s">
        <v>212</v>
      </c>
      <c r="E199" s="7">
        <v>592</v>
      </c>
      <c r="F199" s="8">
        <v>85</v>
      </c>
      <c r="G199" s="9">
        <v>1.6E-164</v>
      </c>
      <c r="H199" s="10">
        <v>78.224999999999994</v>
      </c>
      <c r="I199">
        <v>1893</v>
      </c>
      <c r="J199" s="11" t="s">
        <v>213</v>
      </c>
      <c r="K199" s="11">
        <v>969</v>
      </c>
      <c r="L199" s="11">
        <v>1122</v>
      </c>
      <c r="N199">
        <v>167</v>
      </c>
      <c r="O199">
        <v>1119</v>
      </c>
      <c r="P199">
        <v>954</v>
      </c>
      <c r="Q199">
        <v>2</v>
      </c>
      <c r="R199" t="s">
        <v>24</v>
      </c>
      <c r="S199">
        <v>25</v>
      </c>
      <c r="T199">
        <v>1708368</v>
      </c>
      <c r="U199">
        <v>179</v>
      </c>
    </row>
    <row r="200" spans="1:21" ht="20" hidden="1" customHeight="1" x14ac:dyDescent="0.35">
      <c r="A200" s="32" t="s">
        <v>86</v>
      </c>
      <c r="B200" t="s">
        <v>292</v>
      </c>
      <c r="C200" t="s">
        <v>102</v>
      </c>
      <c r="D200" s="20" t="s">
        <v>103</v>
      </c>
      <c r="E200" s="7">
        <v>815</v>
      </c>
      <c r="F200" s="8">
        <v>100</v>
      </c>
      <c r="G200" s="9">
        <v>0</v>
      </c>
      <c r="H200" s="10">
        <v>87.034000000000006</v>
      </c>
      <c r="I200">
        <v>5162</v>
      </c>
      <c r="J200" s="11" t="s">
        <v>104</v>
      </c>
      <c r="K200" s="11">
        <v>725</v>
      </c>
      <c r="L200" s="11">
        <v>724</v>
      </c>
      <c r="N200">
        <v>1</v>
      </c>
      <c r="O200">
        <v>724</v>
      </c>
      <c r="P200">
        <v>5159</v>
      </c>
      <c r="Q200">
        <v>4438</v>
      </c>
      <c r="R200" t="s">
        <v>24</v>
      </c>
      <c r="S200">
        <v>4</v>
      </c>
      <c r="T200">
        <v>2741441</v>
      </c>
      <c r="U200">
        <v>90</v>
      </c>
    </row>
    <row r="201" spans="1:21" ht="20" hidden="1" customHeight="1" x14ac:dyDescent="0.35">
      <c r="A201" s="32" t="s">
        <v>86</v>
      </c>
      <c r="B201" t="s">
        <v>321</v>
      </c>
      <c r="C201" t="s">
        <v>102</v>
      </c>
      <c r="D201" s="20" t="s">
        <v>103</v>
      </c>
      <c r="E201" s="7">
        <v>813</v>
      </c>
      <c r="F201" s="8">
        <v>100</v>
      </c>
      <c r="G201" s="9">
        <v>0</v>
      </c>
      <c r="H201" s="10">
        <v>87.186999999999998</v>
      </c>
      <c r="I201">
        <v>5162</v>
      </c>
      <c r="J201" s="11" t="s">
        <v>104</v>
      </c>
      <c r="K201" s="11">
        <v>718</v>
      </c>
      <c r="L201" s="11">
        <v>717</v>
      </c>
      <c r="N201">
        <v>1</v>
      </c>
      <c r="O201">
        <v>717</v>
      </c>
      <c r="P201">
        <v>5153</v>
      </c>
      <c r="Q201">
        <v>4438</v>
      </c>
      <c r="R201" t="s">
        <v>24</v>
      </c>
      <c r="S201">
        <v>2</v>
      </c>
      <c r="T201">
        <v>2741441</v>
      </c>
      <c r="U201">
        <v>89</v>
      </c>
    </row>
    <row r="202" spans="1:21" ht="20" hidden="1" customHeight="1" x14ac:dyDescent="0.35">
      <c r="A202" s="32" t="s">
        <v>120</v>
      </c>
      <c r="B202" t="s">
        <v>322</v>
      </c>
      <c r="C202" t="s">
        <v>193</v>
      </c>
      <c r="D202" s="12" t="s">
        <v>194</v>
      </c>
      <c r="E202" s="7">
        <v>806</v>
      </c>
      <c r="F202" s="8">
        <v>49</v>
      </c>
      <c r="G202" s="9">
        <v>0</v>
      </c>
      <c r="H202" s="10">
        <v>80.846999999999994</v>
      </c>
      <c r="I202">
        <v>270609</v>
      </c>
      <c r="J202" s="11" t="s">
        <v>195</v>
      </c>
      <c r="K202" s="11">
        <v>1086</v>
      </c>
      <c r="L202" s="11">
        <v>2706</v>
      </c>
      <c r="N202">
        <v>401</v>
      </c>
      <c r="O202">
        <v>1448</v>
      </c>
      <c r="P202">
        <v>184864</v>
      </c>
      <c r="Q202">
        <v>183792</v>
      </c>
      <c r="R202" t="s">
        <v>24</v>
      </c>
      <c r="S202">
        <v>35</v>
      </c>
      <c r="T202">
        <v>342409</v>
      </c>
      <c r="U202">
        <v>157</v>
      </c>
    </row>
    <row r="203" spans="1:21" ht="20" customHeight="1" x14ac:dyDescent="0.35">
      <c r="A203" s="32" t="s">
        <v>56</v>
      </c>
      <c r="B203" t="s">
        <v>323</v>
      </c>
      <c r="C203" t="s">
        <v>33</v>
      </c>
      <c r="D203" s="6" t="s">
        <v>34</v>
      </c>
      <c r="E203" s="7">
        <v>1317</v>
      </c>
      <c r="F203" s="8">
        <v>100</v>
      </c>
      <c r="G203" s="9">
        <v>0</v>
      </c>
      <c r="H203" s="10">
        <v>92.927999999999997</v>
      </c>
      <c r="I203">
        <v>12468</v>
      </c>
      <c r="J203" s="11" t="s">
        <v>35</v>
      </c>
      <c r="K203" s="11">
        <v>905</v>
      </c>
      <c r="L203" s="11">
        <v>905</v>
      </c>
      <c r="N203">
        <v>1</v>
      </c>
      <c r="O203">
        <v>905</v>
      </c>
      <c r="P203">
        <v>4643</v>
      </c>
      <c r="Q203">
        <v>3739</v>
      </c>
      <c r="R203" t="s">
        <v>24</v>
      </c>
      <c r="S203">
        <v>0</v>
      </c>
      <c r="T203">
        <v>1708482</v>
      </c>
      <c r="U203">
        <v>64</v>
      </c>
    </row>
    <row r="204" spans="1:21" ht="20" hidden="1" customHeight="1" x14ac:dyDescent="0.35">
      <c r="A204" s="32" t="s">
        <v>19</v>
      </c>
      <c r="B204" t="s">
        <v>324</v>
      </c>
      <c r="C204" t="s">
        <v>193</v>
      </c>
      <c r="D204" s="12" t="s">
        <v>194</v>
      </c>
      <c r="E204" s="7">
        <v>806</v>
      </c>
      <c r="F204" s="8">
        <v>45</v>
      </c>
      <c r="G204" s="9">
        <v>0</v>
      </c>
      <c r="H204" s="10">
        <v>80.846999999999994</v>
      </c>
      <c r="I204">
        <v>270609</v>
      </c>
      <c r="J204" s="11" t="s">
        <v>195</v>
      </c>
      <c r="K204" s="11">
        <v>1086</v>
      </c>
      <c r="L204" s="11">
        <v>2977</v>
      </c>
      <c r="N204">
        <v>401</v>
      </c>
      <c r="O204">
        <v>1448</v>
      </c>
      <c r="P204">
        <v>184864</v>
      </c>
      <c r="Q204">
        <v>183792</v>
      </c>
      <c r="R204" t="s">
        <v>24</v>
      </c>
      <c r="S204">
        <v>35</v>
      </c>
      <c r="T204">
        <v>342409</v>
      </c>
      <c r="U204">
        <v>157</v>
      </c>
    </row>
    <row r="205" spans="1:21" ht="20" hidden="1" customHeight="1" x14ac:dyDescent="0.35">
      <c r="A205" s="32" t="s">
        <v>39</v>
      </c>
      <c r="B205" t="s">
        <v>325</v>
      </c>
      <c r="C205" t="s">
        <v>193</v>
      </c>
      <c r="D205" s="12" t="s">
        <v>194</v>
      </c>
      <c r="E205" s="7">
        <v>806</v>
      </c>
      <c r="F205" s="8">
        <v>42</v>
      </c>
      <c r="G205" s="9">
        <v>0</v>
      </c>
      <c r="H205" s="10">
        <v>80.846999999999994</v>
      </c>
      <c r="I205">
        <v>270609</v>
      </c>
      <c r="J205" s="11" t="s">
        <v>195</v>
      </c>
      <c r="K205" s="11">
        <v>1086</v>
      </c>
      <c r="L205" s="11">
        <v>3155</v>
      </c>
      <c r="N205">
        <v>380</v>
      </c>
      <c r="O205">
        <v>1427</v>
      </c>
      <c r="P205">
        <v>184864</v>
      </c>
      <c r="Q205">
        <v>183792</v>
      </c>
      <c r="R205" t="s">
        <v>24</v>
      </c>
      <c r="S205">
        <v>35</v>
      </c>
      <c r="T205">
        <v>342409</v>
      </c>
      <c r="U205">
        <v>157</v>
      </c>
    </row>
    <row r="206" spans="1:21" ht="20" hidden="1" customHeight="1" x14ac:dyDescent="0.35">
      <c r="A206" s="32" t="s">
        <v>25</v>
      </c>
      <c r="B206" t="s">
        <v>326</v>
      </c>
      <c r="C206" t="s">
        <v>193</v>
      </c>
      <c r="D206" s="12" t="s">
        <v>194</v>
      </c>
      <c r="E206" s="7">
        <v>806</v>
      </c>
      <c r="F206" s="8">
        <v>42</v>
      </c>
      <c r="G206" s="9">
        <v>0</v>
      </c>
      <c r="H206" s="10">
        <v>80.846999999999994</v>
      </c>
      <c r="I206">
        <v>270609</v>
      </c>
      <c r="J206" s="11" t="s">
        <v>195</v>
      </c>
      <c r="K206" s="11">
        <v>1086</v>
      </c>
      <c r="L206" s="11">
        <v>3165</v>
      </c>
      <c r="N206">
        <v>401</v>
      </c>
      <c r="O206">
        <v>1448</v>
      </c>
      <c r="P206">
        <v>184864</v>
      </c>
      <c r="Q206">
        <v>183792</v>
      </c>
      <c r="R206" t="s">
        <v>24</v>
      </c>
      <c r="S206">
        <v>35</v>
      </c>
      <c r="T206">
        <v>342409</v>
      </c>
      <c r="U206">
        <v>157</v>
      </c>
    </row>
    <row r="207" spans="1:21" ht="20" hidden="1" customHeight="1" x14ac:dyDescent="0.35">
      <c r="A207" s="32" t="s">
        <v>309</v>
      </c>
      <c r="B207" t="s">
        <v>327</v>
      </c>
      <c r="C207" t="s">
        <v>193</v>
      </c>
      <c r="D207" s="12" t="s">
        <v>194</v>
      </c>
      <c r="E207" s="7">
        <v>806</v>
      </c>
      <c r="F207" s="8">
        <v>42</v>
      </c>
      <c r="G207" s="9">
        <v>0</v>
      </c>
      <c r="H207" s="10">
        <v>80.846999999999994</v>
      </c>
      <c r="I207">
        <v>270609</v>
      </c>
      <c r="J207" s="11" t="s">
        <v>195</v>
      </c>
      <c r="K207" s="11">
        <v>1086</v>
      </c>
      <c r="L207" s="11">
        <v>3179</v>
      </c>
      <c r="N207">
        <v>397</v>
      </c>
      <c r="O207">
        <v>1444</v>
      </c>
      <c r="P207">
        <v>184864</v>
      </c>
      <c r="Q207">
        <v>183792</v>
      </c>
      <c r="R207" t="s">
        <v>24</v>
      </c>
      <c r="S207">
        <v>35</v>
      </c>
      <c r="T207">
        <v>342409</v>
      </c>
      <c r="U207">
        <v>157</v>
      </c>
    </row>
    <row r="208" spans="1:21" ht="20" hidden="1" customHeight="1" x14ac:dyDescent="0.35">
      <c r="A208" s="32" t="s">
        <v>28</v>
      </c>
      <c r="B208" t="s">
        <v>328</v>
      </c>
      <c r="C208" t="s">
        <v>58</v>
      </c>
      <c r="D208" s="12" t="s">
        <v>59</v>
      </c>
      <c r="E208" s="7">
        <v>804</v>
      </c>
      <c r="F208" s="8">
        <v>100</v>
      </c>
      <c r="G208" s="9">
        <v>0</v>
      </c>
      <c r="H208" s="10">
        <v>98.674999999999997</v>
      </c>
      <c r="I208">
        <v>2143</v>
      </c>
      <c r="J208" s="11" t="s">
        <v>60</v>
      </c>
      <c r="K208" s="11">
        <v>453</v>
      </c>
      <c r="L208" s="11">
        <v>453</v>
      </c>
      <c r="N208">
        <v>1</v>
      </c>
      <c r="O208">
        <v>453</v>
      </c>
      <c r="P208">
        <v>881</v>
      </c>
      <c r="Q208">
        <v>429</v>
      </c>
      <c r="R208" t="s">
        <v>24</v>
      </c>
      <c r="S208">
        <v>0</v>
      </c>
      <c r="T208">
        <v>2741662</v>
      </c>
      <c r="U208">
        <v>6</v>
      </c>
    </row>
    <row r="209" spans="1:21" ht="20" hidden="1" customHeight="1" x14ac:dyDescent="0.35">
      <c r="A209" s="32" t="s">
        <v>28</v>
      </c>
      <c r="B209" t="s">
        <v>329</v>
      </c>
      <c r="C209" t="s">
        <v>58</v>
      </c>
      <c r="D209" s="12" t="s">
        <v>59</v>
      </c>
      <c r="E209" s="7">
        <v>791</v>
      </c>
      <c r="F209" s="8">
        <v>73</v>
      </c>
      <c r="G209" s="9">
        <v>0</v>
      </c>
      <c r="H209" s="10">
        <v>98.022000000000006</v>
      </c>
      <c r="I209">
        <v>2143</v>
      </c>
      <c r="J209" s="11" t="s">
        <v>60</v>
      </c>
      <c r="K209" s="11">
        <v>455</v>
      </c>
      <c r="L209" s="11">
        <v>623</v>
      </c>
      <c r="N209">
        <v>1</v>
      </c>
      <c r="O209">
        <v>455</v>
      </c>
      <c r="P209">
        <v>455</v>
      </c>
      <c r="Q209">
        <v>1</v>
      </c>
      <c r="R209" t="s">
        <v>24</v>
      </c>
      <c r="S209">
        <v>0</v>
      </c>
      <c r="T209">
        <v>2741662</v>
      </c>
      <c r="U209">
        <v>9</v>
      </c>
    </row>
    <row r="210" spans="1:21" ht="20" hidden="1" customHeight="1" x14ac:dyDescent="0.35">
      <c r="A210" s="32" t="s">
        <v>28</v>
      </c>
      <c r="B210" t="s">
        <v>330</v>
      </c>
      <c r="C210" t="s">
        <v>78</v>
      </c>
      <c r="D210" s="12" t="s">
        <v>79</v>
      </c>
      <c r="E210" s="7">
        <v>785</v>
      </c>
      <c r="F210" s="8">
        <v>99</v>
      </c>
      <c r="G210" s="9">
        <v>0</v>
      </c>
      <c r="H210" s="10">
        <v>98.864000000000004</v>
      </c>
      <c r="I210">
        <v>6356</v>
      </c>
      <c r="J210" s="11" t="s">
        <v>80</v>
      </c>
      <c r="K210" s="11">
        <v>440</v>
      </c>
      <c r="L210" s="11">
        <v>441</v>
      </c>
      <c r="N210">
        <v>2</v>
      </c>
      <c r="O210">
        <v>441</v>
      </c>
      <c r="P210">
        <v>6281</v>
      </c>
      <c r="Q210">
        <v>5842</v>
      </c>
      <c r="R210" t="s">
        <v>24</v>
      </c>
      <c r="S210">
        <v>0</v>
      </c>
      <c r="T210">
        <v>1708488</v>
      </c>
      <c r="U210">
        <v>5</v>
      </c>
    </row>
    <row r="211" spans="1:21" ht="20" hidden="1" customHeight="1" x14ac:dyDescent="0.35">
      <c r="A211" s="32" t="s">
        <v>61</v>
      </c>
      <c r="B211" t="s">
        <v>331</v>
      </c>
      <c r="C211" t="s">
        <v>215</v>
      </c>
      <c r="D211" s="15" t="s">
        <v>216</v>
      </c>
      <c r="E211" s="7">
        <v>780</v>
      </c>
      <c r="F211" s="8">
        <v>100</v>
      </c>
      <c r="G211" s="9">
        <v>0</v>
      </c>
      <c r="H211" s="10">
        <v>85.283000000000001</v>
      </c>
      <c r="I211">
        <v>4677</v>
      </c>
      <c r="J211" s="11" t="s">
        <v>217</v>
      </c>
      <c r="K211" s="11">
        <v>761</v>
      </c>
      <c r="L211" s="11">
        <v>758</v>
      </c>
      <c r="N211">
        <v>1</v>
      </c>
      <c r="O211">
        <v>758</v>
      </c>
      <c r="P211">
        <v>1077</v>
      </c>
      <c r="Q211">
        <v>320</v>
      </c>
      <c r="R211" t="s">
        <v>24</v>
      </c>
      <c r="S211">
        <v>6</v>
      </c>
      <c r="T211">
        <v>2741654</v>
      </c>
      <c r="U211">
        <v>106</v>
      </c>
    </row>
    <row r="212" spans="1:21" ht="20" hidden="1" customHeight="1" x14ac:dyDescent="0.35">
      <c r="A212" s="32" t="s">
        <v>66</v>
      </c>
      <c r="B212" t="s">
        <v>332</v>
      </c>
      <c r="C212" t="s">
        <v>215</v>
      </c>
      <c r="D212" s="12" t="s">
        <v>216</v>
      </c>
      <c r="E212" s="7">
        <v>780</v>
      </c>
      <c r="F212" s="8">
        <v>100</v>
      </c>
      <c r="G212" s="9">
        <v>0</v>
      </c>
      <c r="H212" s="10">
        <v>85.283000000000001</v>
      </c>
      <c r="I212">
        <v>4677</v>
      </c>
      <c r="J212" s="11" t="s">
        <v>217</v>
      </c>
      <c r="K212" s="11">
        <v>761</v>
      </c>
      <c r="L212" s="11">
        <v>758</v>
      </c>
      <c r="N212">
        <v>1</v>
      </c>
      <c r="O212">
        <v>758</v>
      </c>
      <c r="P212">
        <v>1077</v>
      </c>
      <c r="Q212">
        <v>320</v>
      </c>
      <c r="R212" t="s">
        <v>24</v>
      </c>
      <c r="S212">
        <v>6</v>
      </c>
      <c r="T212">
        <v>2741654</v>
      </c>
      <c r="U212">
        <v>106</v>
      </c>
    </row>
    <row r="213" spans="1:21" ht="20" hidden="1" customHeight="1" x14ac:dyDescent="0.35">
      <c r="A213" s="32" t="s">
        <v>86</v>
      </c>
      <c r="B213" t="s">
        <v>206</v>
      </c>
      <c r="C213" t="s">
        <v>21</v>
      </c>
      <c r="D213" s="6" t="s">
        <v>22</v>
      </c>
      <c r="E213" s="7">
        <v>776</v>
      </c>
      <c r="F213" s="8">
        <v>99</v>
      </c>
      <c r="G213" s="9">
        <v>0</v>
      </c>
      <c r="H213" s="10">
        <v>87.975999999999999</v>
      </c>
      <c r="I213">
        <v>13299</v>
      </c>
      <c r="J213" s="11" t="s">
        <v>23</v>
      </c>
      <c r="K213" s="11">
        <v>657</v>
      </c>
      <c r="L213" s="11">
        <v>1814</v>
      </c>
      <c r="N213">
        <v>1</v>
      </c>
      <c r="O213">
        <v>657</v>
      </c>
      <c r="P213">
        <v>4876</v>
      </c>
      <c r="Q213">
        <v>5532</v>
      </c>
      <c r="R213" t="s">
        <v>27</v>
      </c>
      <c r="S213">
        <v>0</v>
      </c>
      <c r="T213">
        <v>2741642</v>
      </c>
      <c r="U213">
        <v>79</v>
      </c>
    </row>
    <row r="214" spans="1:21" ht="20" customHeight="1" x14ac:dyDescent="0.35">
      <c r="A214" s="32" t="s">
        <v>56</v>
      </c>
      <c r="B214" t="s">
        <v>323</v>
      </c>
      <c r="C214" t="s">
        <v>21</v>
      </c>
      <c r="D214" s="6" t="s">
        <v>22</v>
      </c>
      <c r="E214" s="7">
        <v>863</v>
      </c>
      <c r="F214" s="8">
        <v>99</v>
      </c>
      <c r="G214" s="9">
        <v>0</v>
      </c>
      <c r="H214" s="10">
        <v>83.96</v>
      </c>
      <c r="I214">
        <v>13299</v>
      </c>
      <c r="J214" s="11" t="s">
        <v>23</v>
      </c>
      <c r="K214" s="11">
        <v>904</v>
      </c>
      <c r="L214" s="11">
        <v>905</v>
      </c>
      <c r="N214">
        <v>1</v>
      </c>
      <c r="O214">
        <v>902</v>
      </c>
      <c r="P214">
        <v>4379</v>
      </c>
      <c r="Q214">
        <v>3478</v>
      </c>
      <c r="R214" t="s">
        <v>24</v>
      </c>
      <c r="S214">
        <v>4</v>
      </c>
      <c r="T214">
        <v>2741642</v>
      </c>
      <c r="U214">
        <v>141</v>
      </c>
    </row>
    <row r="215" spans="1:21" ht="20" hidden="1" customHeight="1" x14ac:dyDescent="0.35">
      <c r="A215" s="32" t="s">
        <v>86</v>
      </c>
      <c r="B215" t="s">
        <v>333</v>
      </c>
      <c r="C215" t="s">
        <v>33</v>
      </c>
      <c r="D215" s="6" t="s">
        <v>34</v>
      </c>
      <c r="E215" s="7">
        <v>763</v>
      </c>
      <c r="F215" s="8">
        <v>100</v>
      </c>
      <c r="G215" s="9">
        <v>0</v>
      </c>
      <c r="H215" s="10">
        <v>99.76</v>
      </c>
      <c r="I215">
        <v>12468</v>
      </c>
      <c r="J215" s="11" t="s">
        <v>35</v>
      </c>
      <c r="K215" s="11">
        <v>416</v>
      </c>
      <c r="L215" s="11">
        <v>416</v>
      </c>
      <c r="N215">
        <v>1</v>
      </c>
      <c r="O215">
        <v>416</v>
      </c>
      <c r="P215">
        <v>6518</v>
      </c>
      <c r="Q215">
        <v>6103</v>
      </c>
      <c r="R215" t="s">
        <v>24</v>
      </c>
      <c r="S215">
        <v>0</v>
      </c>
      <c r="T215">
        <v>1708482</v>
      </c>
      <c r="U215">
        <v>1</v>
      </c>
    </row>
    <row r="216" spans="1:21" ht="20" customHeight="1" x14ac:dyDescent="0.35">
      <c r="A216" s="32" t="s">
        <v>56</v>
      </c>
      <c r="B216" t="s">
        <v>334</v>
      </c>
      <c r="C216" t="s">
        <v>33</v>
      </c>
      <c r="D216" s="6" t="s">
        <v>34</v>
      </c>
      <c r="E216" s="7">
        <v>974</v>
      </c>
      <c r="F216" s="8">
        <v>66</v>
      </c>
      <c r="G216" s="9">
        <v>0</v>
      </c>
      <c r="H216" s="10">
        <v>99.44</v>
      </c>
      <c r="I216">
        <v>12468</v>
      </c>
      <c r="J216" s="11" t="s">
        <v>35</v>
      </c>
      <c r="K216" s="11">
        <v>536</v>
      </c>
      <c r="L216" s="11">
        <v>810</v>
      </c>
      <c r="N216">
        <v>1</v>
      </c>
      <c r="O216">
        <v>536</v>
      </c>
      <c r="P216">
        <v>536</v>
      </c>
      <c r="Q216">
        <v>1</v>
      </c>
      <c r="R216" t="s">
        <v>24</v>
      </c>
      <c r="S216">
        <v>0</v>
      </c>
      <c r="T216">
        <v>1708482</v>
      </c>
      <c r="U216">
        <v>3</v>
      </c>
    </row>
    <row r="217" spans="1:21" ht="20" hidden="1" customHeight="1" x14ac:dyDescent="0.35">
      <c r="A217" s="32" t="s">
        <v>86</v>
      </c>
      <c r="B217" t="s">
        <v>321</v>
      </c>
      <c r="C217" t="s">
        <v>139</v>
      </c>
      <c r="D217" s="20" t="s">
        <v>140</v>
      </c>
      <c r="E217" s="7">
        <v>763</v>
      </c>
      <c r="F217" s="8">
        <v>97</v>
      </c>
      <c r="G217" s="9">
        <v>0</v>
      </c>
      <c r="H217" s="10">
        <v>86.561000000000007</v>
      </c>
      <c r="I217">
        <v>4005</v>
      </c>
      <c r="J217" s="11" t="s">
        <v>141</v>
      </c>
      <c r="K217" s="11">
        <v>692</v>
      </c>
      <c r="L217" s="11">
        <v>717</v>
      </c>
      <c r="N217">
        <v>26</v>
      </c>
      <c r="O217">
        <v>717</v>
      </c>
      <c r="P217">
        <v>3992</v>
      </c>
      <c r="Q217">
        <v>3301</v>
      </c>
      <c r="R217" t="s">
        <v>24</v>
      </c>
      <c r="S217">
        <v>0</v>
      </c>
      <c r="T217">
        <v>1708381</v>
      </c>
      <c r="U217">
        <v>93</v>
      </c>
    </row>
    <row r="218" spans="1:21" ht="20" hidden="1" customHeight="1" x14ac:dyDescent="0.35">
      <c r="A218" s="32" t="s">
        <v>86</v>
      </c>
      <c r="B218" t="s">
        <v>276</v>
      </c>
      <c r="C218" t="s">
        <v>21</v>
      </c>
      <c r="D218" s="6" t="s">
        <v>22</v>
      </c>
      <c r="E218" s="7">
        <v>763</v>
      </c>
      <c r="F218" s="8">
        <v>100</v>
      </c>
      <c r="G218" s="9">
        <v>0</v>
      </c>
      <c r="H218" s="10">
        <v>85.087000000000003</v>
      </c>
      <c r="I218">
        <v>13299</v>
      </c>
      <c r="J218" s="11" t="s">
        <v>23</v>
      </c>
      <c r="K218" s="11">
        <v>751</v>
      </c>
      <c r="L218" s="11">
        <v>749</v>
      </c>
      <c r="N218">
        <v>1</v>
      </c>
      <c r="O218">
        <v>749</v>
      </c>
      <c r="P218">
        <v>4379</v>
      </c>
      <c r="Q218">
        <v>3631</v>
      </c>
      <c r="R218" t="s">
        <v>24</v>
      </c>
      <c r="S218">
        <v>4</v>
      </c>
      <c r="T218">
        <v>2741642</v>
      </c>
      <c r="U218">
        <v>108</v>
      </c>
    </row>
    <row r="219" spans="1:21" ht="20" hidden="1" customHeight="1" x14ac:dyDescent="0.35">
      <c r="A219" s="32" t="s">
        <v>82</v>
      </c>
      <c r="B219" t="s">
        <v>335</v>
      </c>
      <c r="C219" t="s">
        <v>102</v>
      </c>
      <c r="D219" s="20" t="s">
        <v>103</v>
      </c>
      <c r="E219" s="7">
        <v>761</v>
      </c>
      <c r="F219" s="8">
        <v>100</v>
      </c>
      <c r="G219" s="9">
        <v>0</v>
      </c>
      <c r="H219" s="10">
        <v>80.332999999999998</v>
      </c>
      <c r="I219">
        <v>5162</v>
      </c>
      <c r="J219" s="11" t="s">
        <v>104</v>
      </c>
      <c r="K219" s="17">
        <v>1022</v>
      </c>
      <c r="L219" s="11">
        <v>1015</v>
      </c>
      <c r="N219">
        <v>1</v>
      </c>
      <c r="O219">
        <v>1015</v>
      </c>
      <c r="P219">
        <v>2517</v>
      </c>
      <c r="Q219">
        <v>1503</v>
      </c>
      <c r="R219" t="s">
        <v>24</v>
      </c>
      <c r="S219">
        <v>10</v>
      </c>
      <c r="T219">
        <v>2741441</v>
      </c>
      <c r="U219">
        <v>187</v>
      </c>
    </row>
    <row r="220" spans="1:21" ht="20" hidden="1" customHeight="1" x14ac:dyDescent="0.35">
      <c r="A220" s="32" t="s">
        <v>25</v>
      </c>
      <c r="B220" t="s">
        <v>318</v>
      </c>
      <c r="C220" t="s">
        <v>336</v>
      </c>
      <c r="D220" s="16" t="s">
        <v>337</v>
      </c>
      <c r="E220" s="7">
        <v>758</v>
      </c>
      <c r="F220" s="8">
        <v>26</v>
      </c>
      <c r="G220" s="9">
        <v>0</v>
      </c>
      <c r="H220" s="10">
        <v>74.786000000000001</v>
      </c>
      <c r="I220">
        <v>2700</v>
      </c>
      <c r="J220" s="11" t="s">
        <v>338</v>
      </c>
      <c r="K220" s="11">
        <v>1868</v>
      </c>
      <c r="L220" s="11">
        <v>6909</v>
      </c>
      <c r="N220">
        <v>3164</v>
      </c>
      <c r="O220">
        <v>4980</v>
      </c>
      <c r="P220">
        <v>2530</v>
      </c>
      <c r="Q220">
        <v>702</v>
      </c>
      <c r="R220" t="s">
        <v>24</v>
      </c>
      <c r="S220">
        <v>65</v>
      </c>
      <c r="T220">
        <v>2972227</v>
      </c>
      <c r="U220">
        <v>381</v>
      </c>
    </row>
    <row r="221" spans="1:21" ht="20" customHeight="1" x14ac:dyDescent="0.35">
      <c r="A221" s="32" t="s">
        <v>56</v>
      </c>
      <c r="B221" t="s">
        <v>334</v>
      </c>
      <c r="C221" t="s">
        <v>21</v>
      </c>
      <c r="D221" s="12" t="s">
        <v>22</v>
      </c>
      <c r="E221" s="7">
        <v>276</v>
      </c>
      <c r="F221" s="8">
        <v>26</v>
      </c>
      <c r="G221" s="9">
        <v>1.3000000000000001E-69</v>
      </c>
      <c r="H221" s="10">
        <v>90.820999999999998</v>
      </c>
      <c r="I221">
        <v>13299</v>
      </c>
      <c r="J221" s="11" t="s">
        <v>23</v>
      </c>
      <c r="K221" s="11">
        <v>207</v>
      </c>
      <c r="L221" s="11">
        <v>810</v>
      </c>
      <c r="N221">
        <v>604</v>
      </c>
      <c r="O221">
        <v>810</v>
      </c>
      <c r="P221">
        <v>255</v>
      </c>
      <c r="Q221">
        <v>51</v>
      </c>
      <c r="R221" t="s">
        <v>24</v>
      </c>
      <c r="S221">
        <v>2</v>
      </c>
      <c r="T221">
        <v>2741642</v>
      </c>
      <c r="U221">
        <v>17</v>
      </c>
    </row>
    <row r="222" spans="1:21" ht="20" customHeight="1" x14ac:dyDescent="0.35">
      <c r="A222" s="32" t="s">
        <v>56</v>
      </c>
      <c r="B222" t="s">
        <v>339</v>
      </c>
      <c r="C222" t="s">
        <v>33</v>
      </c>
      <c r="D222" s="12" t="s">
        <v>34</v>
      </c>
      <c r="E222" s="7">
        <v>747</v>
      </c>
      <c r="F222" s="8">
        <v>69</v>
      </c>
      <c r="G222" s="9">
        <v>0</v>
      </c>
      <c r="H222" s="10">
        <v>91.790999999999997</v>
      </c>
      <c r="I222">
        <v>12468</v>
      </c>
      <c r="J222" s="11" t="s">
        <v>35</v>
      </c>
      <c r="K222" s="11">
        <v>536</v>
      </c>
      <c r="L222" s="11">
        <v>773</v>
      </c>
      <c r="N222">
        <v>1</v>
      </c>
      <c r="O222">
        <v>536</v>
      </c>
      <c r="P222">
        <v>536</v>
      </c>
      <c r="Q222">
        <v>1</v>
      </c>
      <c r="R222" t="s">
        <v>24</v>
      </c>
      <c r="S222">
        <v>0</v>
      </c>
      <c r="T222">
        <v>1708482</v>
      </c>
      <c r="U222">
        <v>44</v>
      </c>
    </row>
    <row r="223" spans="1:21" ht="20" hidden="1" customHeight="1" x14ac:dyDescent="0.35">
      <c r="A223" s="32" t="s">
        <v>28</v>
      </c>
      <c r="B223" t="s">
        <v>340</v>
      </c>
      <c r="C223" t="s">
        <v>78</v>
      </c>
      <c r="D223" s="12" t="s">
        <v>79</v>
      </c>
      <c r="E223" s="7">
        <v>734</v>
      </c>
      <c r="F223" s="8">
        <v>100</v>
      </c>
      <c r="G223" s="9">
        <v>0</v>
      </c>
      <c r="H223" s="10">
        <v>99.022000000000006</v>
      </c>
      <c r="I223">
        <v>6356</v>
      </c>
      <c r="J223" s="11" t="s">
        <v>80</v>
      </c>
      <c r="K223" s="11">
        <v>409</v>
      </c>
      <c r="L223" s="11">
        <v>409</v>
      </c>
      <c r="N223">
        <v>1</v>
      </c>
      <c r="O223">
        <v>409</v>
      </c>
      <c r="P223">
        <v>2308</v>
      </c>
      <c r="Q223">
        <v>1900</v>
      </c>
      <c r="R223" t="s">
        <v>24</v>
      </c>
      <c r="S223">
        <v>0</v>
      </c>
      <c r="T223">
        <v>1708488</v>
      </c>
      <c r="U223">
        <v>4</v>
      </c>
    </row>
    <row r="224" spans="1:21" ht="20" hidden="1" customHeight="1" x14ac:dyDescent="0.35">
      <c r="A224" s="32" t="s">
        <v>61</v>
      </c>
      <c r="B224" t="s">
        <v>331</v>
      </c>
      <c r="C224" t="s">
        <v>41</v>
      </c>
      <c r="D224" s="15" t="s">
        <v>42</v>
      </c>
      <c r="E224" s="7">
        <v>730</v>
      </c>
      <c r="F224" s="8">
        <v>100</v>
      </c>
      <c r="G224" s="9">
        <v>0</v>
      </c>
      <c r="H224" s="10">
        <v>84.1</v>
      </c>
      <c r="I224">
        <v>9524</v>
      </c>
      <c r="J224" s="11" t="s">
        <v>43</v>
      </c>
      <c r="K224" s="11">
        <v>761</v>
      </c>
      <c r="L224" s="11">
        <v>758</v>
      </c>
      <c r="N224">
        <v>1</v>
      </c>
      <c r="O224">
        <v>758</v>
      </c>
      <c r="P224">
        <v>1001</v>
      </c>
      <c r="Q224">
        <v>244</v>
      </c>
      <c r="R224" t="s">
        <v>24</v>
      </c>
      <c r="S224">
        <v>6</v>
      </c>
      <c r="T224">
        <v>1527523</v>
      </c>
      <c r="U224">
        <v>115</v>
      </c>
    </row>
    <row r="225" spans="1:21" ht="20" hidden="1" customHeight="1" x14ac:dyDescent="0.35">
      <c r="A225" s="32" t="s">
        <v>86</v>
      </c>
      <c r="B225" t="s">
        <v>341</v>
      </c>
      <c r="C225" t="s">
        <v>63</v>
      </c>
      <c r="D225" s="13" t="s">
        <v>64</v>
      </c>
      <c r="E225" s="7">
        <v>717</v>
      </c>
      <c r="F225" s="8">
        <v>76</v>
      </c>
      <c r="G225" s="9">
        <v>0</v>
      </c>
      <c r="H225" s="10">
        <v>78.596999999999994</v>
      </c>
      <c r="I225">
        <v>7499</v>
      </c>
      <c r="J225" s="11" t="s">
        <v>65</v>
      </c>
      <c r="K225" s="11">
        <v>1098</v>
      </c>
      <c r="L225" s="11">
        <v>1441</v>
      </c>
      <c r="N225">
        <v>1</v>
      </c>
      <c r="O225">
        <v>1093</v>
      </c>
      <c r="P225">
        <v>1344</v>
      </c>
      <c r="Q225">
        <v>252</v>
      </c>
      <c r="R225" t="s">
        <v>24</v>
      </c>
      <c r="S225">
        <v>10</v>
      </c>
      <c r="T225">
        <v>1708380</v>
      </c>
      <c r="U225">
        <v>225</v>
      </c>
    </row>
    <row r="226" spans="1:21" ht="20" hidden="1" customHeight="1" x14ac:dyDescent="0.35">
      <c r="A226" s="32" t="s">
        <v>86</v>
      </c>
      <c r="B226" t="s">
        <v>341</v>
      </c>
      <c r="C226" t="s">
        <v>41</v>
      </c>
      <c r="D226" s="13" t="s">
        <v>42</v>
      </c>
      <c r="E226" s="7">
        <v>713</v>
      </c>
      <c r="F226" s="8">
        <v>83</v>
      </c>
      <c r="G226" s="9">
        <v>0</v>
      </c>
      <c r="H226" s="10">
        <v>77.519000000000005</v>
      </c>
      <c r="I226">
        <v>9524</v>
      </c>
      <c r="J226" s="11" t="s">
        <v>43</v>
      </c>
      <c r="K226" s="11">
        <v>1201</v>
      </c>
      <c r="L226" s="11">
        <v>1441</v>
      </c>
      <c r="N226">
        <v>1</v>
      </c>
      <c r="O226">
        <v>1196</v>
      </c>
      <c r="P226">
        <v>4135</v>
      </c>
      <c r="Q226">
        <v>2940</v>
      </c>
      <c r="R226" t="s">
        <v>24</v>
      </c>
      <c r="S226">
        <v>10</v>
      </c>
      <c r="T226">
        <v>1527523</v>
      </c>
      <c r="U226">
        <v>260</v>
      </c>
    </row>
    <row r="227" spans="1:21" ht="20" hidden="1" customHeight="1" x14ac:dyDescent="0.35">
      <c r="A227" s="32" t="s">
        <v>66</v>
      </c>
      <c r="B227" t="s">
        <v>342</v>
      </c>
      <c r="C227" t="s">
        <v>102</v>
      </c>
      <c r="D227" s="12" t="s">
        <v>103</v>
      </c>
      <c r="E227" s="7">
        <v>706</v>
      </c>
      <c r="F227" s="8">
        <v>100</v>
      </c>
      <c r="G227" s="9">
        <v>0</v>
      </c>
      <c r="H227" s="10">
        <v>87.644000000000005</v>
      </c>
      <c r="I227">
        <v>5162</v>
      </c>
      <c r="J227" s="11" t="s">
        <v>104</v>
      </c>
      <c r="K227" s="11">
        <v>607</v>
      </c>
      <c r="L227" s="11">
        <v>607</v>
      </c>
      <c r="N227">
        <v>1</v>
      </c>
      <c r="O227">
        <v>607</v>
      </c>
      <c r="P227">
        <v>1192</v>
      </c>
      <c r="Q227">
        <v>586</v>
      </c>
      <c r="R227" t="s">
        <v>24</v>
      </c>
      <c r="S227">
        <v>0</v>
      </c>
      <c r="T227">
        <v>2741441</v>
      </c>
      <c r="U227">
        <v>75</v>
      </c>
    </row>
    <row r="228" spans="1:21" ht="20" customHeight="1" x14ac:dyDescent="0.35">
      <c r="A228" s="32" t="s">
        <v>56</v>
      </c>
      <c r="B228" t="s">
        <v>343</v>
      </c>
      <c r="C228" t="s">
        <v>139</v>
      </c>
      <c r="D228" s="12" t="s">
        <v>140</v>
      </c>
      <c r="E228" s="7">
        <v>911</v>
      </c>
      <c r="F228" s="8">
        <v>97</v>
      </c>
      <c r="G228" s="9">
        <v>0</v>
      </c>
      <c r="H228" s="10">
        <v>89.971999999999994</v>
      </c>
      <c r="I228">
        <v>4005</v>
      </c>
      <c r="J228" s="11" t="s">
        <v>141</v>
      </c>
      <c r="K228" s="11">
        <v>708</v>
      </c>
      <c r="L228" s="11">
        <v>725</v>
      </c>
      <c r="N228">
        <v>20</v>
      </c>
      <c r="O228">
        <v>725</v>
      </c>
      <c r="P228">
        <v>4005</v>
      </c>
      <c r="Q228">
        <v>3300</v>
      </c>
      <c r="R228" t="s">
        <v>24</v>
      </c>
      <c r="S228">
        <v>4</v>
      </c>
      <c r="T228">
        <v>1708381</v>
      </c>
      <c r="U228">
        <v>67</v>
      </c>
    </row>
    <row r="229" spans="1:21" ht="20" hidden="1" customHeight="1" x14ac:dyDescent="0.35">
      <c r="A229" s="32" t="s">
        <v>86</v>
      </c>
      <c r="B229" t="s">
        <v>344</v>
      </c>
      <c r="C229" t="s">
        <v>78</v>
      </c>
      <c r="D229" s="22" t="s">
        <v>79</v>
      </c>
      <c r="E229" s="7">
        <v>699</v>
      </c>
      <c r="F229" s="8">
        <v>99</v>
      </c>
      <c r="G229" s="9">
        <v>0</v>
      </c>
      <c r="H229" s="10">
        <v>86.448999999999998</v>
      </c>
      <c r="I229">
        <v>6356</v>
      </c>
      <c r="J229" s="11" t="s">
        <v>80</v>
      </c>
      <c r="K229" s="11">
        <v>642</v>
      </c>
      <c r="L229" s="11">
        <v>642</v>
      </c>
      <c r="N229">
        <v>2</v>
      </c>
      <c r="O229">
        <v>640</v>
      </c>
      <c r="P229">
        <v>6303</v>
      </c>
      <c r="Q229">
        <v>5665</v>
      </c>
      <c r="R229" t="s">
        <v>24</v>
      </c>
      <c r="S229">
        <v>6</v>
      </c>
      <c r="T229">
        <v>1708488</v>
      </c>
      <c r="U229">
        <v>81</v>
      </c>
    </row>
    <row r="230" spans="1:21" ht="20" hidden="1" customHeight="1" x14ac:dyDescent="0.35">
      <c r="A230" s="32" t="s">
        <v>86</v>
      </c>
      <c r="B230" t="s">
        <v>345</v>
      </c>
      <c r="C230" t="s">
        <v>41</v>
      </c>
      <c r="D230" s="13" t="s">
        <v>42</v>
      </c>
      <c r="E230" s="7">
        <v>684</v>
      </c>
      <c r="F230" s="8">
        <v>100</v>
      </c>
      <c r="G230" s="9">
        <v>0</v>
      </c>
      <c r="H230" s="10">
        <v>80.39</v>
      </c>
      <c r="I230">
        <v>9524</v>
      </c>
      <c r="J230" s="11" t="s">
        <v>43</v>
      </c>
      <c r="K230" s="11">
        <v>923</v>
      </c>
      <c r="L230" s="11">
        <v>915</v>
      </c>
      <c r="N230">
        <v>1</v>
      </c>
      <c r="O230">
        <v>915</v>
      </c>
      <c r="P230">
        <v>2290</v>
      </c>
      <c r="Q230">
        <v>1379</v>
      </c>
      <c r="R230" t="s">
        <v>24</v>
      </c>
      <c r="S230">
        <v>16</v>
      </c>
      <c r="T230">
        <v>1527523</v>
      </c>
      <c r="U230">
        <v>162</v>
      </c>
    </row>
    <row r="231" spans="1:21" ht="20" hidden="1" customHeight="1" x14ac:dyDescent="0.35">
      <c r="A231" s="32" t="s">
        <v>86</v>
      </c>
      <c r="B231" t="s">
        <v>345</v>
      </c>
      <c r="C231" t="s">
        <v>75</v>
      </c>
      <c r="D231" s="13" t="s">
        <v>42</v>
      </c>
      <c r="E231" s="7">
        <v>684</v>
      </c>
      <c r="F231" s="8">
        <v>100</v>
      </c>
      <c r="G231" s="9">
        <v>0</v>
      </c>
      <c r="H231" s="10">
        <v>80.39</v>
      </c>
      <c r="I231">
        <v>9524</v>
      </c>
      <c r="J231" s="11" t="s">
        <v>76</v>
      </c>
      <c r="K231" s="11">
        <v>923</v>
      </c>
      <c r="L231" s="11">
        <v>915</v>
      </c>
      <c r="N231">
        <v>1</v>
      </c>
      <c r="O231">
        <v>915</v>
      </c>
      <c r="P231">
        <v>2290</v>
      </c>
      <c r="Q231">
        <v>1379</v>
      </c>
      <c r="R231" t="s">
        <v>24</v>
      </c>
      <c r="S231">
        <v>16</v>
      </c>
      <c r="T231">
        <v>1527523</v>
      </c>
      <c r="U231">
        <v>162</v>
      </c>
    </row>
    <row r="232" spans="1:21" ht="20" hidden="1" customHeight="1" x14ac:dyDescent="0.35">
      <c r="A232" s="32" t="s">
        <v>28</v>
      </c>
      <c r="B232" t="s">
        <v>346</v>
      </c>
      <c r="C232" t="s">
        <v>139</v>
      </c>
      <c r="D232" s="12" t="s">
        <v>140</v>
      </c>
      <c r="E232" s="7">
        <v>680</v>
      </c>
      <c r="F232" s="8">
        <v>100</v>
      </c>
      <c r="G232" s="9">
        <v>0</v>
      </c>
      <c r="H232" s="10">
        <v>86.19</v>
      </c>
      <c r="I232">
        <v>4005</v>
      </c>
      <c r="J232" s="11" t="s">
        <v>141</v>
      </c>
      <c r="K232" s="11">
        <v>630</v>
      </c>
      <c r="L232" s="11">
        <v>629</v>
      </c>
      <c r="N232">
        <v>1</v>
      </c>
      <c r="O232">
        <v>629</v>
      </c>
      <c r="P232">
        <v>2091</v>
      </c>
      <c r="Q232">
        <v>1463</v>
      </c>
      <c r="R232" t="s">
        <v>24</v>
      </c>
      <c r="S232">
        <v>2</v>
      </c>
      <c r="T232">
        <v>1708381</v>
      </c>
      <c r="U232">
        <v>85</v>
      </c>
    </row>
    <row r="233" spans="1:21" ht="20" customHeight="1" x14ac:dyDescent="0.35">
      <c r="A233" s="32" t="s">
        <v>56</v>
      </c>
      <c r="B233" t="s">
        <v>343</v>
      </c>
      <c r="C233" t="s">
        <v>102</v>
      </c>
      <c r="D233" s="20" t="s">
        <v>103</v>
      </c>
      <c r="E233" s="7">
        <v>817</v>
      </c>
      <c r="F233" s="8">
        <v>100</v>
      </c>
      <c r="G233" s="9">
        <v>0</v>
      </c>
      <c r="H233" s="10">
        <v>87.052000000000007</v>
      </c>
      <c r="I233">
        <v>5162</v>
      </c>
      <c r="J233" s="11" t="s">
        <v>104</v>
      </c>
      <c r="K233" s="11">
        <v>726</v>
      </c>
      <c r="L233" s="11">
        <v>725</v>
      </c>
      <c r="N233">
        <v>1</v>
      </c>
      <c r="O233">
        <v>725</v>
      </c>
      <c r="P233">
        <v>5159</v>
      </c>
      <c r="Q233">
        <v>4437</v>
      </c>
      <c r="R233" t="s">
        <v>24</v>
      </c>
      <c r="S233">
        <v>4</v>
      </c>
      <c r="T233">
        <v>2741441</v>
      </c>
      <c r="U233">
        <v>90</v>
      </c>
    </row>
    <row r="234" spans="1:21" ht="20" hidden="1" customHeight="1" x14ac:dyDescent="0.35">
      <c r="A234" s="32" t="s">
        <v>86</v>
      </c>
      <c r="B234" t="s">
        <v>347</v>
      </c>
      <c r="C234" t="s">
        <v>215</v>
      </c>
      <c r="D234" s="13" t="s">
        <v>216</v>
      </c>
      <c r="E234" s="7">
        <v>673</v>
      </c>
      <c r="F234" s="8">
        <v>99</v>
      </c>
      <c r="G234" s="9">
        <v>0</v>
      </c>
      <c r="H234" s="10">
        <v>85.212999999999994</v>
      </c>
      <c r="I234">
        <v>4677</v>
      </c>
      <c r="J234" s="11" t="s">
        <v>217</v>
      </c>
      <c r="K234" s="11">
        <v>656</v>
      </c>
      <c r="L234" s="11">
        <v>657</v>
      </c>
      <c r="N234">
        <v>3</v>
      </c>
      <c r="O234">
        <v>657</v>
      </c>
      <c r="P234">
        <v>1518</v>
      </c>
      <c r="Q234">
        <v>864</v>
      </c>
      <c r="R234" t="s">
        <v>24</v>
      </c>
      <c r="S234">
        <v>2</v>
      </c>
      <c r="T234">
        <v>2741654</v>
      </c>
      <c r="U234">
        <v>95</v>
      </c>
    </row>
    <row r="235" spans="1:21" ht="20" customHeight="1" x14ac:dyDescent="0.35">
      <c r="A235" s="32" t="s">
        <v>56</v>
      </c>
      <c r="B235" t="s">
        <v>348</v>
      </c>
      <c r="C235" t="s">
        <v>102</v>
      </c>
      <c r="D235" s="20" t="s">
        <v>103</v>
      </c>
      <c r="E235" s="7">
        <v>815</v>
      </c>
      <c r="F235" s="8">
        <v>100</v>
      </c>
      <c r="G235" s="9">
        <v>0</v>
      </c>
      <c r="H235" s="10">
        <v>87.203999999999994</v>
      </c>
      <c r="I235">
        <v>5162</v>
      </c>
      <c r="J235" s="11" t="s">
        <v>104</v>
      </c>
      <c r="K235" s="11">
        <v>719</v>
      </c>
      <c r="L235" s="11">
        <v>718</v>
      </c>
      <c r="N235">
        <v>1</v>
      </c>
      <c r="O235">
        <v>718</v>
      </c>
      <c r="P235">
        <v>5153</v>
      </c>
      <c r="Q235">
        <v>4437</v>
      </c>
      <c r="R235" t="s">
        <v>24</v>
      </c>
      <c r="S235">
        <v>2</v>
      </c>
      <c r="T235">
        <v>2741441</v>
      </c>
      <c r="U235">
        <v>89</v>
      </c>
    </row>
    <row r="236" spans="1:21" ht="20" hidden="1" customHeight="1" x14ac:dyDescent="0.35">
      <c r="A236" s="32" t="s">
        <v>28</v>
      </c>
      <c r="B236" t="s">
        <v>349</v>
      </c>
      <c r="C236" t="s">
        <v>78</v>
      </c>
      <c r="D236" s="12" t="s">
        <v>79</v>
      </c>
      <c r="E236" s="7">
        <v>662</v>
      </c>
      <c r="F236" s="8">
        <v>100</v>
      </c>
      <c r="G236" s="9">
        <v>0</v>
      </c>
      <c r="H236" s="10">
        <v>95.843999999999994</v>
      </c>
      <c r="I236">
        <v>6356</v>
      </c>
      <c r="J236" s="11" t="s">
        <v>80</v>
      </c>
      <c r="K236" s="11">
        <v>409</v>
      </c>
      <c r="L236" s="11">
        <v>409</v>
      </c>
      <c r="N236">
        <v>1</v>
      </c>
      <c r="O236">
        <v>409</v>
      </c>
      <c r="P236">
        <v>5264</v>
      </c>
      <c r="Q236">
        <v>4856</v>
      </c>
      <c r="R236" t="s">
        <v>24</v>
      </c>
      <c r="S236">
        <v>0</v>
      </c>
      <c r="T236">
        <v>1708488</v>
      </c>
      <c r="U236">
        <v>17</v>
      </c>
    </row>
    <row r="237" spans="1:21" ht="20" customHeight="1" x14ac:dyDescent="0.35">
      <c r="A237" s="32" t="s">
        <v>56</v>
      </c>
      <c r="B237" t="s">
        <v>348</v>
      </c>
      <c r="C237" t="s">
        <v>139</v>
      </c>
      <c r="D237" s="12" t="s">
        <v>140</v>
      </c>
      <c r="E237" s="7">
        <v>765</v>
      </c>
      <c r="F237" s="8">
        <v>97</v>
      </c>
      <c r="G237" s="9">
        <v>0</v>
      </c>
      <c r="H237" s="10">
        <v>86.58</v>
      </c>
      <c r="I237">
        <v>4005</v>
      </c>
      <c r="J237" s="11" t="s">
        <v>141</v>
      </c>
      <c r="K237" s="11">
        <v>693</v>
      </c>
      <c r="L237" s="11">
        <v>718</v>
      </c>
      <c r="N237">
        <v>26</v>
      </c>
      <c r="O237">
        <v>718</v>
      </c>
      <c r="P237">
        <v>3992</v>
      </c>
      <c r="Q237">
        <v>3300</v>
      </c>
      <c r="R237" t="s">
        <v>24</v>
      </c>
      <c r="S237">
        <v>0</v>
      </c>
      <c r="T237">
        <v>1708381</v>
      </c>
      <c r="U237">
        <v>93</v>
      </c>
    </row>
    <row r="238" spans="1:21" ht="20" hidden="1" customHeight="1" x14ac:dyDescent="0.35">
      <c r="A238" s="32" t="s">
        <v>51</v>
      </c>
      <c r="B238" t="s">
        <v>350</v>
      </c>
      <c r="C238" t="s">
        <v>58</v>
      </c>
      <c r="D238" s="13" t="s">
        <v>59</v>
      </c>
      <c r="E238" s="7">
        <v>645</v>
      </c>
      <c r="F238" s="8">
        <v>80</v>
      </c>
      <c r="G238" s="9">
        <v>0</v>
      </c>
      <c r="H238" s="10">
        <v>97.855000000000004</v>
      </c>
      <c r="I238">
        <v>2143</v>
      </c>
      <c r="J238" s="11" t="s">
        <v>60</v>
      </c>
      <c r="K238" s="11">
        <v>373</v>
      </c>
      <c r="L238" s="11">
        <v>465</v>
      </c>
      <c r="N238">
        <v>1</v>
      </c>
      <c r="O238">
        <v>373</v>
      </c>
      <c r="P238">
        <v>373</v>
      </c>
      <c r="Q238">
        <v>1</v>
      </c>
      <c r="R238" t="s">
        <v>24</v>
      </c>
      <c r="S238">
        <v>0</v>
      </c>
      <c r="T238">
        <v>2741662</v>
      </c>
      <c r="U238">
        <v>8</v>
      </c>
    </row>
    <row r="239" spans="1:21" ht="20" customHeight="1" x14ac:dyDescent="0.35">
      <c r="A239" s="32" t="s">
        <v>56</v>
      </c>
      <c r="B239" t="s">
        <v>351</v>
      </c>
      <c r="C239" t="s">
        <v>215</v>
      </c>
      <c r="D239" s="12" t="s">
        <v>216</v>
      </c>
      <c r="E239" s="7">
        <v>702</v>
      </c>
      <c r="F239" s="8">
        <v>100</v>
      </c>
      <c r="G239" s="9">
        <v>0</v>
      </c>
      <c r="H239" s="10">
        <v>85.441000000000003</v>
      </c>
      <c r="I239">
        <v>4677</v>
      </c>
      <c r="J239" s="11" t="s">
        <v>217</v>
      </c>
      <c r="K239" s="11">
        <v>680</v>
      </c>
      <c r="L239" s="11">
        <v>677</v>
      </c>
      <c r="N239">
        <v>1</v>
      </c>
      <c r="O239">
        <v>677</v>
      </c>
      <c r="P239">
        <v>1101</v>
      </c>
      <c r="Q239">
        <v>425</v>
      </c>
      <c r="R239" t="s">
        <v>24</v>
      </c>
      <c r="S239">
        <v>6</v>
      </c>
      <c r="T239">
        <v>2741654</v>
      </c>
      <c r="U239">
        <v>93</v>
      </c>
    </row>
    <row r="240" spans="1:21" ht="20" hidden="1" customHeight="1" x14ac:dyDescent="0.35">
      <c r="A240" s="32" t="s">
        <v>86</v>
      </c>
      <c r="B240" t="s">
        <v>352</v>
      </c>
      <c r="C240" t="s">
        <v>41</v>
      </c>
      <c r="D240" s="13" t="s">
        <v>42</v>
      </c>
      <c r="E240" s="7">
        <v>636</v>
      </c>
      <c r="F240" s="8">
        <v>99</v>
      </c>
      <c r="G240" s="9">
        <v>3.79E-178</v>
      </c>
      <c r="H240" s="10">
        <v>85.856999999999999</v>
      </c>
      <c r="I240">
        <v>9524</v>
      </c>
      <c r="J240" s="11" t="s">
        <v>43</v>
      </c>
      <c r="K240" s="11">
        <v>601</v>
      </c>
      <c r="L240" s="11">
        <v>601</v>
      </c>
      <c r="N240">
        <v>3</v>
      </c>
      <c r="O240">
        <v>601</v>
      </c>
      <c r="P240">
        <v>1442</v>
      </c>
      <c r="Q240">
        <v>844</v>
      </c>
      <c r="R240" t="s">
        <v>24</v>
      </c>
      <c r="S240">
        <v>4</v>
      </c>
      <c r="T240">
        <v>1527523</v>
      </c>
      <c r="U240">
        <v>81</v>
      </c>
    </row>
    <row r="241" spans="1:21" ht="20" hidden="1" customHeight="1" x14ac:dyDescent="0.35">
      <c r="A241" s="32" t="s">
        <v>86</v>
      </c>
      <c r="B241" t="s">
        <v>352</v>
      </c>
      <c r="C241" t="s">
        <v>75</v>
      </c>
      <c r="D241" s="13" t="s">
        <v>42</v>
      </c>
      <c r="E241" s="7">
        <v>636</v>
      </c>
      <c r="F241" s="8">
        <v>99</v>
      </c>
      <c r="G241" s="9">
        <v>3.79E-178</v>
      </c>
      <c r="H241" s="10">
        <v>85.856999999999999</v>
      </c>
      <c r="I241">
        <v>9524</v>
      </c>
      <c r="J241" s="11" t="s">
        <v>76</v>
      </c>
      <c r="K241" s="11">
        <v>601</v>
      </c>
      <c r="L241" s="11">
        <v>601</v>
      </c>
      <c r="N241">
        <v>3</v>
      </c>
      <c r="O241">
        <v>601</v>
      </c>
      <c r="P241">
        <v>1442</v>
      </c>
      <c r="Q241">
        <v>844</v>
      </c>
      <c r="R241" t="s">
        <v>24</v>
      </c>
      <c r="S241">
        <v>4</v>
      </c>
      <c r="T241">
        <v>1527523</v>
      </c>
      <c r="U241">
        <v>81</v>
      </c>
    </row>
    <row r="242" spans="1:21" ht="20" hidden="1" customHeight="1" x14ac:dyDescent="0.35">
      <c r="A242" s="32" t="s">
        <v>66</v>
      </c>
      <c r="B242" t="s">
        <v>353</v>
      </c>
      <c r="C242" t="s">
        <v>102</v>
      </c>
      <c r="D242" s="12" t="s">
        <v>103</v>
      </c>
      <c r="E242" s="7">
        <v>636</v>
      </c>
      <c r="F242" s="8">
        <v>100</v>
      </c>
      <c r="G242" s="9">
        <v>6.8499999999999995E-178</v>
      </c>
      <c r="H242" s="10">
        <v>77.715000000000003</v>
      </c>
      <c r="I242">
        <v>5162</v>
      </c>
      <c r="J242" s="11" t="s">
        <v>104</v>
      </c>
      <c r="K242" s="11">
        <v>1068</v>
      </c>
      <c r="L242" s="11">
        <v>1058</v>
      </c>
      <c r="N242">
        <v>1</v>
      </c>
      <c r="O242">
        <v>1058</v>
      </c>
      <c r="P242">
        <v>3760</v>
      </c>
      <c r="Q242">
        <v>2703</v>
      </c>
      <c r="R242" t="s">
        <v>24</v>
      </c>
      <c r="S242">
        <v>19</v>
      </c>
      <c r="T242">
        <v>2741441</v>
      </c>
      <c r="U242">
        <v>218</v>
      </c>
    </row>
    <row r="243" spans="1:21" ht="20" hidden="1" customHeight="1" x14ac:dyDescent="0.35">
      <c r="A243" s="32" t="s">
        <v>86</v>
      </c>
      <c r="B243" t="s">
        <v>347</v>
      </c>
      <c r="C243" t="s">
        <v>41</v>
      </c>
      <c r="D243" s="13" t="s">
        <v>42</v>
      </c>
      <c r="E243" s="7">
        <v>630</v>
      </c>
      <c r="F243" s="8">
        <v>99</v>
      </c>
      <c r="G243" s="9">
        <v>1.9400000000000001E-176</v>
      </c>
      <c r="H243" s="10">
        <v>84.097999999999999</v>
      </c>
      <c r="I243">
        <v>9524</v>
      </c>
      <c r="J243" s="11" t="s">
        <v>43</v>
      </c>
      <c r="K243" s="11">
        <v>654</v>
      </c>
      <c r="L243" s="11">
        <v>657</v>
      </c>
      <c r="N243">
        <v>3</v>
      </c>
      <c r="O243">
        <v>655</v>
      </c>
      <c r="P243">
        <v>1442</v>
      </c>
      <c r="Q243">
        <v>790</v>
      </c>
      <c r="R243" t="s">
        <v>24</v>
      </c>
      <c r="S243">
        <v>2</v>
      </c>
      <c r="T243">
        <v>1527523</v>
      </c>
      <c r="U243">
        <v>102</v>
      </c>
    </row>
    <row r="244" spans="1:21" ht="20" hidden="1" customHeight="1" x14ac:dyDescent="0.35">
      <c r="A244" s="32" t="s">
        <v>86</v>
      </c>
      <c r="B244" t="s">
        <v>354</v>
      </c>
      <c r="C244" t="s">
        <v>33</v>
      </c>
      <c r="D244" s="6" t="s">
        <v>34</v>
      </c>
      <c r="E244" s="7">
        <v>625</v>
      </c>
      <c r="F244" s="8">
        <v>100</v>
      </c>
      <c r="G244" s="9">
        <v>4.7599999999999999E-175</v>
      </c>
      <c r="H244" s="10">
        <v>97.79</v>
      </c>
      <c r="I244">
        <v>12468</v>
      </c>
      <c r="J244" s="11" t="s">
        <v>35</v>
      </c>
      <c r="K244" s="11">
        <v>362</v>
      </c>
      <c r="L244" s="11">
        <v>362</v>
      </c>
      <c r="N244">
        <v>1</v>
      </c>
      <c r="O244">
        <v>362</v>
      </c>
      <c r="P244">
        <v>9588</v>
      </c>
      <c r="Q244">
        <v>9227</v>
      </c>
      <c r="R244" t="s">
        <v>24</v>
      </c>
      <c r="S244">
        <v>0</v>
      </c>
      <c r="T244">
        <v>1708482</v>
      </c>
      <c r="U244">
        <v>8</v>
      </c>
    </row>
    <row r="245" spans="1:21" ht="20" hidden="1" customHeight="1" x14ac:dyDescent="0.35">
      <c r="A245" s="32" t="s">
        <v>28</v>
      </c>
      <c r="B245" t="s">
        <v>355</v>
      </c>
      <c r="C245" t="s">
        <v>78</v>
      </c>
      <c r="D245" s="22" t="s">
        <v>79</v>
      </c>
      <c r="E245" s="7">
        <v>619</v>
      </c>
      <c r="F245" s="8">
        <v>100</v>
      </c>
      <c r="G245" s="9">
        <v>2.1100000000000001E-173</v>
      </c>
      <c r="H245" s="10">
        <v>98.846999999999994</v>
      </c>
      <c r="I245">
        <v>6356</v>
      </c>
      <c r="J245" s="11" t="s">
        <v>80</v>
      </c>
      <c r="K245" s="11">
        <v>347</v>
      </c>
      <c r="L245" s="11">
        <v>347</v>
      </c>
      <c r="N245">
        <v>1</v>
      </c>
      <c r="O245">
        <v>347</v>
      </c>
      <c r="P245">
        <v>602</v>
      </c>
      <c r="Q245">
        <v>256</v>
      </c>
      <c r="R245" t="s">
        <v>24</v>
      </c>
      <c r="S245">
        <v>0</v>
      </c>
      <c r="T245">
        <v>1708488</v>
      </c>
      <c r="U245">
        <v>4</v>
      </c>
    </row>
    <row r="246" spans="1:21" ht="20" hidden="1" customHeight="1" x14ac:dyDescent="0.35">
      <c r="C246" t="s">
        <v>113</v>
      </c>
      <c r="J246" s="11" t="s">
        <v>115</v>
      </c>
      <c r="K246" s="11"/>
    </row>
    <row r="247" spans="1:21" ht="20" customHeight="1" x14ac:dyDescent="0.35">
      <c r="A247" s="32" t="s">
        <v>56</v>
      </c>
      <c r="B247" t="s">
        <v>351</v>
      </c>
      <c r="C247" t="s">
        <v>41</v>
      </c>
      <c r="D247" s="12" t="s">
        <v>42</v>
      </c>
      <c r="E247" s="7">
        <v>652</v>
      </c>
      <c r="F247" s="8">
        <v>100</v>
      </c>
      <c r="G247" s="9">
        <v>0</v>
      </c>
      <c r="H247" s="10">
        <v>84.117999999999995</v>
      </c>
      <c r="I247">
        <v>9524</v>
      </c>
      <c r="J247" s="11" t="s">
        <v>43</v>
      </c>
      <c r="K247" s="11">
        <v>680</v>
      </c>
      <c r="L247" s="11">
        <v>677</v>
      </c>
      <c r="N247">
        <v>1</v>
      </c>
      <c r="O247">
        <v>677</v>
      </c>
      <c r="P247">
        <v>1025</v>
      </c>
      <c r="Q247">
        <v>349</v>
      </c>
      <c r="R247" t="s">
        <v>24</v>
      </c>
      <c r="S247">
        <v>6</v>
      </c>
      <c r="T247">
        <v>1527523</v>
      </c>
      <c r="U247">
        <v>102</v>
      </c>
    </row>
    <row r="248" spans="1:21" ht="20" customHeight="1" x14ac:dyDescent="0.35">
      <c r="A248" s="32" t="s">
        <v>56</v>
      </c>
      <c r="B248" t="s">
        <v>356</v>
      </c>
      <c r="C248" t="s">
        <v>166</v>
      </c>
      <c r="D248" s="12" t="s">
        <v>167</v>
      </c>
      <c r="E248" s="7">
        <v>617</v>
      </c>
      <c r="F248" s="8">
        <v>100</v>
      </c>
      <c r="G248" s="9">
        <v>1.4999999999999999E-172</v>
      </c>
      <c r="H248" s="10">
        <v>83.688999999999993</v>
      </c>
      <c r="I248">
        <v>8310</v>
      </c>
      <c r="J248" s="11" t="s">
        <v>168</v>
      </c>
      <c r="K248" s="11">
        <v>656</v>
      </c>
      <c r="L248" s="11">
        <v>655</v>
      </c>
      <c r="N248">
        <v>1</v>
      </c>
      <c r="O248">
        <v>655</v>
      </c>
      <c r="P248">
        <v>4805</v>
      </c>
      <c r="Q248">
        <v>4151</v>
      </c>
      <c r="R248" t="s">
        <v>24</v>
      </c>
      <c r="S248">
        <v>2</v>
      </c>
      <c r="T248">
        <v>2741640</v>
      </c>
      <c r="U248">
        <v>105</v>
      </c>
    </row>
    <row r="249" spans="1:21" ht="20" hidden="1" customHeight="1" x14ac:dyDescent="0.35">
      <c r="A249" s="32" t="s">
        <v>19</v>
      </c>
      <c r="B249" t="s">
        <v>357</v>
      </c>
      <c r="C249" t="s">
        <v>166</v>
      </c>
      <c r="D249" s="12" t="s">
        <v>167</v>
      </c>
      <c r="E249" s="7">
        <v>617</v>
      </c>
      <c r="F249" s="8">
        <v>100</v>
      </c>
      <c r="G249" s="9">
        <v>1.4999999999999999E-172</v>
      </c>
      <c r="H249" s="10">
        <v>83.688999999999993</v>
      </c>
      <c r="I249">
        <v>8310</v>
      </c>
      <c r="J249" s="11" t="s">
        <v>168</v>
      </c>
      <c r="K249" s="11">
        <v>656</v>
      </c>
      <c r="L249" s="11">
        <v>655</v>
      </c>
      <c r="N249">
        <v>1</v>
      </c>
      <c r="O249">
        <v>655</v>
      </c>
      <c r="P249">
        <v>4805</v>
      </c>
      <c r="Q249">
        <v>4151</v>
      </c>
      <c r="R249" t="s">
        <v>24</v>
      </c>
      <c r="S249">
        <v>2</v>
      </c>
      <c r="T249">
        <v>2741640</v>
      </c>
      <c r="U249">
        <v>105</v>
      </c>
    </row>
    <row r="250" spans="1:21" ht="20" hidden="1" customHeight="1" x14ac:dyDescent="0.35">
      <c r="A250" s="32" t="s">
        <v>86</v>
      </c>
      <c r="B250" t="s">
        <v>358</v>
      </c>
      <c r="C250" t="s">
        <v>63</v>
      </c>
      <c r="D250" s="13" t="s">
        <v>64</v>
      </c>
      <c r="E250" s="7">
        <v>617</v>
      </c>
      <c r="F250" s="8">
        <v>42</v>
      </c>
      <c r="G250" s="9">
        <v>4.5200000000000002E-172</v>
      </c>
      <c r="H250" s="10">
        <v>80.831999999999994</v>
      </c>
      <c r="I250">
        <v>7499</v>
      </c>
      <c r="J250" s="11" t="s">
        <v>65</v>
      </c>
      <c r="K250" s="11">
        <v>793</v>
      </c>
      <c r="L250" s="11">
        <v>1897</v>
      </c>
      <c r="N250">
        <v>1</v>
      </c>
      <c r="O250">
        <v>790</v>
      </c>
      <c r="P250">
        <v>1344</v>
      </c>
      <c r="Q250">
        <v>555</v>
      </c>
      <c r="R250" t="s">
        <v>24</v>
      </c>
      <c r="S250">
        <v>6</v>
      </c>
      <c r="T250">
        <v>1708380</v>
      </c>
      <c r="U250">
        <v>146</v>
      </c>
    </row>
    <row r="251" spans="1:21" ht="20" hidden="1" customHeight="1" x14ac:dyDescent="0.35">
      <c r="A251" s="32" t="s">
        <v>66</v>
      </c>
      <c r="B251" t="s">
        <v>359</v>
      </c>
      <c r="C251" t="s">
        <v>139</v>
      </c>
      <c r="D251" s="12" t="s">
        <v>140</v>
      </c>
      <c r="E251" s="7">
        <v>606</v>
      </c>
      <c r="F251" s="8">
        <v>93</v>
      </c>
      <c r="G251" s="9">
        <v>3.9499999999999999E-169</v>
      </c>
      <c r="H251" s="10">
        <v>81.817999999999998</v>
      </c>
      <c r="I251">
        <v>4005</v>
      </c>
      <c r="J251" s="11" t="s">
        <v>141</v>
      </c>
      <c r="K251" s="11">
        <v>737</v>
      </c>
      <c r="L251" s="11">
        <v>787</v>
      </c>
      <c r="N251">
        <v>1</v>
      </c>
      <c r="O251">
        <v>730</v>
      </c>
      <c r="P251">
        <v>1342</v>
      </c>
      <c r="Q251">
        <v>613</v>
      </c>
      <c r="R251" t="s">
        <v>24</v>
      </c>
      <c r="S251">
        <v>12</v>
      </c>
      <c r="T251">
        <v>1708381</v>
      </c>
      <c r="U251">
        <v>120</v>
      </c>
    </row>
    <row r="252" spans="1:21" ht="20" hidden="1" customHeight="1" x14ac:dyDescent="0.35">
      <c r="A252" s="32" t="s">
        <v>86</v>
      </c>
      <c r="B252" t="s">
        <v>358</v>
      </c>
      <c r="C252" t="s">
        <v>41</v>
      </c>
      <c r="D252" s="13" t="s">
        <v>42</v>
      </c>
      <c r="E252" s="7">
        <v>606</v>
      </c>
      <c r="F252" s="8">
        <v>42</v>
      </c>
      <c r="G252" s="9">
        <v>9.7800000000000005E-169</v>
      </c>
      <c r="H252" s="10">
        <v>80.58</v>
      </c>
      <c r="I252">
        <v>9524</v>
      </c>
      <c r="J252" s="11" t="s">
        <v>43</v>
      </c>
      <c r="K252" s="11">
        <v>793</v>
      </c>
      <c r="L252" s="11">
        <v>1897</v>
      </c>
      <c r="N252">
        <v>1</v>
      </c>
      <c r="O252">
        <v>790</v>
      </c>
      <c r="P252">
        <v>4135</v>
      </c>
      <c r="Q252">
        <v>3346</v>
      </c>
      <c r="R252" t="s">
        <v>24</v>
      </c>
      <c r="S252">
        <v>6</v>
      </c>
      <c r="T252">
        <v>1527523</v>
      </c>
      <c r="U252">
        <v>148</v>
      </c>
    </row>
    <row r="253" spans="1:21" ht="20" hidden="1" customHeight="1" x14ac:dyDescent="0.35">
      <c r="A253" s="32" t="s">
        <v>51</v>
      </c>
      <c r="B253" t="s">
        <v>360</v>
      </c>
      <c r="C253" t="s">
        <v>58</v>
      </c>
      <c r="D253" s="13" t="s">
        <v>59</v>
      </c>
      <c r="E253" s="7">
        <v>597</v>
      </c>
      <c r="F253" s="8">
        <v>100</v>
      </c>
      <c r="G253" s="9">
        <v>9.4200000000000006E-167</v>
      </c>
      <c r="H253" s="10">
        <v>99.096000000000004</v>
      </c>
      <c r="I253">
        <v>2143</v>
      </c>
      <c r="J253" s="11" t="s">
        <v>60</v>
      </c>
      <c r="K253" s="11">
        <v>332</v>
      </c>
      <c r="L253" s="11">
        <v>332</v>
      </c>
      <c r="N253">
        <v>1</v>
      </c>
      <c r="O253">
        <v>332</v>
      </c>
      <c r="P253">
        <v>1397</v>
      </c>
      <c r="Q253">
        <v>1728</v>
      </c>
      <c r="R253" t="s">
        <v>27</v>
      </c>
      <c r="S253">
        <v>0</v>
      </c>
      <c r="T253">
        <v>2741662</v>
      </c>
      <c r="U253">
        <v>3</v>
      </c>
    </row>
    <row r="254" spans="1:21" ht="20" hidden="1" customHeight="1" x14ac:dyDescent="0.35">
      <c r="A254" s="32" t="s">
        <v>51</v>
      </c>
      <c r="B254" t="s">
        <v>361</v>
      </c>
      <c r="C254" t="s">
        <v>58</v>
      </c>
      <c r="D254" s="13" t="s">
        <v>59</v>
      </c>
      <c r="E254" s="7">
        <v>595</v>
      </c>
      <c r="F254" s="8">
        <v>80</v>
      </c>
      <c r="G254" s="9">
        <v>4.3300000000000001E-166</v>
      </c>
      <c r="H254" s="10">
        <v>98.802000000000007</v>
      </c>
      <c r="I254">
        <v>2143</v>
      </c>
      <c r="J254" s="11" t="s">
        <v>60</v>
      </c>
      <c r="K254" s="11">
        <v>334</v>
      </c>
      <c r="L254" s="11">
        <v>415</v>
      </c>
      <c r="N254">
        <v>1</v>
      </c>
      <c r="O254">
        <v>334</v>
      </c>
      <c r="P254">
        <v>1810</v>
      </c>
      <c r="Q254">
        <v>2143</v>
      </c>
      <c r="R254" t="s">
        <v>27</v>
      </c>
      <c r="S254">
        <v>0</v>
      </c>
      <c r="T254">
        <v>2741662</v>
      </c>
      <c r="U254">
        <v>4</v>
      </c>
    </row>
    <row r="255" spans="1:21" ht="20" hidden="1" customHeight="1" x14ac:dyDescent="0.35">
      <c r="A255" s="32" t="s">
        <v>120</v>
      </c>
      <c r="B255" t="s">
        <v>362</v>
      </c>
      <c r="C255" t="s">
        <v>211</v>
      </c>
      <c r="D255" s="12" t="s">
        <v>212</v>
      </c>
      <c r="E255" s="7">
        <v>592</v>
      </c>
      <c r="F255" s="8">
        <v>36</v>
      </c>
      <c r="G255" s="9">
        <v>3.8099999999999998E-164</v>
      </c>
      <c r="H255" s="10">
        <v>78.224999999999994</v>
      </c>
      <c r="I255">
        <v>1893</v>
      </c>
      <c r="J255" s="11" t="s">
        <v>213</v>
      </c>
      <c r="K255" s="11">
        <v>969</v>
      </c>
      <c r="L255" s="11">
        <v>2629</v>
      </c>
      <c r="N255">
        <v>173</v>
      </c>
      <c r="O255">
        <v>1125</v>
      </c>
      <c r="P255">
        <v>954</v>
      </c>
      <c r="Q255">
        <v>2</v>
      </c>
      <c r="R255" t="s">
        <v>24</v>
      </c>
      <c r="S255">
        <v>25</v>
      </c>
      <c r="T255">
        <v>1708368</v>
      </c>
      <c r="U255">
        <v>179</v>
      </c>
    </row>
    <row r="256" spans="1:21" ht="20" hidden="1" customHeight="1" x14ac:dyDescent="0.35">
      <c r="A256" s="32" t="s">
        <v>19</v>
      </c>
      <c r="B256" t="s">
        <v>363</v>
      </c>
      <c r="C256" t="s">
        <v>211</v>
      </c>
      <c r="D256" s="12" t="s">
        <v>212</v>
      </c>
      <c r="E256" s="7">
        <v>592</v>
      </c>
      <c r="F256" s="8">
        <v>35</v>
      </c>
      <c r="G256" s="9">
        <v>3.9199999999999997E-164</v>
      </c>
      <c r="H256" s="10">
        <v>78.224999999999994</v>
      </c>
      <c r="I256">
        <v>1893</v>
      </c>
      <c r="J256" s="11" t="s">
        <v>213</v>
      </c>
      <c r="K256" s="11">
        <v>969</v>
      </c>
      <c r="L256" s="11">
        <v>2702</v>
      </c>
      <c r="N256">
        <v>169</v>
      </c>
      <c r="O256">
        <v>1121</v>
      </c>
      <c r="P256">
        <v>954</v>
      </c>
      <c r="Q256">
        <v>2</v>
      </c>
      <c r="R256" t="s">
        <v>24</v>
      </c>
      <c r="S256">
        <v>25</v>
      </c>
      <c r="T256">
        <v>1708368</v>
      </c>
      <c r="U256">
        <v>179</v>
      </c>
    </row>
    <row r="257" spans="1:21" ht="20" hidden="1" customHeight="1" x14ac:dyDescent="0.35">
      <c r="A257" s="32" t="s">
        <v>86</v>
      </c>
      <c r="B257" t="s">
        <v>364</v>
      </c>
      <c r="C257" t="s">
        <v>102</v>
      </c>
      <c r="D257" s="12" t="s">
        <v>103</v>
      </c>
      <c r="E257" s="7">
        <v>582</v>
      </c>
      <c r="F257" s="8">
        <v>100</v>
      </c>
      <c r="G257" s="9">
        <v>3.2399999999999998E-162</v>
      </c>
      <c r="H257" s="10">
        <v>93</v>
      </c>
      <c r="I257">
        <v>5162</v>
      </c>
      <c r="J257" s="11" t="s">
        <v>104</v>
      </c>
      <c r="K257" s="11">
        <v>400</v>
      </c>
      <c r="L257" s="11">
        <v>400</v>
      </c>
      <c r="N257">
        <v>1</v>
      </c>
      <c r="O257">
        <v>400</v>
      </c>
      <c r="P257">
        <v>572</v>
      </c>
      <c r="Q257">
        <v>174</v>
      </c>
      <c r="R257" t="s">
        <v>24</v>
      </c>
      <c r="S257">
        <v>1</v>
      </c>
      <c r="T257">
        <v>2741441</v>
      </c>
      <c r="U257">
        <v>27</v>
      </c>
    </row>
    <row r="258" spans="1:21" ht="20" hidden="1" customHeight="1" x14ac:dyDescent="0.35">
      <c r="A258" s="32" t="s">
        <v>86</v>
      </c>
      <c r="B258" t="s">
        <v>365</v>
      </c>
      <c r="C258" t="s">
        <v>211</v>
      </c>
      <c r="D258" s="22" t="s">
        <v>212</v>
      </c>
      <c r="E258" s="7">
        <v>580</v>
      </c>
      <c r="F258" s="8">
        <v>39</v>
      </c>
      <c r="G258" s="9">
        <v>7.7200000000000007E-161</v>
      </c>
      <c r="H258" s="10">
        <v>78.019000000000005</v>
      </c>
      <c r="I258">
        <v>1893</v>
      </c>
      <c r="J258" s="11" t="s">
        <v>213</v>
      </c>
      <c r="K258" s="11">
        <v>969</v>
      </c>
      <c r="L258" s="11">
        <v>2461</v>
      </c>
      <c r="N258">
        <v>173</v>
      </c>
      <c r="O258">
        <v>1125</v>
      </c>
      <c r="P258">
        <v>954</v>
      </c>
      <c r="Q258">
        <v>2</v>
      </c>
      <c r="R258" t="s">
        <v>24</v>
      </c>
      <c r="S258">
        <v>25</v>
      </c>
      <c r="T258">
        <v>1708368</v>
      </c>
      <c r="U258">
        <v>181</v>
      </c>
    </row>
    <row r="259" spans="1:21" ht="20" hidden="1" customHeight="1" x14ac:dyDescent="0.35">
      <c r="A259" s="32" t="s">
        <v>51</v>
      </c>
      <c r="B259" t="s">
        <v>52</v>
      </c>
      <c r="C259" t="s">
        <v>53</v>
      </c>
      <c r="D259" s="13" t="s">
        <v>54</v>
      </c>
      <c r="E259" s="7">
        <v>579</v>
      </c>
      <c r="F259" s="8">
        <v>96</v>
      </c>
      <c r="G259" s="9">
        <v>1.13E-159</v>
      </c>
      <c r="H259" s="10">
        <v>74.606999999999999</v>
      </c>
      <c r="I259">
        <v>9933</v>
      </c>
      <c r="J259" s="11" t="s">
        <v>55</v>
      </c>
      <c r="K259" s="11">
        <v>1398</v>
      </c>
      <c r="L259" s="11">
        <v>9868</v>
      </c>
      <c r="N259">
        <v>8463</v>
      </c>
      <c r="O259">
        <v>9841</v>
      </c>
      <c r="P259">
        <v>1378</v>
      </c>
      <c r="Q259">
        <v>2</v>
      </c>
      <c r="R259" t="s">
        <v>24</v>
      </c>
      <c r="S259">
        <v>36</v>
      </c>
      <c r="T259">
        <v>2741661</v>
      </c>
      <c r="U259">
        <v>315</v>
      </c>
    </row>
    <row r="260" spans="1:21" ht="20" hidden="1" customHeight="1" x14ac:dyDescent="0.35">
      <c r="A260" s="32" t="s">
        <v>86</v>
      </c>
      <c r="B260" t="s">
        <v>259</v>
      </c>
      <c r="C260" t="s">
        <v>21</v>
      </c>
      <c r="D260" s="6" t="s">
        <v>22</v>
      </c>
      <c r="E260" s="7">
        <v>569</v>
      </c>
      <c r="F260" s="8">
        <v>100</v>
      </c>
      <c r="G260" s="9">
        <v>4.0699999999999998E-158</v>
      </c>
      <c r="H260" s="10">
        <v>83.147999999999996</v>
      </c>
      <c r="I260">
        <v>13299</v>
      </c>
      <c r="J260" s="11" t="s">
        <v>23</v>
      </c>
      <c r="K260" s="11">
        <v>629</v>
      </c>
      <c r="L260" s="11">
        <v>626</v>
      </c>
      <c r="N260">
        <v>1</v>
      </c>
      <c r="O260">
        <v>626</v>
      </c>
      <c r="P260">
        <v>8593</v>
      </c>
      <c r="Q260">
        <v>7968</v>
      </c>
      <c r="R260" t="s">
        <v>24</v>
      </c>
      <c r="S260">
        <v>6</v>
      </c>
      <c r="T260">
        <v>2741642</v>
      </c>
      <c r="U260">
        <v>100</v>
      </c>
    </row>
    <row r="261" spans="1:21" ht="20" hidden="1" customHeight="1" x14ac:dyDescent="0.35">
      <c r="A261" s="32" t="s">
        <v>86</v>
      </c>
      <c r="B261" t="s">
        <v>366</v>
      </c>
      <c r="C261" t="s">
        <v>102</v>
      </c>
      <c r="D261" s="20" t="s">
        <v>103</v>
      </c>
      <c r="E261" s="7">
        <v>568</v>
      </c>
      <c r="F261" s="8">
        <v>100</v>
      </c>
      <c r="G261" s="9">
        <v>9.5200000000000001E-158</v>
      </c>
      <c r="H261" s="10">
        <v>91.147999999999996</v>
      </c>
      <c r="I261">
        <v>5162</v>
      </c>
      <c r="J261" s="11" t="s">
        <v>104</v>
      </c>
      <c r="K261" s="11">
        <v>418</v>
      </c>
      <c r="L261" s="11">
        <v>418</v>
      </c>
      <c r="N261">
        <v>1</v>
      </c>
      <c r="O261">
        <v>418</v>
      </c>
      <c r="P261">
        <v>591</v>
      </c>
      <c r="Q261">
        <v>174</v>
      </c>
      <c r="R261" t="s">
        <v>24</v>
      </c>
      <c r="S261">
        <v>0</v>
      </c>
      <c r="T261">
        <v>2741441</v>
      </c>
      <c r="U261">
        <v>37</v>
      </c>
    </row>
    <row r="262" spans="1:21" ht="20" hidden="1" customHeight="1" x14ac:dyDescent="0.35">
      <c r="A262" s="32" t="s">
        <v>51</v>
      </c>
      <c r="B262" t="s">
        <v>367</v>
      </c>
      <c r="C262" t="s">
        <v>58</v>
      </c>
      <c r="D262" s="13" t="s">
        <v>59</v>
      </c>
      <c r="E262" s="7">
        <v>553</v>
      </c>
      <c r="F262" s="8">
        <v>100</v>
      </c>
      <c r="G262" s="9">
        <v>1.9199999999999999E-153</v>
      </c>
      <c r="H262" s="10">
        <v>98.713999999999999</v>
      </c>
      <c r="I262">
        <v>2143</v>
      </c>
      <c r="J262" s="11" t="s">
        <v>60</v>
      </c>
      <c r="K262" s="11">
        <v>311</v>
      </c>
      <c r="L262" s="11">
        <v>311</v>
      </c>
      <c r="N262">
        <v>1</v>
      </c>
      <c r="O262">
        <v>311</v>
      </c>
      <c r="P262">
        <v>1416</v>
      </c>
      <c r="Q262">
        <v>1106</v>
      </c>
      <c r="R262" t="s">
        <v>24</v>
      </c>
      <c r="S262">
        <v>0</v>
      </c>
      <c r="T262">
        <v>2741662</v>
      </c>
      <c r="U262">
        <v>4</v>
      </c>
    </row>
    <row r="263" spans="1:21" ht="20" hidden="1" customHeight="1" x14ac:dyDescent="0.35">
      <c r="A263" s="32" t="s">
        <v>86</v>
      </c>
      <c r="B263" t="s">
        <v>368</v>
      </c>
      <c r="C263" t="s">
        <v>33</v>
      </c>
      <c r="D263" s="6" t="s">
        <v>34</v>
      </c>
      <c r="E263" s="7">
        <v>544</v>
      </c>
      <c r="F263" s="8">
        <v>100</v>
      </c>
      <c r="G263" s="9">
        <v>1.11E-150</v>
      </c>
      <c r="H263" s="10">
        <v>99.332999999999998</v>
      </c>
      <c r="I263">
        <v>12468</v>
      </c>
      <c r="J263" s="11" t="s">
        <v>35</v>
      </c>
      <c r="K263" s="11">
        <v>300</v>
      </c>
      <c r="L263" s="11">
        <v>300</v>
      </c>
      <c r="N263">
        <v>1</v>
      </c>
      <c r="O263">
        <v>300</v>
      </c>
      <c r="P263">
        <v>9780</v>
      </c>
      <c r="Q263">
        <v>9481</v>
      </c>
      <c r="R263" t="s">
        <v>24</v>
      </c>
      <c r="S263">
        <v>0</v>
      </c>
      <c r="T263">
        <v>1708482</v>
      </c>
      <c r="U263">
        <v>2</v>
      </c>
    </row>
    <row r="264" spans="1:21" ht="20" hidden="1" customHeight="1" x14ac:dyDescent="0.35">
      <c r="A264" s="32" t="s">
        <v>39</v>
      </c>
      <c r="B264" t="s">
        <v>369</v>
      </c>
      <c r="C264" t="s">
        <v>238</v>
      </c>
      <c r="D264" s="11" t="s">
        <v>239</v>
      </c>
      <c r="E264" s="7">
        <v>529</v>
      </c>
      <c r="F264" s="8">
        <v>80</v>
      </c>
      <c r="G264" s="9">
        <v>6.9000000000000002E-146</v>
      </c>
      <c r="H264" s="10">
        <v>85.941000000000003</v>
      </c>
      <c r="I264">
        <v>2792</v>
      </c>
      <c r="J264" s="11" t="s">
        <v>240</v>
      </c>
      <c r="K264" s="11">
        <v>505</v>
      </c>
      <c r="L264" s="11">
        <v>625</v>
      </c>
      <c r="N264">
        <v>2</v>
      </c>
      <c r="O264">
        <v>500</v>
      </c>
      <c r="P264">
        <v>2787</v>
      </c>
      <c r="Q264">
        <v>2289</v>
      </c>
      <c r="R264" t="s">
        <v>24</v>
      </c>
      <c r="S264">
        <v>12</v>
      </c>
      <c r="T264">
        <v>1708387</v>
      </c>
      <c r="U264">
        <v>59</v>
      </c>
    </row>
    <row r="265" spans="1:21" ht="20" hidden="1" customHeight="1" x14ac:dyDescent="0.35">
      <c r="A265" s="32" t="s">
        <v>25</v>
      </c>
      <c r="B265" t="s">
        <v>370</v>
      </c>
      <c r="C265" t="s">
        <v>144</v>
      </c>
      <c r="D265" s="24" t="s">
        <v>145</v>
      </c>
      <c r="E265" s="7">
        <v>521</v>
      </c>
      <c r="F265" s="8">
        <v>100</v>
      </c>
      <c r="G265" s="9">
        <v>5.7400000000000005E-144</v>
      </c>
      <c r="H265" s="10">
        <v>95.412999999999997</v>
      </c>
      <c r="I265">
        <v>2745</v>
      </c>
      <c r="J265" s="11" t="s">
        <v>146</v>
      </c>
      <c r="K265" s="11">
        <v>327</v>
      </c>
      <c r="L265" s="11">
        <v>327</v>
      </c>
      <c r="N265">
        <v>1</v>
      </c>
      <c r="O265">
        <v>327</v>
      </c>
      <c r="P265">
        <v>466</v>
      </c>
      <c r="Q265">
        <v>140</v>
      </c>
      <c r="R265" t="s">
        <v>24</v>
      </c>
      <c r="S265">
        <v>0</v>
      </c>
      <c r="T265">
        <v>2741645</v>
      </c>
      <c r="U265">
        <v>15</v>
      </c>
    </row>
    <row r="266" spans="1:21" ht="20" hidden="1" customHeight="1" x14ac:dyDescent="0.35">
      <c r="A266" s="32" t="s">
        <v>86</v>
      </c>
      <c r="B266" t="s">
        <v>371</v>
      </c>
      <c r="C266" t="s">
        <v>33</v>
      </c>
      <c r="D266" s="6" t="s">
        <v>34</v>
      </c>
      <c r="E266" s="7">
        <v>520</v>
      </c>
      <c r="F266" s="8">
        <v>100</v>
      </c>
      <c r="G266" s="9">
        <v>1.76E-143</v>
      </c>
      <c r="H266" s="10">
        <v>99.647999999999996</v>
      </c>
      <c r="I266">
        <v>12468</v>
      </c>
      <c r="J266" s="11" t="s">
        <v>35</v>
      </c>
      <c r="K266" s="11">
        <v>284</v>
      </c>
      <c r="L266" s="11">
        <v>284</v>
      </c>
      <c r="N266">
        <v>1</v>
      </c>
      <c r="O266">
        <v>284</v>
      </c>
      <c r="P266">
        <v>3454</v>
      </c>
      <c r="Q266">
        <v>3171</v>
      </c>
      <c r="R266" t="s">
        <v>24</v>
      </c>
      <c r="S266">
        <v>0</v>
      </c>
      <c r="T266">
        <v>1708482</v>
      </c>
      <c r="U266">
        <v>1</v>
      </c>
    </row>
    <row r="267" spans="1:21" ht="20" hidden="1" customHeight="1" x14ac:dyDescent="0.35">
      <c r="A267" s="32" t="s">
        <v>61</v>
      </c>
      <c r="B267" t="s">
        <v>372</v>
      </c>
      <c r="C267" t="s">
        <v>215</v>
      </c>
      <c r="D267" s="15" t="s">
        <v>216</v>
      </c>
      <c r="E267" s="7">
        <v>518</v>
      </c>
      <c r="F267" s="8">
        <v>79</v>
      </c>
      <c r="G267" s="9">
        <v>1.0100000000000001E-142</v>
      </c>
      <c r="H267" s="10">
        <v>94.117999999999995</v>
      </c>
      <c r="I267">
        <v>4677</v>
      </c>
      <c r="J267" s="11" t="s">
        <v>217</v>
      </c>
      <c r="K267" s="11">
        <v>340</v>
      </c>
      <c r="L267" s="11">
        <v>433</v>
      </c>
      <c r="N267">
        <v>1</v>
      </c>
      <c r="O267">
        <v>340</v>
      </c>
      <c r="P267">
        <v>340</v>
      </c>
      <c r="Q267">
        <v>1</v>
      </c>
      <c r="R267" t="s">
        <v>24</v>
      </c>
      <c r="S267">
        <v>0</v>
      </c>
      <c r="T267">
        <v>2741654</v>
      </c>
      <c r="U267">
        <v>20</v>
      </c>
    </row>
    <row r="268" spans="1:21" ht="20" hidden="1" customHeight="1" x14ac:dyDescent="0.35">
      <c r="A268" s="32" t="s">
        <v>66</v>
      </c>
      <c r="B268" t="s">
        <v>373</v>
      </c>
      <c r="C268" t="s">
        <v>215</v>
      </c>
      <c r="D268" s="12" t="s">
        <v>216</v>
      </c>
      <c r="E268" s="7">
        <v>518</v>
      </c>
      <c r="F268" s="8">
        <v>78</v>
      </c>
      <c r="G268" s="9">
        <v>1.0100000000000001E-142</v>
      </c>
      <c r="H268" s="10">
        <v>94.117999999999995</v>
      </c>
      <c r="I268">
        <v>4677</v>
      </c>
      <c r="J268" s="11" t="s">
        <v>217</v>
      </c>
      <c r="K268" s="11">
        <v>340</v>
      </c>
      <c r="L268" s="11">
        <v>434</v>
      </c>
      <c r="N268">
        <v>1</v>
      </c>
      <c r="O268">
        <v>340</v>
      </c>
      <c r="P268">
        <v>340</v>
      </c>
      <c r="Q268">
        <v>1</v>
      </c>
      <c r="R268" t="s">
        <v>24</v>
      </c>
      <c r="S268">
        <v>0</v>
      </c>
      <c r="T268">
        <v>2741654</v>
      </c>
      <c r="U268">
        <v>20</v>
      </c>
    </row>
    <row r="269" spans="1:21" ht="20" hidden="1" customHeight="1" x14ac:dyDescent="0.35">
      <c r="A269" s="32" t="s">
        <v>86</v>
      </c>
      <c r="B269" t="s">
        <v>374</v>
      </c>
      <c r="C269" t="s">
        <v>215</v>
      </c>
      <c r="D269" s="13" t="s">
        <v>216</v>
      </c>
      <c r="E269" s="7">
        <v>516</v>
      </c>
      <c r="F269" s="8">
        <v>99</v>
      </c>
      <c r="G269" s="9">
        <v>3.8600000000000002E-142</v>
      </c>
      <c r="H269" s="10">
        <v>87.09</v>
      </c>
      <c r="I269">
        <v>4677</v>
      </c>
      <c r="J269" s="11" t="s">
        <v>217</v>
      </c>
      <c r="K269" s="11">
        <v>457</v>
      </c>
      <c r="L269" s="11">
        <v>458</v>
      </c>
      <c r="N269">
        <v>3</v>
      </c>
      <c r="O269">
        <v>458</v>
      </c>
      <c r="P269">
        <v>733</v>
      </c>
      <c r="Q269">
        <v>278</v>
      </c>
      <c r="R269" t="s">
        <v>24</v>
      </c>
      <c r="S269">
        <v>2</v>
      </c>
      <c r="T269">
        <v>2741654</v>
      </c>
      <c r="U269">
        <v>57</v>
      </c>
    </row>
    <row r="270" spans="1:21" ht="20" hidden="1" customHeight="1" x14ac:dyDescent="0.35">
      <c r="A270" s="32" t="s">
        <v>66</v>
      </c>
      <c r="B270" t="s">
        <v>375</v>
      </c>
      <c r="C270" t="s">
        <v>102</v>
      </c>
      <c r="D270" s="12" t="s">
        <v>103</v>
      </c>
      <c r="E270" s="7">
        <v>507</v>
      </c>
      <c r="F270" s="8">
        <v>98</v>
      </c>
      <c r="G270" s="9">
        <v>3.1700000000000002E-139</v>
      </c>
      <c r="H270" s="10">
        <v>81.864000000000004</v>
      </c>
      <c r="I270">
        <v>5162</v>
      </c>
      <c r="J270" s="11" t="s">
        <v>104</v>
      </c>
      <c r="K270" s="11">
        <v>601</v>
      </c>
      <c r="L270" s="11">
        <v>614</v>
      </c>
      <c r="N270">
        <v>14</v>
      </c>
      <c r="O270">
        <v>614</v>
      </c>
      <c r="P270">
        <v>1052</v>
      </c>
      <c r="Q270">
        <v>452</v>
      </c>
      <c r="R270" t="s">
        <v>24</v>
      </c>
      <c r="S270">
        <v>0</v>
      </c>
      <c r="T270">
        <v>2741441</v>
      </c>
      <c r="U270">
        <v>109</v>
      </c>
    </row>
    <row r="271" spans="1:21" ht="20" hidden="1" customHeight="1" x14ac:dyDescent="0.35">
      <c r="A271" s="32" t="s">
        <v>108</v>
      </c>
      <c r="B271" t="s">
        <v>376</v>
      </c>
      <c r="C271" t="s">
        <v>102</v>
      </c>
      <c r="D271" s="20" t="s">
        <v>103</v>
      </c>
      <c r="E271" s="7">
        <v>477</v>
      </c>
      <c r="F271" s="8">
        <v>100</v>
      </c>
      <c r="G271" s="9">
        <v>1.3100000000000001E-130</v>
      </c>
      <c r="H271" s="10">
        <v>92.058999999999997</v>
      </c>
      <c r="I271">
        <v>5162</v>
      </c>
      <c r="J271" s="11" t="s">
        <v>104</v>
      </c>
      <c r="K271" s="11">
        <v>340</v>
      </c>
      <c r="L271" s="11">
        <v>339</v>
      </c>
      <c r="N271">
        <v>1</v>
      </c>
      <c r="O271">
        <v>339</v>
      </c>
      <c r="P271">
        <v>350</v>
      </c>
      <c r="Q271">
        <v>11</v>
      </c>
      <c r="R271" t="s">
        <v>24</v>
      </c>
      <c r="S271">
        <v>1</v>
      </c>
      <c r="T271">
        <v>2741441</v>
      </c>
      <c r="U271">
        <v>26</v>
      </c>
    </row>
    <row r="272" spans="1:21" ht="20" hidden="1" customHeight="1" x14ac:dyDescent="0.35">
      <c r="A272" s="32" t="s">
        <v>86</v>
      </c>
      <c r="B272" t="s">
        <v>377</v>
      </c>
      <c r="C272" t="s">
        <v>33</v>
      </c>
      <c r="D272" s="6" t="s">
        <v>34</v>
      </c>
      <c r="E272" s="7">
        <v>473</v>
      </c>
      <c r="F272" s="8">
        <v>98</v>
      </c>
      <c r="G272" s="9">
        <v>1.7100000000000001E-129</v>
      </c>
      <c r="H272" s="10">
        <v>92.215999999999994</v>
      </c>
      <c r="I272">
        <v>12468</v>
      </c>
      <c r="J272" s="11" t="s">
        <v>35</v>
      </c>
      <c r="K272" s="11">
        <v>334</v>
      </c>
      <c r="L272" s="11">
        <v>342</v>
      </c>
      <c r="N272">
        <v>9</v>
      </c>
      <c r="O272">
        <v>342</v>
      </c>
      <c r="P272">
        <v>9560</v>
      </c>
      <c r="Q272">
        <v>9227</v>
      </c>
      <c r="R272" t="s">
        <v>24</v>
      </c>
      <c r="S272">
        <v>0</v>
      </c>
      <c r="T272">
        <v>1708482</v>
      </c>
      <c r="U272">
        <v>26</v>
      </c>
    </row>
    <row r="273" spans="1:21" ht="20" hidden="1" customHeight="1" x14ac:dyDescent="0.35">
      <c r="A273" s="32" t="s">
        <v>86</v>
      </c>
      <c r="B273" t="s">
        <v>378</v>
      </c>
      <c r="C273" t="s">
        <v>33</v>
      </c>
      <c r="D273" s="6" t="s">
        <v>34</v>
      </c>
      <c r="E273" s="7">
        <v>466</v>
      </c>
      <c r="F273" s="8">
        <v>100</v>
      </c>
      <c r="G273" s="9">
        <v>2.0799999999999998E-127</v>
      </c>
      <c r="H273" s="10">
        <v>99.224999999999994</v>
      </c>
      <c r="I273">
        <v>12468</v>
      </c>
      <c r="J273" s="11" t="s">
        <v>35</v>
      </c>
      <c r="K273" s="11">
        <v>258</v>
      </c>
      <c r="L273" s="11">
        <v>258</v>
      </c>
      <c r="N273">
        <v>1</v>
      </c>
      <c r="O273">
        <v>258</v>
      </c>
      <c r="P273">
        <v>3757</v>
      </c>
      <c r="Q273">
        <v>3500</v>
      </c>
      <c r="R273" t="s">
        <v>24</v>
      </c>
      <c r="S273">
        <v>0</v>
      </c>
      <c r="T273">
        <v>1708482</v>
      </c>
      <c r="U273">
        <v>2</v>
      </c>
    </row>
    <row r="274" spans="1:21" ht="20" hidden="1" customHeight="1" x14ac:dyDescent="0.35">
      <c r="A274" s="32" t="s">
        <v>66</v>
      </c>
      <c r="B274" t="s">
        <v>379</v>
      </c>
      <c r="C274" t="s">
        <v>299</v>
      </c>
      <c r="D274" s="12" t="s">
        <v>300</v>
      </c>
      <c r="E274" s="7">
        <v>460</v>
      </c>
      <c r="F274" s="8">
        <v>12</v>
      </c>
      <c r="G274" s="9">
        <v>9.3100000000000005E-125</v>
      </c>
      <c r="H274" s="10">
        <v>98.466999999999999</v>
      </c>
      <c r="I274">
        <v>5052</v>
      </c>
      <c r="J274" s="11" t="s">
        <v>301</v>
      </c>
      <c r="K274" s="11">
        <v>261</v>
      </c>
      <c r="L274" s="11">
        <v>2188</v>
      </c>
      <c r="N274">
        <v>506</v>
      </c>
      <c r="O274">
        <v>766</v>
      </c>
      <c r="P274">
        <v>5052</v>
      </c>
      <c r="Q274">
        <v>4792</v>
      </c>
      <c r="R274" t="s">
        <v>24</v>
      </c>
      <c r="S274">
        <v>0</v>
      </c>
      <c r="T274">
        <v>11008</v>
      </c>
      <c r="U274">
        <v>4</v>
      </c>
    </row>
    <row r="275" spans="1:21" ht="20" hidden="1" customHeight="1" x14ac:dyDescent="0.35">
      <c r="A275" s="32" t="s">
        <v>49</v>
      </c>
      <c r="B275" t="s">
        <v>380</v>
      </c>
      <c r="C275" t="s">
        <v>299</v>
      </c>
      <c r="D275" s="12" t="s">
        <v>300</v>
      </c>
      <c r="E275" s="7">
        <v>460</v>
      </c>
      <c r="F275" s="8">
        <v>9</v>
      </c>
      <c r="G275" s="9">
        <v>1.21E-124</v>
      </c>
      <c r="H275" s="10">
        <v>98.466999999999999</v>
      </c>
      <c r="I275">
        <v>5052</v>
      </c>
      <c r="J275" s="11" t="s">
        <v>301</v>
      </c>
      <c r="K275" s="11">
        <v>261</v>
      </c>
      <c r="L275" s="11">
        <v>2842</v>
      </c>
      <c r="N275">
        <v>959</v>
      </c>
      <c r="O275">
        <v>1219</v>
      </c>
      <c r="P275">
        <v>5052</v>
      </c>
      <c r="Q275">
        <v>4792</v>
      </c>
      <c r="R275" t="s">
        <v>24</v>
      </c>
      <c r="S275">
        <v>0</v>
      </c>
      <c r="T275">
        <v>11008</v>
      </c>
      <c r="U275">
        <v>4</v>
      </c>
    </row>
    <row r="276" spans="1:21" ht="20" hidden="1" customHeight="1" x14ac:dyDescent="0.35">
      <c r="A276" s="32" t="s">
        <v>19</v>
      </c>
      <c r="B276" t="s">
        <v>381</v>
      </c>
      <c r="C276" t="s">
        <v>299</v>
      </c>
      <c r="D276" s="12" t="s">
        <v>300</v>
      </c>
      <c r="E276" s="7">
        <v>460</v>
      </c>
      <c r="F276" s="8">
        <v>13</v>
      </c>
      <c r="G276" s="9">
        <v>1.5599999999999999E-124</v>
      </c>
      <c r="H276" s="10">
        <v>98.466999999999999</v>
      </c>
      <c r="I276">
        <v>5052</v>
      </c>
      <c r="J276" s="11" t="s">
        <v>301</v>
      </c>
      <c r="K276" s="11">
        <v>261</v>
      </c>
      <c r="L276" s="11">
        <v>3642</v>
      </c>
      <c r="N276">
        <v>774</v>
      </c>
      <c r="O276">
        <v>1034</v>
      </c>
      <c r="P276">
        <v>5052</v>
      </c>
      <c r="Q276">
        <v>4792</v>
      </c>
      <c r="R276" t="s">
        <v>24</v>
      </c>
      <c r="S276">
        <v>0</v>
      </c>
      <c r="T276">
        <v>11008</v>
      </c>
      <c r="U276">
        <v>4</v>
      </c>
    </row>
    <row r="277" spans="1:21" ht="20" hidden="1" customHeight="1" x14ac:dyDescent="0.35">
      <c r="A277" s="32" t="s">
        <v>309</v>
      </c>
      <c r="B277" t="s">
        <v>382</v>
      </c>
      <c r="C277" t="s">
        <v>299</v>
      </c>
      <c r="D277" s="12" t="s">
        <v>300</v>
      </c>
      <c r="E277" s="7">
        <v>460</v>
      </c>
      <c r="F277" s="8">
        <v>13</v>
      </c>
      <c r="G277" s="9">
        <v>1.5599999999999999E-124</v>
      </c>
      <c r="H277" s="10">
        <v>98.466999999999999</v>
      </c>
      <c r="I277">
        <v>5052</v>
      </c>
      <c r="J277" s="11" t="s">
        <v>301</v>
      </c>
      <c r="K277" s="11">
        <v>261</v>
      </c>
      <c r="L277" s="11">
        <v>3647</v>
      </c>
      <c r="N277">
        <v>2609</v>
      </c>
      <c r="O277">
        <v>2869</v>
      </c>
      <c r="P277">
        <v>4792</v>
      </c>
      <c r="Q277">
        <v>5052</v>
      </c>
      <c r="R277" t="s">
        <v>27</v>
      </c>
      <c r="S277">
        <v>0</v>
      </c>
      <c r="T277">
        <v>11008</v>
      </c>
      <c r="U277">
        <v>4</v>
      </c>
    </row>
    <row r="278" spans="1:21" ht="20" hidden="1" customHeight="1" x14ac:dyDescent="0.35">
      <c r="A278" s="32" t="s">
        <v>44</v>
      </c>
      <c r="B278" t="s">
        <v>383</v>
      </c>
      <c r="C278" t="s">
        <v>299</v>
      </c>
      <c r="D278" s="12" t="s">
        <v>300</v>
      </c>
      <c r="E278" s="7">
        <v>460</v>
      </c>
      <c r="F278" s="8">
        <v>12</v>
      </c>
      <c r="G278" s="9">
        <v>1.68E-124</v>
      </c>
      <c r="H278" s="10">
        <v>98.466999999999999</v>
      </c>
      <c r="I278">
        <v>5052</v>
      </c>
      <c r="J278" s="11" t="s">
        <v>301</v>
      </c>
      <c r="K278" s="11">
        <v>261</v>
      </c>
      <c r="L278" s="11">
        <v>3925</v>
      </c>
      <c r="N278">
        <v>1014</v>
      </c>
      <c r="O278">
        <v>1274</v>
      </c>
      <c r="P278">
        <v>5052</v>
      </c>
      <c r="Q278">
        <v>4792</v>
      </c>
      <c r="R278" t="s">
        <v>24</v>
      </c>
      <c r="S278">
        <v>0</v>
      </c>
      <c r="T278">
        <v>11008</v>
      </c>
      <c r="U278">
        <v>4</v>
      </c>
    </row>
    <row r="279" spans="1:21" ht="20" hidden="1" customHeight="1" x14ac:dyDescent="0.35">
      <c r="A279" s="32" t="s">
        <v>61</v>
      </c>
      <c r="B279" t="s">
        <v>384</v>
      </c>
      <c r="C279" t="s">
        <v>385</v>
      </c>
      <c r="D279" s="19" t="s">
        <v>386</v>
      </c>
      <c r="E279" s="7">
        <v>457</v>
      </c>
      <c r="F279" s="8">
        <v>38</v>
      </c>
      <c r="G279" s="9">
        <v>6.54E-124</v>
      </c>
      <c r="H279" s="10">
        <v>84.549000000000007</v>
      </c>
      <c r="I279">
        <v>3171</v>
      </c>
      <c r="J279" s="11" t="s">
        <v>387</v>
      </c>
      <c r="K279" s="11">
        <v>466</v>
      </c>
      <c r="L279" s="11">
        <v>1205</v>
      </c>
      <c r="N279">
        <v>461</v>
      </c>
      <c r="O279">
        <v>922</v>
      </c>
      <c r="P279">
        <v>52</v>
      </c>
      <c r="Q279">
        <v>516</v>
      </c>
      <c r="R279" t="s">
        <v>27</v>
      </c>
      <c r="S279">
        <v>3</v>
      </c>
      <c r="T279">
        <v>3031847</v>
      </c>
      <c r="U279">
        <v>67</v>
      </c>
    </row>
    <row r="280" spans="1:21" ht="20" hidden="1" customHeight="1" x14ac:dyDescent="0.35">
      <c r="A280" s="32" t="s">
        <v>86</v>
      </c>
      <c r="B280" t="s">
        <v>333</v>
      </c>
      <c r="C280" t="s">
        <v>21</v>
      </c>
      <c r="D280" s="6" t="s">
        <v>22</v>
      </c>
      <c r="E280" s="7">
        <v>453</v>
      </c>
      <c r="F280" s="8">
        <v>99</v>
      </c>
      <c r="G280" s="9">
        <v>2.77E-123</v>
      </c>
      <c r="H280" s="10">
        <v>86.617999999999995</v>
      </c>
      <c r="I280">
        <v>13299</v>
      </c>
      <c r="J280" s="11" t="s">
        <v>23</v>
      </c>
      <c r="K280" s="11">
        <v>411</v>
      </c>
      <c r="L280" s="11">
        <v>416</v>
      </c>
      <c r="N280">
        <v>4</v>
      </c>
      <c r="O280">
        <v>413</v>
      </c>
      <c r="P280">
        <v>6419</v>
      </c>
      <c r="Q280">
        <v>6010</v>
      </c>
      <c r="R280" t="s">
        <v>24</v>
      </c>
      <c r="S280">
        <v>2</v>
      </c>
      <c r="T280">
        <v>2741642</v>
      </c>
      <c r="U280">
        <v>53</v>
      </c>
    </row>
    <row r="281" spans="1:21" ht="20" hidden="1" customHeight="1" x14ac:dyDescent="0.35">
      <c r="A281" s="32" t="s">
        <v>49</v>
      </c>
      <c r="B281" t="s">
        <v>388</v>
      </c>
      <c r="C281" t="s">
        <v>228</v>
      </c>
      <c r="D281" s="30" t="s">
        <v>229</v>
      </c>
      <c r="E281" s="7">
        <v>451</v>
      </c>
      <c r="F281" s="8">
        <v>31</v>
      </c>
      <c r="G281" s="9">
        <v>8.8200000000000005E-122</v>
      </c>
      <c r="H281" s="10">
        <v>75.046999999999997</v>
      </c>
      <c r="I281">
        <v>3396</v>
      </c>
      <c r="J281" s="11" t="s">
        <v>230</v>
      </c>
      <c r="K281" s="11">
        <v>1074</v>
      </c>
      <c r="L281" s="11">
        <v>3422</v>
      </c>
      <c r="N281">
        <v>815</v>
      </c>
      <c r="O281">
        <v>1864</v>
      </c>
      <c r="P281">
        <v>2589</v>
      </c>
      <c r="Q281">
        <v>1543</v>
      </c>
      <c r="R281" t="s">
        <v>24</v>
      </c>
      <c r="S281">
        <v>42</v>
      </c>
      <c r="T281">
        <v>2592751</v>
      </c>
      <c r="U281">
        <v>217</v>
      </c>
    </row>
    <row r="282" spans="1:21" ht="20" hidden="1" customHeight="1" x14ac:dyDescent="0.35">
      <c r="A282" s="32" t="s">
        <v>66</v>
      </c>
      <c r="B282" t="s">
        <v>389</v>
      </c>
      <c r="C282" t="s">
        <v>58</v>
      </c>
      <c r="D282" s="15" t="s">
        <v>59</v>
      </c>
      <c r="E282" s="7">
        <v>444</v>
      </c>
      <c r="F282" s="8">
        <v>100</v>
      </c>
      <c r="G282" s="9">
        <v>9.2399999999999998E-121</v>
      </c>
      <c r="H282" s="10">
        <v>99.186999999999998</v>
      </c>
      <c r="I282">
        <v>2143</v>
      </c>
      <c r="J282" s="11" t="s">
        <v>60</v>
      </c>
      <c r="K282" s="11">
        <v>246</v>
      </c>
      <c r="L282" s="11">
        <v>246</v>
      </c>
      <c r="N282">
        <v>1</v>
      </c>
      <c r="O282">
        <v>246</v>
      </c>
      <c r="P282">
        <v>2043</v>
      </c>
      <c r="Q282">
        <v>1798</v>
      </c>
      <c r="R282" t="s">
        <v>24</v>
      </c>
      <c r="S282">
        <v>0</v>
      </c>
      <c r="T282">
        <v>2741662</v>
      </c>
      <c r="U282">
        <v>2</v>
      </c>
    </row>
    <row r="283" spans="1:21" ht="20" hidden="1" customHeight="1" x14ac:dyDescent="0.35">
      <c r="A283" s="32" t="s">
        <v>86</v>
      </c>
      <c r="B283" t="s">
        <v>374</v>
      </c>
      <c r="C283" t="s">
        <v>41</v>
      </c>
      <c r="D283" s="12" t="s">
        <v>42</v>
      </c>
      <c r="E283" s="7">
        <v>444</v>
      </c>
      <c r="F283" s="8">
        <v>99</v>
      </c>
      <c r="G283" s="9">
        <v>1.85E-120</v>
      </c>
      <c r="H283" s="10">
        <v>84.361000000000004</v>
      </c>
      <c r="I283">
        <v>9524</v>
      </c>
      <c r="J283" s="11" t="s">
        <v>43</v>
      </c>
      <c r="K283" s="11">
        <v>454</v>
      </c>
      <c r="L283" s="11">
        <v>458</v>
      </c>
      <c r="N283">
        <v>6</v>
      </c>
      <c r="O283">
        <v>458</v>
      </c>
      <c r="P283">
        <v>654</v>
      </c>
      <c r="Q283">
        <v>202</v>
      </c>
      <c r="R283" t="s">
        <v>24</v>
      </c>
      <c r="S283">
        <v>2</v>
      </c>
      <c r="T283">
        <v>1527523</v>
      </c>
      <c r="U283">
        <v>69</v>
      </c>
    </row>
    <row r="284" spans="1:21" ht="20" hidden="1" customHeight="1" x14ac:dyDescent="0.35">
      <c r="A284" s="32" t="s">
        <v>49</v>
      </c>
      <c r="B284" t="s">
        <v>388</v>
      </c>
      <c r="C284" t="s">
        <v>243</v>
      </c>
      <c r="D284" s="12" t="s">
        <v>244</v>
      </c>
      <c r="E284" s="7">
        <v>442</v>
      </c>
      <c r="F284" s="8">
        <v>31</v>
      </c>
      <c r="G284" s="9">
        <v>5.3100000000000003E-119</v>
      </c>
      <c r="H284" s="10">
        <v>74.953000000000003</v>
      </c>
      <c r="I284">
        <v>3652</v>
      </c>
      <c r="J284" s="11" t="s">
        <v>245</v>
      </c>
      <c r="K284" s="11">
        <v>1066</v>
      </c>
      <c r="L284" s="11">
        <v>3422</v>
      </c>
      <c r="N284">
        <v>815</v>
      </c>
      <c r="O284">
        <v>1860</v>
      </c>
      <c r="P284">
        <v>2629</v>
      </c>
      <c r="Q284">
        <v>1596</v>
      </c>
      <c r="R284" t="s">
        <v>24</v>
      </c>
      <c r="S284">
        <v>43</v>
      </c>
      <c r="T284">
        <v>2939267</v>
      </c>
      <c r="U284">
        <v>215</v>
      </c>
    </row>
    <row r="285" spans="1:21" ht="20" hidden="1" customHeight="1" x14ac:dyDescent="0.35">
      <c r="A285" s="32" t="s">
        <v>86</v>
      </c>
      <c r="B285" t="s">
        <v>390</v>
      </c>
      <c r="C285" t="s">
        <v>33</v>
      </c>
      <c r="D285" s="6" t="s">
        <v>34</v>
      </c>
      <c r="E285" s="7">
        <v>435</v>
      </c>
      <c r="F285" s="8">
        <v>100</v>
      </c>
      <c r="G285" s="9">
        <v>6.3699999999999997E-118</v>
      </c>
      <c r="H285" s="10">
        <v>94.945999999999998</v>
      </c>
      <c r="I285">
        <v>12468</v>
      </c>
      <c r="J285" s="11" t="s">
        <v>35</v>
      </c>
      <c r="K285" s="11">
        <v>277</v>
      </c>
      <c r="L285" s="11">
        <v>277</v>
      </c>
      <c r="N285">
        <v>1</v>
      </c>
      <c r="O285">
        <v>277</v>
      </c>
      <c r="P285">
        <v>3454</v>
      </c>
      <c r="Q285">
        <v>3178</v>
      </c>
      <c r="R285" t="s">
        <v>24</v>
      </c>
      <c r="S285">
        <v>0</v>
      </c>
      <c r="T285">
        <v>1708482</v>
      </c>
      <c r="U285">
        <v>14</v>
      </c>
    </row>
    <row r="286" spans="1:21" ht="20" hidden="1" customHeight="1" x14ac:dyDescent="0.35">
      <c r="A286" s="32" t="s">
        <v>86</v>
      </c>
      <c r="B286" t="s">
        <v>391</v>
      </c>
      <c r="C286" t="s">
        <v>33</v>
      </c>
      <c r="D286" s="6" t="s">
        <v>34</v>
      </c>
      <c r="E286" s="7">
        <v>431</v>
      </c>
      <c r="F286" s="8">
        <v>100</v>
      </c>
      <c r="G286" s="9">
        <v>7.2600000000000005E-117</v>
      </c>
      <c r="H286" s="10">
        <v>97.983999999999995</v>
      </c>
      <c r="I286">
        <v>12468</v>
      </c>
      <c r="J286" s="11" t="s">
        <v>35</v>
      </c>
      <c r="K286" s="11">
        <v>248</v>
      </c>
      <c r="L286" s="11">
        <v>248</v>
      </c>
      <c r="N286">
        <v>1</v>
      </c>
      <c r="O286">
        <v>248</v>
      </c>
      <c r="P286">
        <v>5032</v>
      </c>
      <c r="Q286">
        <v>4785</v>
      </c>
      <c r="R286" t="s">
        <v>24</v>
      </c>
      <c r="S286">
        <v>0</v>
      </c>
      <c r="T286">
        <v>1708482</v>
      </c>
      <c r="U286">
        <v>5</v>
      </c>
    </row>
    <row r="287" spans="1:21" ht="20" hidden="1" customHeight="1" x14ac:dyDescent="0.35">
      <c r="A287" s="32" t="s">
        <v>82</v>
      </c>
      <c r="B287" t="s">
        <v>392</v>
      </c>
      <c r="C287" t="s">
        <v>78</v>
      </c>
      <c r="D287" s="22" t="s">
        <v>79</v>
      </c>
      <c r="E287" s="7">
        <v>429</v>
      </c>
      <c r="F287" s="8">
        <v>100</v>
      </c>
      <c r="G287" s="9">
        <v>2.53E-116</v>
      </c>
      <c r="H287" s="10">
        <v>98.754999999999995</v>
      </c>
      <c r="I287">
        <v>6356</v>
      </c>
      <c r="J287" s="11" t="s">
        <v>80</v>
      </c>
      <c r="K287" s="17">
        <v>241</v>
      </c>
      <c r="L287" s="11">
        <v>241</v>
      </c>
      <c r="N287">
        <v>1</v>
      </c>
      <c r="O287">
        <v>241</v>
      </c>
      <c r="P287">
        <v>2965</v>
      </c>
      <c r="Q287">
        <v>2725</v>
      </c>
      <c r="R287" t="s">
        <v>24</v>
      </c>
      <c r="S287">
        <v>0</v>
      </c>
      <c r="T287">
        <v>1708488</v>
      </c>
      <c r="U287">
        <v>3</v>
      </c>
    </row>
    <row r="288" spans="1:21" ht="20" hidden="1" customHeight="1" x14ac:dyDescent="0.35">
      <c r="A288" s="32" t="s">
        <v>66</v>
      </c>
      <c r="B288" t="s">
        <v>393</v>
      </c>
      <c r="C288" t="s">
        <v>78</v>
      </c>
      <c r="D288" s="22" t="s">
        <v>79</v>
      </c>
      <c r="E288" s="7">
        <v>429</v>
      </c>
      <c r="F288" s="8">
        <v>100</v>
      </c>
      <c r="G288" s="9">
        <v>2.53E-116</v>
      </c>
      <c r="H288" s="10">
        <v>98.754999999999995</v>
      </c>
      <c r="I288">
        <v>6356</v>
      </c>
      <c r="J288" s="11" t="s">
        <v>80</v>
      </c>
      <c r="K288" s="11">
        <v>241</v>
      </c>
      <c r="L288" s="11">
        <v>241</v>
      </c>
      <c r="N288">
        <v>1</v>
      </c>
      <c r="O288">
        <v>241</v>
      </c>
      <c r="P288">
        <v>2965</v>
      </c>
      <c r="Q288">
        <v>2725</v>
      </c>
      <c r="R288" t="s">
        <v>24</v>
      </c>
      <c r="S288">
        <v>0</v>
      </c>
      <c r="T288">
        <v>1708488</v>
      </c>
      <c r="U288">
        <v>3</v>
      </c>
    </row>
    <row r="289" spans="1:21" ht="20" hidden="1" customHeight="1" x14ac:dyDescent="0.35">
      <c r="A289" s="32" t="s">
        <v>86</v>
      </c>
      <c r="B289" t="s">
        <v>394</v>
      </c>
      <c r="C289" t="s">
        <v>33</v>
      </c>
      <c r="D289" s="6" t="s">
        <v>34</v>
      </c>
      <c r="E289" s="7">
        <v>425</v>
      </c>
      <c r="F289" s="8">
        <v>100</v>
      </c>
      <c r="G289" s="9">
        <v>4.1399999999999996E-115</v>
      </c>
      <c r="H289" s="10">
        <v>92.567999999999998</v>
      </c>
      <c r="I289">
        <v>12468</v>
      </c>
      <c r="J289" s="11" t="s">
        <v>35</v>
      </c>
      <c r="K289" s="11">
        <v>296</v>
      </c>
      <c r="L289" s="11">
        <v>296</v>
      </c>
      <c r="N289">
        <v>1</v>
      </c>
      <c r="O289">
        <v>296</v>
      </c>
      <c r="P289">
        <v>3795</v>
      </c>
      <c r="Q289">
        <v>3500</v>
      </c>
      <c r="R289" t="s">
        <v>24</v>
      </c>
      <c r="S289">
        <v>0</v>
      </c>
      <c r="T289">
        <v>1708482</v>
      </c>
      <c r="U289">
        <v>22</v>
      </c>
    </row>
    <row r="290" spans="1:21" ht="20" hidden="1" customHeight="1" x14ac:dyDescent="0.35">
      <c r="A290" s="32" t="s">
        <v>66</v>
      </c>
      <c r="B290" t="s">
        <v>395</v>
      </c>
      <c r="C290" t="s">
        <v>58</v>
      </c>
      <c r="D290" s="15" t="s">
        <v>59</v>
      </c>
      <c r="E290" s="7">
        <v>422</v>
      </c>
      <c r="F290" s="8">
        <v>100</v>
      </c>
      <c r="G290" s="9">
        <v>4.3299999999999999E-114</v>
      </c>
      <c r="H290" s="10">
        <v>97.561000000000007</v>
      </c>
      <c r="I290">
        <v>2143</v>
      </c>
      <c r="J290" s="11" t="s">
        <v>60</v>
      </c>
      <c r="K290" s="11">
        <v>246</v>
      </c>
      <c r="L290" s="11">
        <v>246</v>
      </c>
      <c r="N290">
        <v>1</v>
      </c>
      <c r="O290">
        <v>246</v>
      </c>
      <c r="P290">
        <v>2043</v>
      </c>
      <c r="Q290">
        <v>1798</v>
      </c>
      <c r="R290" t="s">
        <v>24</v>
      </c>
      <c r="S290">
        <v>0</v>
      </c>
      <c r="T290">
        <v>2741662</v>
      </c>
      <c r="U290">
        <v>6</v>
      </c>
    </row>
    <row r="291" spans="1:21" ht="20" hidden="1" customHeight="1" x14ac:dyDescent="0.35">
      <c r="A291" s="32" t="s">
        <v>61</v>
      </c>
      <c r="B291" t="s">
        <v>372</v>
      </c>
      <c r="C291" t="s">
        <v>41</v>
      </c>
      <c r="D291" s="15" t="s">
        <v>42</v>
      </c>
      <c r="E291" s="7">
        <v>411</v>
      </c>
      <c r="F291" s="8">
        <v>61</v>
      </c>
      <c r="G291" s="9">
        <v>1.7599999999999999E-110</v>
      </c>
      <c r="H291" s="10">
        <v>94.697000000000003</v>
      </c>
      <c r="I291">
        <v>9524</v>
      </c>
      <c r="J291" s="11" t="s">
        <v>43</v>
      </c>
      <c r="K291" s="11">
        <v>264</v>
      </c>
      <c r="L291" s="11">
        <v>433</v>
      </c>
      <c r="N291">
        <v>1</v>
      </c>
      <c r="O291">
        <v>264</v>
      </c>
      <c r="P291">
        <v>264</v>
      </c>
      <c r="Q291">
        <v>1</v>
      </c>
      <c r="R291" t="s">
        <v>24</v>
      </c>
      <c r="S291">
        <v>0</v>
      </c>
      <c r="T291">
        <v>1527523</v>
      </c>
      <c r="U291">
        <v>14</v>
      </c>
    </row>
    <row r="292" spans="1:21" ht="20" hidden="1" customHeight="1" x14ac:dyDescent="0.35">
      <c r="A292" s="32" t="s">
        <v>66</v>
      </c>
      <c r="B292" t="s">
        <v>396</v>
      </c>
      <c r="C292" t="s">
        <v>178</v>
      </c>
      <c r="D292" s="12" t="s">
        <v>179</v>
      </c>
      <c r="E292" s="7">
        <v>411</v>
      </c>
      <c r="F292" s="8">
        <v>82</v>
      </c>
      <c r="G292" s="9">
        <v>1.1899999999999999E-109</v>
      </c>
      <c r="H292" s="10">
        <v>88.472999999999999</v>
      </c>
      <c r="I292">
        <v>3885</v>
      </c>
      <c r="J292" s="11" t="s">
        <v>180</v>
      </c>
      <c r="K292" s="11">
        <v>347</v>
      </c>
      <c r="L292" s="11">
        <v>2732</v>
      </c>
      <c r="N292">
        <v>2385</v>
      </c>
      <c r="O292">
        <v>2731</v>
      </c>
      <c r="P292">
        <v>2437</v>
      </c>
      <c r="Q292">
        <v>2773</v>
      </c>
      <c r="R292" t="s">
        <v>27</v>
      </c>
      <c r="S292">
        <v>6</v>
      </c>
      <c r="T292">
        <v>2585031</v>
      </c>
      <c r="U292">
        <v>30</v>
      </c>
    </row>
    <row r="293" spans="1:21" ht="20" hidden="1" customHeight="1" x14ac:dyDescent="0.35">
      <c r="A293" s="32" t="s">
        <v>86</v>
      </c>
      <c r="B293" t="s">
        <v>397</v>
      </c>
      <c r="C293" t="s">
        <v>243</v>
      </c>
      <c r="D293" s="26" t="s">
        <v>244</v>
      </c>
      <c r="E293" s="7">
        <v>411</v>
      </c>
      <c r="F293" s="8">
        <v>30</v>
      </c>
      <c r="G293" s="9">
        <v>1.5000000000000001E-109</v>
      </c>
      <c r="H293" s="10">
        <v>74.433999999999997</v>
      </c>
      <c r="I293">
        <v>3652</v>
      </c>
      <c r="J293" s="11" t="s">
        <v>245</v>
      </c>
      <c r="K293" s="11">
        <v>1060</v>
      </c>
      <c r="L293" s="11">
        <v>3431</v>
      </c>
      <c r="N293">
        <v>813</v>
      </c>
      <c r="O293">
        <v>1853</v>
      </c>
      <c r="P293">
        <v>2638</v>
      </c>
      <c r="Q293">
        <v>1610</v>
      </c>
      <c r="R293" t="s">
        <v>24</v>
      </c>
      <c r="S293">
        <v>41</v>
      </c>
      <c r="T293">
        <v>2939267</v>
      </c>
      <c r="U293">
        <v>221</v>
      </c>
    </row>
    <row r="294" spans="1:21" ht="20" hidden="1" customHeight="1" x14ac:dyDescent="0.35">
      <c r="A294" s="32" t="s">
        <v>51</v>
      </c>
      <c r="B294" t="s">
        <v>398</v>
      </c>
      <c r="C294" t="s">
        <v>243</v>
      </c>
      <c r="D294" s="24" t="s">
        <v>244</v>
      </c>
      <c r="E294" s="7">
        <v>409</v>
      </c>
      <c r="F294" s="8">
        <v>32</v>
      </c>
      <c r="G294" s="9">
        <v>5.1999999999999997E-109</v>
      </c>
      <c r="H294" s="10">
        <v>74.156999999999996</v>
      </c>
      <c r="I294">
        <v>3652</v>
      </c>
      <c r="J294" s="11" t="s">
        <v>245</v>
      </c>
      <c r="K294" s="11">
        <v>1068</v>
      </c>
      <c r="L294" s="11">
        <v>3308</v>
      </c>
      <c r="N294">
        <v>807</v>
      </c>
      <c r="O294">
        <v>1861</v>
      </c>
      <c r="P294">
        <v>2638</v>
      </c>
      <c r="Q294">
        <v>1596</v>
      </c>
      <c r="R294" t="s">
        <v>24</v>
      </c>
      <c r="S294">
        <v>31</v>
      </c>
      <c r="T294">
        <v>2939267</v>
      </c>
      <c r="U294">
        <v>238</v>
      </c>
    </row>
    <row r="295" spans="1:21" ht="20" hidden="1" customHeight="1" x14ac:dyDescent="0.35">
      <c r="A295" s="32" t="s">
        <v>28</v>
      </c>
      <c r="B295" t="s">
        <v>399</v>
      </c>
      <c r="C295" t="s">
        <v>78</v>
      </c>
      <c r="D295" s="12" t="s">
        <v>79</v>
      </c>
      <c r="E295" s="7">
        <v>398</v>
      </c>
      <c r="F295" s="8">
        <v>100</v>
      </c>
      <c r="G295" s="9">
        <v>6.2599999999999997E-107</v>
      </c>
      <c r="H295" s="10">
        <v>100</v>
      </c>
      <c r="I295">
        <v>6356</v>
      </c>
      <c r="J295" s="11" t="s">
        <v>80</v>
      </c>
      <c r="K295" s="11">
        <v>215</v>
      </c>
      <c r="L295" s="11">
        <v>215</v>
      </c>
      <c r="N295">
        <v>1</v>
      </c>
      <c r="O295">
        <v>215</v>
      </c>
      <c r="P295">
        <v>5484</v>
      </c>
      <c r="Q295">
        <v>5270</v>
      </c>
      <c r="R295" t="s">
        <v>24</v>
      </c>
      <c r="S295">
        <v>0</v>
      </c>
      <c r="T295">
        <v>1708488</v>
      </c>
      <c r="U295">
        <v>0</v>
      </c>
    </row>
    <row r="296" spans="1:21" ht="20" hidden="1" customHeight="1" x14ac:dyDescent="0.35">
      <c r="A296" s="32" t="s">
        <v>86</v>
      </c>
      <c r="B296" t="s">
        <v>354</v>
      </c>
      <c r="C296" t="s">
        <v>21</v>
      </c>
      <c r="D296" s="6" t="s">
        <v>22</v>
      </c>
      <c r="E296" s="7">
        <v>392</v>
      </c>
      <c r="F296" s="8">
        <v>100</v>
      </c>
      <c r="G296" s="9">
        <v>5.25E-105</v>
      </c>
      <c r="H296" s="10">
        <v>86.263999999999996</v>
      </c>
      <c r="I296">
        <v>13299</v>
      </c>
      <c r="J296" s="11" t="s">
        <v>23</v>
      </c>
      <c r="K296" s="11">
        <v>364</v>
      </c>
      <c r="L296" s="11">
        <v>362</v>
      </c>
      <c r="N296">
        <v>1</v>
      </c>
      <c r="O296">
        <v>362</v>
      </c>
      <c r="P296">
        <v>9492</v>
      </c>
      <c r="Q296">
        <v>9131</v>
      </c>
      <c r="R296" t="s">
        <v>24</v>
      </c>
      <c r="S296">
        <v>3</v>
      </c>
      <c r="T296">
        <v>2741642</v>
      </c>
      <c r="U296">
        <v>46</v>
      </c>
    </row>
    <row r="297" spans="1:21" ht="20" hidden="1" customHeight="1" x14ac:dyDescent="0.35">
      <c r="A297" s="32" t="s">
        <v>82</v>
      </c>
      <c r="B297" t="s">
        <v>400</v>
      </c>
      <c r="C297" t="s">
        <v>102</v>
      </c>
      <c r="D297" s="20" t="s">
        <v>103</v>
      </c>
      <c r="E297" s="7">
        <v>390</v>
      </c>
      <c r="F297" s="8">
        <v>100</v>
      </c>
      <c r="G297" s="9">
        <v>1.1700000000000001E-104</v>
      </c>
      <c r="H297" s="10">
        <v>96.218000000000004</v>
      </c>
      <c r="I297">
        <v>5162</v>
      </c>
      <c r="J297" s="11" t="s">
        <v>104</v>
      </c>
      <c r="K297" s="17">
        <v>238</v>
      </c>
      <c r="L297" s="11">
        <v>238</v>
      </c>
      <c r="N297">
        <v>1</v>
      </c>
      <c r="O297">
        <v>238</v>
      </c>
      <c r="P297">
        <v>2734</v>
      </c>
      <c r="Q297">
        <v>2497</v>
      </c>
      <c r="R297" t="s">
        <v>24</v>
      </c>
      <c r="S297">
        <v>0</v>
      </c>
      <c r="T297">
        <v>2741441</v>
      </c>
      <c r="U297">
        <v>9</v>
      </c>
    </row>
    <row r="298" spans="1:21" ht="20" hidden="1" customHeight="1" x14ac:dyDescent="0.35">
      <c r="A298" s="32" t="s">
        <v>86</v>
      </c>
      <c r="B298" t="s">
        <v>401</v>
      </c>
      <c r="C298" t="s">
        <v>402</v>
      </c>
      <c r="D298" s="12" t="s">
        <v>403</v>
      </c>
      <c r="E298" s="7">
        <v>387</v>
      </c>
      <c r="F298" s="8">
        <v>100</v>
      </c>
      <c r="G298" s="9">
        <v>1.9999999999999999E-103</v>
      </c>
      <c r="H298" s="10">
        <v>89.734999999999999</v>
      </c>
      <c r="I298">
        <v>2123</v>
      </c>
      <c r="J298" s="11" t="s">
        <v>404</v>
      </c>
      <c r="K298" s="11">
        <v>302</v>
      </c>
      <c r="L298" s="11">
        <v>302</v>
      </c>
      <c r="N298">
        <v>1</v>
      </c>
      <c r="O298">
        <v>302</v>
      </c>
      <c r="P298">
        <v>1468</v>
      </c>
      <c r="Q298">
        <v>1167</v>
      </c>
      <c r="R298" t="s">
        <v>24</v>
      </c>
      <c r="S298">
        <v>0</v>
      </c>
      <c r="T298">
        <v>1708485</v>
      </c>
      <c r="U298">
        <v>31</v>
      </c>
    </row>
    <row r="299" spans="1:21" ht="20" hidden="1" customHeight="1" x14ac:dyDescent="0.35">
      <c r="A299" s="32" t="s">
        <v>66</v>
      </c>
      <c r="B299" t="s">
        <v>405</v>
      </c>
      <c r="C299" t="s">
        <v>102</v>
      </c>
      <c r="D299" s="12" t="s">
        <v>103</v>
      </c>
      <c r="E299" s="7">
        <v>383</v>
      </c>
      <c r="F299" s="8">
        <v>94</v>
      </c>
      <c r="G299" s="9">
        <v>2.5799999999999998E-102</v>
      </c>
      <c r="H299" s="10">
        <v>90.909000000000006</v>
      </c>
      <c r="I299">
        <v>5162</v>
      </c>
      <c r="J299" s="11" t="s">
        <v>104</v>
      </c>
      <c r="K299" s="11">
        <v>286</v>
      </c>
      <c r="L299" s="11">
        <v>302</v>
      </c>
      <c r="N299">
        <v>1</v>
      </c>
      <c r="O299">
        <v>285</v>
      </c>
      <c r="P299">
        <v>287</v>
      </c>
      <c r="Q299">
        <v>2</v>
      </c>
      <c r="R299" t="s">
        <v>24</v>
      </c>
      <c r="S299">
        <v>1</v>
      </c>
      <c r="T299">
        <v>2741441</v>
      </c>
      <c r="U299">
        <v>25</v>
      </c>
    </row>
    <row r="300" spans="1:21" ht="20" hidden="1" customHeight="1" x14ac:dyDescent="0.35">
      <c r="A300" s="32" t="s">
        <v>66</v>
      </c>
      <c r="B300" t="s">
        <v>406</v>
      </c>
      <c r="C300" t="s">
        <v>139</v>
      </c>
      <c r="D300" s="12" t="s">
        <v>140</v>
      </c>
      <c r="E300" s="7">
        <v>381</v>
      </c>
      <c r="F300" s="8">
        <v>100</v>
      </c>
      <c r="G300" s="9">
        <v>2.93E-101</v>
      </c>
      <c r="H300" s="10">
        <v>74.662000000000006</v>
      </c>
      <c r="I300">
        <v>4005</v>
      </c>
      <c r="J300" s="11" t="s">
        <v>141</v>
      </c>
      <c r="K300" s="11">
        <v>888</v>
      </c>
      <c r="L300" s="11">
        <v>881</v>
      </c>
      <c r="N300">
        <v>1</v>
      </c>
      <c r="O300">
        <v>881</v>
      </c>
      <c r="P300">
        <v>2446</v>
      </c>
      <c r="Q300">
        <v>1566</v>
      </c>
      <c r="R300" t="s">
        <v>24</v>
      </c>
      <c r="S300">
        <v>11</v>
      </c>
      <c r="T300">
        <v>1708381</v>
      </c>
      <c r="U300">
        <v>211</v>
      </c>
    </row>
    <row r="301" spans="1:21" ht="20" hidden="1" customHeight="1" x14ac:dyDescent="0.35">
      <c r="A301" s="32" t="s">
        <v>66</v>
      </c>
      <c r="B301" t="s">
        <v>407</v>
      </c>
      <c r="C301" t="s">
        <v>385</v>
      </c>
      <c r="D301" s="12" t="s">
        <v>386</v>
      </c>
      <c r="E301" s="7">
        <v>377</v>
      </c>
      <c r="F301" s="8">
        <v>93</v>
      </c>
      <c r="G301" s="9">
        <v>1.69E-100</v>
      </c>
      <c r="H301" s="10">
        <v>84.495999999999995</v>
      </c>
      <c r="I301">
        <v>3171</v>
      </c>
      <c r="J301" s="11" t="s">
        <v>387</v>
      </c>
      <c r="K301" s="11">
        <v>387</v>
      </c>
      <c r="L301" s="11">
        <v>411</v>
      </c>
      <c r="N301">
        <v>1</v>
      </c>
      <c r="O301">
        <v>382</v>
      </c>
      <c r="P301">
        <v>131</v>
      </c>
      <c r="Q301">
        <v>516</v>
      </c>
      <c r="R301" t="s">
        <v>27</v>
      </c>
      <c r="S301">
        <v>5</v>
      </c>
      <c r="T301">
        <v>3031847</v>
      </c>
      <c r="U301">
        <v>54</v>
      </c>
    </row>
    <row r="302" spans="1:21" ht="20" hidden="1" customHeight="1" x14ac:dyDescent="0.35">
      <c r="A302" s="32" t="s">
        <v>120</v>
      </c>
      <c r="B302" t="s">
        <v>408</v>
      </c>
      <c r="C302" t="s">
        <v>184</v>
      </c>
      <c r="D302" s="20" t="s">
        <v>185</v>
      </c>
      <c r="E302" s="7">
        <v>374</v>
      </c>
      <c r="F302" s="8">
        <v>100</v>
      </c>
      <c r="G302" s="9">
        <v>1.33E-99</v>
      </c>
      <c r="H302" s="10">
        <v>92.394999999999996</v>
      </c>
      <c r="I302">
        <v>5209</v>
      </c>
      <c r="J302" s="11" t="s">
        <v>186</v>
      </c>
      <c r="K302" s="11">
        <v>263</v>
      </c>
      <c r="L302" s="11">
        <v>263</v>
      </c>
      <c r="N302">
        <v>1</v>
      </c>
      <c r="O302">
        <v>263</v>
      </c>
      <c r="P302">
        <v>300</v>
      </c>
      <c r="Q302">
        <v>39</v>
      </c>
      <c r="R302" t="s">
        <v>24</v>
      </c>
      <c r="S302">
        <v>1</v>
      </c>
      <c r="T302">
        <v>2741656</v>
      </c>
      <c r="U302">
        <v>19</v>
      </c>
    </row>
    <row r="303" spans="1:21" ht="20" hidden="1" customHeight="1" x14ac:dyDescent="0.35">
      <c r="A303" s="32" t="s">
        <v>86</v>
      </c>
      <c r="B303" t="s">
        <v>409</v>
      </c>
      <c r="C303" t="s">
        <v>33</v>
      </c>
      <c r="D303" s="12" t="s">
        <v>34</v>
      </c>
      <c r="E303" s="7">
        <v>372</v>
      </c>
      <c r="F303" s="8">
        <v>100</v>
      </c>
      <c r="G303" s="9">
        <v>3.5699999999999999E-99</v>
      </c>
      <c r="H303" s="10">
        <v>99.51</v>
      </c>
      <c r="I303">
        <v>12468</v>
      </c>
      <c r="J303" s="11" t="s">
        <v>35</v>
      </c>
      <c r="K303" s="11">
        <v>204</v>
      </c>
      <c r="L303" s="11">
        <v>204</v>
      </c>
      <c r="N303">
        <v>1</v>
      </c>
      <c r="O303">
        <v>204</v>
      </c>
      <c r="P303">
        <v>3190</v>
      </c>
      <c r="Q303">
        <v>2987</v>
      </c>
      <c r="R303" t="s">
        <v>24</v>
      </c>
      <c r="S303">
        <v>0</v>
      </c>
      <c r="T303">
        <v>1708482</v>
      </c>
      <c r="U303">
        <v>1</v>
      </c>
    </row>
    <row r="304" spans="1:21" ht="20" hidden="1" customHeight="1" x14ac:dyDescent="0.35">
      <c r="A304" s="32" t="s">
        <v>82</v>
      </c>
      <c r="B304" t="s">
        <v>410</v>
      </c>
      <c r="C304" t="s">
        <v>139</v>
      </c>
      <c r="D304" s="12" t="s">
        <v>140</v>
      </c>
      <c r="E304" s="7">
        <v>372</v>
      </c>
      <c r="F304" s="8">
        <v>100</v>
      </c>
      <c r="G304" s="9">
        <v>1.7500000000000001E-98</v>
      </c>
      <c r="H304" s="10">
        <v>74.519000000000005</v>
      </c>
      <c r="I304">
        <v>4005</v>
      </c>
      <c r="J304" s="11" t="s">
        <v>141</v>
      </c>
      <c r="K304" s="17">
        <v>883</v>
      </c>
      <c r="L304" s="11">
        <v>876</v>
      </c>
      <c r="N304">
        <v>1</v>
      </c>
      <c r="O304">
        <v>876</v>
      </c>
      <c r="P304">
        <v>1571</v>
      </c>
      <c r="Q304">
        <v>2446</v>
      </c>
      <c r="R304" t="s">
        <v>27</v>
      </c>
      <c r="S304">
        <v>11</v>
      </c>
      <c r="T304">
        <v>1708381</v>
      </c>
      <c r="U304">
        <v>211</v>
      </c>
    </row>
    <row r="305" spans="1:21" ht="20" hidden="1" customHeight="1" x14ac:dyDescent="0.35">
      <c r="A305" s="32" t="s">
        <v>86</v>
      </c>
      <c r="B305" t="s">
        <v>401</v>
      </c>
      <c r="C305" t="s">
        <v>102</v>
      </c>
      <c r="D305" s="12" t="s">
        <v>103</v>
      </c>
      <c r="E305" s="7">
        <v>370</v>
      </c>
      <c r="F305" s="8">
        <v>99</v>
      </c>
      <c r="G305" s="9">
        <v>2.0100000000000001E-98</v>
      </c>
      <c r="H305" s="10">
        <v>88.962999999999994</v>
      </c>
      <c r="I305">
        <v>5162</v>
      </c>
      <c r="J305" s="11" t="s">
        <v>104</v>
      </c>
      <c r="K305" s="11">
        <v>299</v>
      </c>
      <c r="L305" s="11">
        <v>302</v>
      </c>
      <c r="N305">
        <v>4</v>
      </c>
      <c r="O305">
        <v>302</v>
      </c>
      <c r="P305">
        <v>4456</v>
      </c>
      <c r="Q305">
        <v>4158</v>
      </c>
      <c r="R305" t="s">
        <v>24</v>
      </c>
      <c r="S305">
        <v>0</v>
      </c>
      <c r="T305">
        <v>2741441</v>
      </c>
      <c r="U305">
        <v>33</v>
      </c>
    </row>
    <row r="306" spans="1:21" ht="20" hidden="1" customHeight="1" x14ac:dyDescent="0.35">
      <c r="A306" s="32" t="s">
        <v>82</v>
      </c>
      <c r="B306" t="s">
        <v>411</v>
      </c>
      <c r="C306" t="s">
        <v>102</v>
      </c>
      <c r="D306" s="20" t="s">
        <v>103</v>
      </c>
      <c r="E306" s="7">
        <v>363</v>
      </c>
      <c r="F306" s="8">
        <v>100</v>
      </c>
      <c r="G306" s="9">
        <v>2.9800000000000002E-96</v>
      </c>
      <c r="H306" s="10">
        <v>90.808999999999997</v>
      </c>
      <c r="I306">
        <v>5162</v>
      </c>
      <c r="J306" s="11" t="s">
        <v>104</v>
      </c>
      <c r="K306" s="17">
        <v>272</v>
      </c>
      <c r="L306" s="11">
        <v>271</v>
      </c>
      <c r="N306">
        <v>1</v>
      </c>
      <c r="O306">
        <v>271</v>
      </c>
      <c r="P306">
        <v>286</v>
      </c>
      <c r="Q306">
        <v>15</v>
      </c>
      <c r="R306" t="s">
        <v>24</v>
      </c>
      <c r="S306">
        <v>1</v>
      </c>
      <c r="T306">
        <v>2741441</v>
      </c>
      <c r="U306">
        <v>24</v>
      </c>
    </row>
    <row r="307" spans="1:21" ht="20" hidden="1" customHeight="1" x14ac:dyDescent="0.35">
      <c r="A307" s="32" t="s">
        <v>86</v>
      </c>
      <c r="B307" t="s">
        <v>377</v>
      </c>
      <c r="C307" t="s">
        <v>21</v>
      </c>
      <c r="D307" s="6" t="s">
        <v>22</v>
      </c>
      <c r="E307" s="7">
        <v>363</v>
      </c>
      <c r="F307" s="8">
        <v>97</v>
      </c>
      <c r="G307" s="9">
        <v>3.8699999999999999E-96</v>
      </c>
      <c r="H307" s="10">
        <v>86.486000000000004</v>
      </c>
      <c r="I307">
        <v>13299</v>
      </c>
      <c r="J307" s="11" t="s">
        <v>23</v>
      </c>
      <c r="K307" s="11">
        <v>333</v>
      </c>
      <c r="L307" s="11">
        <v>342</v>
      </c>
      <c r="N307">
        <v>12</v>
      </c>
      <c r="O307">
        <v>342</v>
      </c>
      <c r="P307">
        <v>9461</v>
      </c>
      <c r="Q307">
        <v>9131</v>
      </c>
      <c r="R307" t="s">
        <v>24</v>
      </c>
      <c r="S307">
        <v>4</v>
      </c>
      <c r="T307">
        <v>2741642</v>
      </c>
      <c r="U307">
        <v>41</v>
      </c>
    </row>
    <row r="308" spans="1:21" ht="20" hidden="1" customHeight="1" x14ac:dyDescent="0.35">
      <c r="A308" s="32" t="s">
        <v>86</v>
      </c>
      <c r="B308" t="s">
        <v>412</v>
      </c>
      <c r="C308" t="s">
        <v>33</v>
      </c>
      <c r="D308" s="6" t="s">
        <v>34</v>
      </c>
      <c r="E308" s="7">
        <v>357</v>
      </c>
      <c r="F308" s="8">
        <v>100</v>
      </c>
      <c r="G308" s="9">
        <v>1.4400000000000001E-94</v>
      </c>
      <c r="H308" s="10">
        <v>89.643000000000001</v>
      </c>
      <c r="I308">
        <v>12468</v>
      </c>
      <c r="J308" s="11" t="s">
        <v>35</v>
      </c>
      <c r="K308" s="11">
        <v>280</v>
      </c>
      <c r="L308" s="11">
        <v>280</v>
      </c>
      <c r="N308">
        <v>1</v>
      </c>
      <c r="O308">
        <v>280</v>
      </c>
      <c r="P308">
        <v>9779</v>
      </c>
      <c r="Q308">
        <v>9500</v>
      </c>
      <c r="R308" t="s">
        <v>24</v>
      </c>
      <c r="S308">
        <v>0</v>
      </c>
      <c r="T308">
        <v>1708482</v>
      </c>
      <c r="U308">
        <v>29</v>
      </c>
    </row>
    <row r="309" spans="1:21" ht="20" hidden="1" customHeight="1" x14ac:dyDescent="0.35">
      <c r="A309" s="32" t="s">
        <v>28</v>
      </c>
      <c r="B309" t="s">
        <v>413</v>
      </c>
      <c r="C309" t="s">
        <v>402</v>
      </c>
      <c r="D309" s="20" t="s">
        <v>403</v>
      </c>
      <c r="E309" s="7">
        <v>353</v>
      </c>
      <c r="F309" s="8">
        <v>100</v>
      </c>
      <c r="G309" s="9">
        <v>1.5699999999999999E-93</v>
      </c>
      <c r="H309" s="10">
        <v>92.974999999999994</v>
      </c>
      <c r="I309">
        <v>2123</v>
      </c>
      <c r="J309" s="11" t="s">
        <v>404</v>
      </c>
      <c r="K309" s="11">
        <v>242</v>
      </c>
      <c r="L309" s="11">
        <v>242</v>
      </c>
      <c r="N309">
        <v>1</v>
      </c>
      <c r="O309">
        <v>242</v>
      </c>
      <c r="P309">
        <v>1572</v>
      </c>
      <c r="Q309">
        <v>1331</v>
      </c>
      <c r="R309" t="s">
        <v>24</v>
      </c>
      <c r="S309">
        <v>0</v>
      </c>
      <c r="T309">
        <v>1708485</v>
      </c>
      <c r="U309">
        <v>17</v>
      </c>
    </row>
    <row r="310" spans="1:21" ht="20" hidden="1" customHeight="1" x14ac:dyDescent="0.35">
      <c r="A310" s="32" t="s">
        <v>19</v>
      </c>
      <c r="B310" t="s">
        <v>363</v>
      </c>
      <c r="C310" t="s">
        <v>414</v>
      </c>
      <c r="D310" s="26" t="s">
        <v>415</v>
      </c>
      <c r="E310" s="7">
        <v>353</v>
      </c>
      <c r="F310" s="8">
        <v>59</v>
      </c>
      <c r="G310" s="9">
        <v>2.01E-92</v>
      </c>
      <c r="H310" s="10">
        <v>71.593999999999994</v>
      </c>
      <c r="I310">
        <v>1887</v>
      </c>
      <c r="J310" s="11" t="s">
        <v>416</v>
      </c>
      <c r="K310" s="11">
        <v>1644</v>
      </c>
      <c r="L310" s="11">
        <v>2702</v>
      </c>
      <c r="N310">
        <v>34</v>
      </c>
      <c r="O310">
        <v>1624</v>
      </c>
      <c r="P310">
        <v>288</v>
      </c>
      <c r="Q310">
        <v>1881</v>
      </c>
      <c r="R310" t="s">
        <v>27</v>
      </c>
      <c r="S310">
        <v>87</v>
      </c>
      <c r="T310">
        <v>2585031</v>
      </c>
      <c r="U310">
        <v>364</v>
      </c>
    </row>
    <row r="311" spans="1:21" ht="20" hidden="1" customHeight="1" x14ac:dyDescent="0.35">
      <c r="A311" s="32" t="s">
        <v>28</v>
      </c>
      <c r="B311" t="s">
        <v>417</v>
      </c>
      <c r="C311" t="s">
        <v>139</v>
      </c>
      <c r="D311" s="12" t="s">
        <v>140</v>
      </c>
      <c r="E311" s="7">
        <v>351</v>
      </c>
      <c r="F311" s="8">
        <v>99</v>
      </c>
      <c r="G311" s="9">
        <v>6.8799999999999997E-93</v>
      </c>
      <c r="H311" s="10">
        <v>88.85</v>
      </c>
      <c r="I311">
        <v>4005</v>
      </c>
      <c r="J311" s="11" t="s">
        <v>141</v>
      </c>
      <c r="K311" s="11">
        <v>287</v>
      </c>
      <c r="L311" s="11">
        <v>287</v>
      </c>
      <c r="N311">
        <v>2</v>
      </c>
      <c r="O311">
        <v>287</v>
      </c>
      <c r="P311">
        <v>3826</v>
      </c>
      <c r="Q311">
        <v>3541</v>
      </c>
      <c r="R311" t="s">
        <v>24</v>
      </c>
      <c r="S311">
        <v>2</v>
      </c>
      <c r="T311">
        <v>1708381</v>
      </c>
      <c r="U311">
        <v>30</v>
      </c>
    </row>
    <row r="312" spans="1:21" ht="20" hidden="1" customHeight="1" x14ac:dyDescent="0.35">
      <c r="A312" s="32" t="s">
        <v>28</v>
      </c>
      <c r="B312" t="s">
        <v>418</v>
      </c>
      <c r="C312" t="s">
        <v>419</v>
      </c>
      <c r="D312" s="12" t="s">
        <v>420</v>
      </c>
      <c r="E312" s="7">
        <v>348</v>
      </c>
      <c r="F312" s="8">
        <v>24</v>
      </c>
      <c r="G312" s="9">
        <v>5.4699999999999995E-91</v>
      </c>
      <c r="H312" s="10">
        <v>82.902000000000001</v>
      </c>
      <c r="I312">
        <v>2025</v>
      </c>
      <c r="J312" s="11" t="s">
        <v>421</v>
      </c>
      <c r="K312" s="11">
        <v>386</v>
      </c>
      <c r="L312" s="11">
        <v>1593</v>
      </c>
      <c r="N312">
        <v>925</v>
      </c>
      <c r="O312">
        <v>1310</v>
      </c>
      <c r="P312">
        <v>804</v>
      </c>
      <c r="Q312">
        <v>419</v>
      </c>
      <c r="R312" t="s">
        <v>24</v>
      </c>
      <c r="S312">
        <v>0</v>
      </c>
      <c r="T312">
        <v>11772</v>
      </c>
      <c r="U312">
        <v>66</v>
      </c>
    </row>
    <row r="313" spans="1:21" ht="20" hidden="1" customHeight="1" x14ac:dyDescent="0.35">
      <c r="A313" s="32" t="s">
        <v>49</v>
      </c>
      <c r="B313" t="s">
        <v>422</v>
      </c>
      <c r="C313" t="s">
        <v>419</v>
      </c>
      <c r="D313" s="12" t="s">
        <v>420</v>
      </c>
      <c r="E313" s="7">
        <v>348</v>
      </c>
      <c r="F313" s="8">
        <v>23</v>
      </c>
      <c r="G313" s="9">
        <v>5.8399999999999999E-91</v>
      </c>
      <c r="H313" s="10">
        <v>82.902000000000001</v>
      </c>
      <c r="I313">
        <v>2025</v>
      </c>
      <c r="J313" s="11" t="s">
        <v>421</v>
      </c>
      <c r="K313" s="11">
        <v>386</v>
      </c>
      <c r="L313" s="11">
        <v>1697</v>
      </c>
      <c r="N313">
        <v>247</v>
      </c>
      <c r="O313">
        <v>632</v>
      </c>
      <c r="P313">
        <v>419</v>
      </c>
      <c r="Q313">
        <v>804</v>
      </c>
      <c r="R313" t="s">
        <v>27</v>
      </c>
      <c r="S313">
        <v>0</v>
      </c>
      <c r="T313">
        <v>11772</v>
      </c>
      <c r="U313">
        <v>66</v>
      </c>
    </row>
    <row r="314" spans="1:21" ht="20" hidden="1" customHeight="1" x14ac:dyDescent="0.35">
      <c r="A314" s="32" t="s">
        <v>19</v>
      </c>
      <c r="B314" t="s">
        <v>423</v>
      </c>
      <c r="C314" t="s">
        <v>419</v>
      </c>
      <c r="D314" s="12" t="s">
        <v>420</v>
      </c>
      <c r="E314" s="7">
        <v>348</v>
      </c>
      <c r="F314" s="8">
        <v>19</v>
      </c>
      <c r="G314" s="9">
        <v>6.9100000000000004E-91</v>
      </c>
      <c r="H314" s="10">
        <v>82.902000000000001</v>
      </c>
      <c r="I314">
        <v>2025</v>
      </c>
      <c r="J314" s="11" t="s">
        <v>421</v>
      </c>
      <c r="K314" s="11">
        <v>386</v>
      </c>
      <c r="L314" s="11">
        <v>2002</v>
      </c>
      <c r="N314">
        <v>1245</v>
      </c>
      <c r="O314">
        <v>1630</v>
      </c>
      <c r="P314">
        <v>804</v>
      </c>
      <c r="Q314">
        <v>419</v>
      </c>
      <c r="R314" t="s">
        <v>24</v>
      </c>
      <c r="S314">
        <v>0</v>
      </c>
      <c r="T314">
        <v>11772</v>
      </c>
      <c r="U314">
        <v>66</v>
      </c>
    </row>
    <row r="315" spans="1:21" ht="20" hidden="1" customHeight="1" x14ac:dyDescent="0.35">
      <c r="A315" s="32" t="s">
        <v>86</v>
      </c>
      <c r="B315" t="s">
        <v>424</v>
      </c>
      <c r="C315" t="s">
        <v>215</v>
      </c>
      <c r="D315" s="13" t="s">
        <v>216</v>
      </c>
      <c r="E315" s="7">
        <v>346</v>
      </c>
      <c r="F315" s="8">
        <v>99</v>
      </c>
      <c r="G315" s="9">
        <v>3.41E-91</v>
      </c>
      <c r="H315" s="10">
        <v>87.375</v>
      </c>
      <c r="I315">
        <v>4677</v>
      </c>
      <c r="J315" s="11" t="s">
        <v>217</v>
      </c>
      <c r="K315" s="11">
        <v>301</v>
      </c>
      <c r="L315" s="11">
        <v>304</v>
      </c>
      <c r="N315">
        <v>1</v>
      </c>
      <c r="O315">
        <v>301</v>
      </c>
      <c r="P315">
        <v>941</v>
      </c>
      <c r="Q315">
        <v>641</v>
      </c>
      <c r="R315" t="s">
        <v>24</v>
      </c>
      <c r="S315">
        <v>0</v>
      </c>
      <c r="T315">
        <v>2741654</v>
      </c>
      <c r="U315">
        <v>38</v>
      </c>
    </row>
    <row r="316" spans="1:21" ht="20" hidden="1" customHeight="1" x14ac:dyDescent="0.35">
      <c r="A316" s="32" t="s">
        <v>61</v>
      </c>
      <c r="B316" t="s">
        <v>177</v>
      </c>
      <c r="C316" t="s">
        <v>178</v>
      </c>
      <c r="D316" s="12" t="s">
        <v>179</v>
      </c>
      <c r="E316" s="7">
        <v>346</v>
      </c>
      <c r="F316" s="8">
        <v>80</v>
      </c>
      <c r="G316" s="9">
        <v>3.3299999999999999E-90</v>
      </c>
      <c r="H316" s="10">
        <v>93.22</v>
      </c>
      <c r="I316">
        <v>3885</v>
      </c>
      <c r="J316" s="11" t="s">
        <v>180</v>
      </c>
      <c r="K316" s="11">
        <v>236</v>
      </c>
      <c r="L316" s="11">
        <v>2672</v>
      </c>
      <c r="N316">
        <v>2385</v>
      </c>
      <c r="O316">
        <v>2620</v>
      </c>
      <c r="P316">
        <v>2437</v>
      </c>
      <c r="Q316">
        <v>2671</v>
      </c>
      <c r="R316" t="s">
        <v>27</v>
      </c>
      <c r="S316">
        <v>1</v>
      </c>
      <c r="T316">
        <v>2585031</v>
      </c>
      <c r="U316">
        <v>15</v>
      </c>
    </row>
    <row r="317" spans="1:21" ht="20" hidden="1" customHeight="1" x14ac:dyDescent="0.35">
      <c r="A317" s="32" t="s">
        <v>86</v>
      </c>
      <c r="B317" t="s">
        <v>365</v>
      </c>
      <c r="C317" t="s">
        <v>414</v>
      </c>
      <c r="D317" s="12" t="s">
        <v>415</v>
      </c>
      <c r="E317" s="7">
        <v>337</v>
      </c>
      <c r="F317" s="8">
        <v>65</v>
      </c>
      <c r="G317" s="9">
        <v>1.8500000000000001E-87</v>
      </c>
      <c r="H317" s="10">
        <v>71.411000000000001</v>
      </c>
      <c r="I317">
        <v>1887</v>
      </c>
      <c r="J317" s="11" t="s">
        <v>416</v>
      </c>
      <c r="K317" s="11">
        <v>1644</v>
      </c>
      <c r="L317" s="11">
        <v>2461</v>
      </c>
      <c r="N317">
        <v>38</v>
      </c>
      <c r="O317">
        <v>1628</v>
      </c>
      <c r="P317">
        <v>288</v>
      </c>
      <c r="Q317">
        <v>1881</v>
      </c>
      <c r="R317" t="s">
        <v>27</v>
      </c>
      <c r="S317">
        <v>87</v>
      </c>
      <c r="T317">
        <v>2585031</v>
      </c>
      <c r="U317">
        <v>367</v>
      </c>
    </row>
    <row r="318" spans="1:21" ht="20" hidden="1" customHeight="1" x14ac:dyDescent="0.35">
      <c r="A318" s="32" t="s">
        <v>82</v>
      </c>
      <c r="B318" t="s">
        <v>410</v>
      </c>
      <c r="C318" t="s">
        <v>102</v>
      </c>
      <c r="D318" s="20" t="s">
        <v>103</v>
      </c>
      <c r="E318" s="7">
        <v>335</v>
      </c>
      <c r="F318" s="8">
        <v>99</v>
      </c>
      <c r="G318" s="9">
        <v>2.3000000000000001E-87</v>
      </c>
      <c r="H318" s="10">
        <v>73.838999999999999</v>
      </c>
      <c r="I318">
        <v>5162</v>
      </c>
      <c r="J318" s="11" t="s">
        <v>104</v>
      </c>
      <c r="K318" s="17">
        <v>883</v>
      </c>
      <c r="L318" s="11">
        <v>876</v>
      </c>
      <c r="N318">
        <v>1</v>
      </c>
      <c r="O318">
        <v>874</v>
      </c>
      <c r="P318">
        <v>2708</v>
      </c>
      <c r="Q318">
        <v>3581</v>
      </c>
      <c r="R318" t="s">
        <v>27</v>
      </c>
      <c r="S318">
        <v>17</v>
      </c>
      <c r="T318">
        <v>2741441</v>
      </c>
      <c r="U318">
        <v>213</v>
      </c>
    </row>
    <row r="319" spans="1:21" ht="20" hidden="1" customHeight="1" x14ac:dyDescent="0.35">
      <c r="A319" s="32" t="s">
        <v>49</v>
      </c>
      <c r="B319" t="s">
        <v>422</v>
      </c>
      <c r="C319" t="s">
        <v>425</v>
      </c>
      <c r="D319" s="12" t="s">
        <v>426</v>
      </c>
      <c r="E319" s="7">
        <v>327</v>
      </c>
      <c r="F319" s="8">
        <v>20</v>
      </c>
      <c r="G319" s="9">
        <v>7.6099999999999997E-85</v>
      </c>
      <c r="H319" s="10">
        <v>84.070999999999998</v>
      </c>
      <c r="I319">
        <v>339</v>
      </c>
      <c r="J319" s="11" t="s">
        <v>427</v>
      </c>
      <c r="K319" s="11">
        <v>339</v>
      </c>
      <c r="L319" s="11">
        <v>1697</v>
      </c>
      <c r="N319">
        <v>303</v>
      </c>
      <c r="O319">
        <v>641</v>
      </c>
      <c r="P319">
        <v>1</v>
      </c>
      <c r="Q319">
        <v>339</v>
      </c>
      <c r="R319" t="s">
        <v>27</v>
      </c>
      <c r="S319">
        <v>0</v>
      </c>
      <c r="T319">
        <v>61673</v>
      </c>
      <c r="U319">
        <v>54</v>
      </c>
    </row>
    <row r="320" spans="1:21" ht="20" hidden="1" customHeight="1" x14ac:dyDescent="0.35">
      <c r="A320" s="32" t="s">
        <v>19</v>
      </c>
      <c r="B320" t="s">
        <v>423</v>
      </c>
      <c r="C320" t="s">
        <v>425</v>
      </c>
      <c r="D320" s="12" t="s">
        <v>426</v>
      </c>
      <c r="E320" s="7">
        <v>327</v>
      </c>
      <c r="F320" s="8">
        <v>17</v>
      </c>
      <c r="G320" s="9">
        <v>9.0000000000000001E-85</v>
      </c>
      <c r="H320" s="10">
        <v>84.070999999999998</v>
      </c>
      <c r="I320">
        <v>339</v>
      </c>
      <c r="J320" s="11" t="s">
        <v>427</v>
      </c>
      <c r="K320" s="11">
        <v>339</v>
      </c>
      <c r="L320" s="11">
        <v>2002</v>
      </c>
      <c r="N320">
        <v>1236</v>
      </c>
      <c r="O320">
        <v>1574</v>
      </c>
      <c r="P320">
        <v>339</v>
      </c>
      <c r="Q320">
        <v>1</v>
      </c>
      <c r="R320" t="s">
        <v>24</v>
      </c>
      <c r="S320">
        <v>0</v>
      </c>
      <c r="T320">
        <v>61673</v>
      </c>
      <c r="U320">
        <v>54</v>
      </c>
    </row>
    <row r="321" spans="1:21" ht="20" hidden="1" customHeight="1" x14ac:dyDescent="0.35">
      <c r="A321" s="32" t="s">
        <v>66</v>
      </c>
      <c r="B321" t="s">
        <v>428</v>
      </c>
      <c r="C321" t="s">
        <v>429</v>
      </c>
      <c r="D321" s="12" t="s">
        <v>430</v>
      </c>
      <c r="E321" s="7">
        <v>320</v>
      </c>
      <c r="F321" s="8">
        <v>11</v>
      </c>
      <c r="G321" s="9">
        <v>5.5499999999999996E-82</v>
      </c>
      <c r="H321" s="10">
        <v>74.712999999999994</v>
      </c>
      <c r="I321">
        <v>11452</v>
      </c>
      <c r="J321" s="11" t="s">
        <v>431</v>
      </c>
      <c r="K321" s="11">
        <v>783</v>
      </c>
      <c r="L321" s="11">
        <v>7280</v>
      </c>
      <c r="N321">
        <v>6057</v>
      </c>
      <c r="O321">
        <v>6822</v>
      </c>
      <c r="P321">
        <v>10684</v>
      </c>
      <c r="Q321">
        <v>11452</v>
      </c>
      <c r="R321" t="s">
        <v>27</v>
      </c>
      <c r="S321">
        <v>26</v>
      </c>
      <c r="T321">
        <v>1930506</v>
      </c>
      <c r="U321">
        <v>167</v>
      </c>
    </row>
    <row r="322" spans="1:21" ht="20" hidden="1" customHeight="1" x14ac:dyDescent="0.35">
      <c r="A322" s="32" t="s">
        <v>19</v>
      </c>
      <c r="B322" t="s">
        <v>20</v>
      </c>
      <c r="C322" t="s">
        <v>21</v>
      </c>
      <c r="D322" s="12" t="s">
        <v>22</v>
      </c>
      <c r="E322" s="7">
        <v>307</v>
      </c>
      <c r="F322" s="8">
        <v>95</v>
      </c>
      <c r="G322" s="9">
        <v>8.2400000000000003E-78</v>
      </c>
      <c r="H322" s="10">
        <v>91.518000000000001</v>
      </c>
      <c r="I322">
        <v>13299</v>
      </c>
      <c r="J322" s="11" t="s">
        <v>23</v>
      </c>
      <c r="K322" s="11">
        <v>224</v>
      </c>
      <c r="L322" s="11">
        <v>13856</v>
      </c>
      <c r="N322">
        <v>13633</v>
      </c>
      <c r="O322">
        <v>13856</v>
      </c>
      <c r="P322">
        <v>255</v>
      </c>
      <c r="Q322">
        <v>34</v>
      </c>
      <c r="R322" t="s">
        <v>24</v>
      </c>
      <c r="S322">
        <v>2</v>
      </c>
      <c r="T322">
        <v>2741642</v>
      </c>
      <c r="U322">
        <v>17</v>
      </c>
    </row>
    <row r="323" spans="1:21" ht="20" hidden="1" customHeight="1" x14ac:dyDescent="0.35">
      <c r="A323" s="32" t="s">
        <v>86</v>
      </c>
      <c r="B323" t="s">
        <v>394</v>
      </c>
      <c r="C323" t="s">
        <v>21</v>
      </c>
      <c r="D323" s="6" t="s">
        <v>22</v>
      </c>
      <c r="E323" s="7">
        <v>292</v>
      </c>
      <c r="F323" s="8">
        <v>100</v>
      </c>
      <c r="G323" s="9">
        <v>4.38E-75</v>
      </c>
      <c r="H323" s="10">
        <v>84.459000000000003</v>
      </c>
      <c r="I323">
        <v>13299</v>
      </c>
      <c r="J323" s="11" t="s">
        <v>23</v>
      </c>
      <c r="K323" s="11">
        <v>296</v>
      </c>
      <c r="L323" s="11">
        <v>296</v>
      </c>
      <c r="N323">
        <v>1</v>
      </c>
      <c r="O323">
        <v>296</v>
      </c>
      <c r="P323">
        <v>3531</v>
      </c>
      <c r="Q323">
        <v>3236</v>
      </c>
      <c r="R323" t="s">
        <v>24</v>
      </c>
      <c r="S323">
        <v>0</v>
      </c>
      <c r="T323">
        <v>2741642</v>
      </c>
      <c r="U323">
        <v>46</v>
      </c>
    </row>
    <row r="324" spans="1:21" ht="20" hidden="1" customHeight="1" x14ac:dyDescent="0.35">
      <c r="A324" s="32" t="s">
        <v>86</v>
      </c>
      <c r="B324" t="s">
        <v>432</v>
      </c>
      <c r="C324" t="s">
        <v>33</v>
      </c>
      <c r="D324" s="6" t="s">
        <v>34</v>
      </c>
      <c r="E324" s="7">
        <v>283</v>
      </c>
      <c r="F324" s="8">
        <v>100</v>
      </c>
      <c r="G324" s="9">
        <v>1.72E-72</v>
      </c>
      <c r="H324" s="10">
        <v>91.667000000000002</v>
      </c>
      <c r="I324">
        <v>12468</v>
      </c>
      <c r="J324" s="11" t="s">
        <v>35</v>
      </c>
      <c r="K324" s="11">
        <v>204</v>
      </c>
      <c r="L324" s="11">
        <v>204</v>
      </c>
      <c r="N324">
        <v>1</v>
      </c>
      <c r="O324">
        <v>204</v>
      </c>
      <c r="P324">
        <v>3190</v>
      </c>
      <c r="Q324">
        <v>2987</v>
      </c>
      <c r="R324" t="s">
        <v>24</v>
      </c>
      <c r="S324">
        <v>0</v>
      </c>
      <c r="T324">
        <v>1708482</v>
      </c>
      <c r="U324">
        <v>17</v>
      </c>
    </row>
    <row r="325" spans="1:21" ht="20" hidden="1" customHeight="1" x14ac:dyDescent="0.35">
      <c r="A325" s="32" t="s">
        <v>86</v>
      </c>
      <c r="B325" t="s">
        <v>371</v>
      </c>
      <c r="C325" t="s">
        <v>21</v>
      </c>
      <c r="D325" s="6" t="s">
        <v>22</v>
      </c>
      <c r="E325" s="7">
        <v>281</v>
      </c>
      <c r="F325" s="8">
        <v>100</v>
      </c>
      <c r="G325" s="9">
        <v>9.0399999999999995E-72</v>
      </c>
      <c r="H325" s="10">
        <v>84.668999999999997</v>
      </c>
      <c r="I325">
        <v>13299</v>
      </c>
      <c r="J325" s="11" t="s">
        <v>23</v>
      </c>
      <c r="K325" s="11">
        <v>287</v>
      </c>
      <c r="L325" s="11">
        <v>284</v>
      </c>
      <c r="N325">
        <v>1</v>
      </c>
      <c r="O325">
        <v>284</v>
      </c>
      <c r="P325">
        <v>3190</v>
      </c>
      <c r="Q325">
        <v>2907</v>
      </c>
      <c r="R325" t="s">
        <v>24</v>
      </c>
      <c r="S325">
        <v>6</v>
      </c>
      <c r="T325">
        <v>2741642</v>
      </c>
      <c r="U325">
        <v>38</v>
      </c>
    </row>
    <row r="326" spans="1:21" ht="20" hidden="1" customHeight="1" x14ac:dyDescent="0.35">
      <c r="A326" s="32" t="s">
        <v>49</v>
      </c>
      <c r="B326" t="s">
        <v>77</v>
      </c>
      <c r="C326" t="s">
        <v>433</v>
      </c>
      <c r="D326" s="12" t="s">
        <v>434</v>
      </c>
      <c r="E326" s="7">
        <v>281</v>
      </c>
      <c r="F326" s="8">
        <v>20</v>
      </c>
      <c r="G326" s="9">
        <v>1.5999999999999999E-70</v>
      </c>
      <c r="H326" s="10">
        <v>72.944000000000003</v>
      </c>
      <c r="I326">
        <v>6174</v>
      </c>
      <c r="J326" s="11" t="s">
        <v>435</v>
      </c>
      <c r="K326" s="11">
        <v>924</v>
      </c>
      <c r="L326" s="11">
        <v>4454</v>
      </c>
      <c r="N326">
        <v>2295</v>
      </c>
      <c r="O326">
        <v>3196</v>
      </c>
      <c r="P326">
        <v>2108</v>
      </c>
      <c r="Q326">
        <v>1207</v>
      </c>
      <c r="R326" t="s">
        <v>24</v>
      </c>
      <c r="S326">
        <v>32</v>
      </c>
      <c r="T326">
        <v>2689988</v>
      </c>
      <c r="U326">
        <v>206</v>
      </c>
    </row>
    <row r="327" spans="1:21" ht="20" hidden="1" customHeight="1" x14ac:dyDescent="0.35">
      <c r="A327" s="32" t="s">
        <v>86</v>
      </c>
      <c r="B327" t="s">
        <v>368</v>
      </c>
      <c r="C327" t="s">
        <v>21</v>
      </c>
      <c r="D327" s="6" t="s">
        <v>22</v>
      </c>
      <c r="E327" s="7">
        <v>265</v>
      </c>
      <c r="F327" s="8">
        <v>99</v>
      </c>
      <c r="G327" s="9">
        <v>9.6900000000000003E-67</v>
      </c>
      <c r="H327" s="10">
        <v>82.724000000000004</v>
      </c>
      <c r="I327">
        <v>13299</v>
      </c>
      <c r="J327" s="11" t="s">
        <v>23</v>
      </c>
      <c r="K327" s="11">
        <v>301</v>
      </c>
      <c r="L327" s="11">
        <v>300</v>
      </c>
      <c r="N327">
        <v>1</v>
      </c>
      <c r="O327">
        <v>299</v>
      </c>
      <c r="P327">
        <v>9684</v>
      </c>
      <c r="Q327">
        <v>9386</v>
      </c>
      <c r="R327" t="s">
        <v>24</v>
      </c>
      <c r="S327">
        <v>3</v>
      </c>
      <c r="T327">
        <v>2741642</v>
      </c>
      <c r="U327">
        <v>48</v>
      </c>
    </row>
    <row r="328" spans="1:21" ht="20" hidden="1" customHeight="1" x14ac:dyDescent="0.35">
      <c r="A328" s="32" t="s">
        <v>61</v>
      </c>
      <c r="B328" t="s">
        <v>160</v>
      </c>
      <c r="C328" t="s">
        <v>144</v>
      </c>
      <c r="D328" s="24" t="s">
        <v>145</v>
      </c>
      <c r="E328" s="7">
        <v>265</v>
      </c>
      <c r="F328" s="8">
        <v>97</v>
      </c>
      <c r="G328" s="9">
        <v>7.9100000000000003E-66</v>
      </c>
      <c r="H328" s="10">
        <v>84.671999999999997</v>
      </c>
      <c r="I328">
        <v>2745</v>
      </c>
      <c r="J328" s="11" t="s">
        <v>146</v>
      </c>
      <c r="K328" s="11">
        <v>274</v>
      </c>
      <c r="L328" s="11">
        <v>2207</v>
      </c>
      <c r="N328">
        <v>33</v>
      </c>
      <c r="O328">
        <v>300</v>
      </c>
      <c r="P328">
        <v>2744</v>
      </c>
      <c r="Q328">
        <v>2475</v>
      </c>
      <c r="R328" t="s">
        <v>24</v>
      </c>
      <c r="S328">
        <v>9</v>
      </c>
      <c r="T328">
        <v>2741645</v>
      </c>
      <c r="U328">
        <v>32</v>
      </c>
    </row>
    <row r="329" spans="1:21" ht="20" hidden="1" customHeight="1" x14ac:dyDescent="0.35">
      <c r="A329" s="32" t="s">
        <v>44</v>
      </c>
      <c r="B329" t="s">
        <v>436</v>
      </c>
      <c r="C329" t="s">
        <v>197</v>
      </c>
      <c r="D329" s="12" t="s">
        <v>198</v>
      </c>
      <c r="E329" s="7">
        <v>261</v>
      </c>
      <c r="F329" s="8">
        <v>14</v>
      </c>
      <c r="G329" s="9">
        <v>6.8099999999999996E-65</v>
      </c>
      <c r="H329" s="10">
        <v>90.099000000000004</v>
      </c>
      <c r="I329">
        <v>4082</v>
      </c>
      <c r="J329" s="11" t="s">
        <v>199</v>
      </c>
      <c r="K329" s="11">
        <v>202</v>
      </c>
      <c r="L329" s="11">
        <v>1482</v>
      </c>
      <c r="N329">
        <v>177</v>
      </c>
      <c r="O329">
        <v>377</v>
      </c>
      <c r="P329">
        <v>3860</v>
      </c>
      <c r="Q329">
        <v>4061</v>
      </c>
      <c r="R329" t="s">
        <v>27</v>
      </c>
      <c r="S329">
        <v>1</v>
      </c>
      <c r="T329">
        <v>3129718</v>
      </c>
      <c r="U329">
        <v>19</v>
      </c>
    </row>
    <row r="330" spans="1:21" ht="20" hidden="1" customHeight="1" x14ac:dyDescent="0.35">
      <c r="A330" s="32" t="s">
        <v>86</v>
      </c>
      <c r="B330" t="s">
        <v>437</v>
      </c>
      <c r="C330" t="s">
        <v>197</v>
      </c>
      <c r="D330" s="12" t="s">
        <v>198</v>
      </c>
      <c r="E330" s="7">
        <v>261</v>
      </c>
      <c r="F330" s="8">
        <v>12</v>
      </c>
      <c r="G330" s="9">
        <v>7.6399999999999997E-65</v>
      </c>
      <c r="H330" s="10">
        <v>90.099000000000004</v>
      </c>
      <c r="I330">
        <v>4082</v>
      </c>
      <c r="J330" s="11" t="s">
        <v>199</v>
      </c>
      <c r="K330" s="11">
        <v>202</v>
      </c>
      <c r="L330" s="11">
        <v>1657</v>
      </c>
      <c r="N330">
        <v>235</v>
      </c>
      <c r="O330">
        <v>435</v>
      </c>
      <c r="P330">
        <v>3860</v>
      </c>
      <c r="Q330">
        <v>4061</v>
      </c>
      <c r="R330" t="s">
        <v>27</v>
      </c>
      <c r="S330">
        <v>1</v>
      </c>
      <c r="T330">
        <v>3129718</v>
      </c>
      <c r="U330">
        <v>19</v>
      </c>
    </row>
    <row r="331" spans="1:21" ht="20" hidden="1" customHeight="1" x14ac:dyDescent="0.35">
      <c r="A331" s="32" t="s">
        <v>49</v>
      </c>
      <c r="B331" t="s">
        <v>438</v>
      </c>
      <c r="C331" t="s">
        <v>197</v>
      </c>
      <c r="D331" s="12" t="s">
        <v>198</v>
      </c>
      <c r="E331" s="7">
        <v>261</v>
      </c>
      <c r="F331" s="8">
        <v>6</v>
      </c>
      <c r="G331" s="9">
        <v>1.4399999999999999E-64</v>
      </c>
      <c r="H331" s="10">
        <v>90.099000000000004</v>
      </c>
      <c r="I331">
        <v>4082</v>
      </c>
      <c r="J331" s="11" t="s">
        <v>199</v>
      </c>
      <c r="K331" s="11">
        <v>202</v>
      </c>
      <c r="L331" s="11">
        <v>3099</v>
      </c>
      <c r="N331">
        <v>100</v>
      </c>
      <c r="O331">
        <v>300</v>
      </c>
      <c r="P331">
        <v>3860</v>
      </c>
      <c r="Q331">
        <v>4061</v>
      </c>
      <c r="R331" t="s">
        <v>27</v>
      </c>
      <c r="S331">
        <v>1</v>
      </c>
      <c r="T331">
        <v>3129718</v>
      </c>
      <c r="U331">
        <v>19</v>
      </c>
    </row>
    <row r="332" spans="1:21" ht="20" hidden="1" customHeight="1" x14ac:dyDescent="0.35">
      <c r="A332" s="32" t="s">
        <v>309</v>
      </c>
      <c r="B332" t="s">
        <v>327</v>
      </c>
      <c r="C332" t="s">
        <v>197</v>
      </c>
      <c r="D332" s="12" t="s">
        <v>198</v>
      </c>
      <c r="E332" s="7">
        <v>261</v>
      </c>
      <c r="F332" s="8">
        <v>6</v>
      </c>
      <c r="G332" s="9">
        <v>1.48E-64</v>
      </c>
      <c r="H332" s="10">
        <v>90.099000000000004</v>
      </c>
      <c r="I332">
        <v>4082</v>
      </c>
      <c r="J332" s="11" t="s">
        <v>199</v>
      </c>
      <c r="K332" s="11">
        <v>202</v>
      </c>
      <c r="L332" s="11">
        <v>3179</v>
      </c>
      <c r="N332">
        <v>172</v>
      </c>
      <c r="O332">
        <v>372</v>
      </c>
      <c r="P332">
        <v>3860</v>
      </c>
      <c r="Q332">
        <v>4061</v>
      </c>
      <c r="R332" t="s">
        <v>27</v>
      </c>
      <c r="S332">
        <v>1</v>
      </c>
      <c r="T332">
        <v>3129718</v>
      </c>
      <c r="U332">
        <v>19</v>
      </c>
    </row>
    <row r="333" spans="1:21" ht="20" hidden="1" customHeight="1" x14ac:dyDescent="0.35">
      <c r="A333" s="32" t="s">
        <v>66</v>
      </c>
      <c r="B333" t="s">
        <v>439</v>
      </c>
      <c r="C333" t="s">
        <v>440</v>
      </c>
      <c r="D333" s="12" t="s">
        <v>441</v>
      </c>
      <c r="E333" s="7">
        <v>259</v>
      </c>
      <c r="F333" s="8">
        <v>64</v>
      </c>
      <c r="G333" s="9">
        <v>7.9999999999999994E-65</v>
      </c>
      <c r="H333" s="10">
        <v>81.706999999999994</v>
      </c>
      <c r="I333">
        <v>3051</v>
      </c>
      <c r="J333" s="11" t="s">
        <v>442</v>
      </c>
      <c r="K333" s="11">
        <v>328</v>
      </c>
      <c r="L333" s="11">
        <v>507</v>
      </c>
      <c r="N333">
        <v>1</v>
      </c>
      <c r="O333">
        <v>323</v>
      </c>
      <c r="P333">
        <v>349</v>
      </c>
      <c r="Q333">
        <v>32</v>
      </c>
      <c r="R333" t="s">
        <v>24</v>
      </c>
      <c r="S333">
        <v>11</v>
      </c>
      <c r="T333">
        <v>2879885</v>
      </c>
      <c r="U333">
        <v>45</v>
      </c>
    </row>
    <row r="334" spans="1:21" ht="20" hidden="1" customHeight="1" x14ac:dyDescent="0.35">
      <c r="A334" s="32" t="s">
        <v>86</v>
      </c>
      <c r="B334" t="s">
        <v>409</v>
      </c>
      <c r="C334" t="s">
        <v>21</v>
      </c>
      <c r="D334" s="6" t="s">
        <v>22</v>
      </c>
      <c r="E334" s="7">
        <v>250</v>
      </c>
      <c r="F334" s="8">
        <v>100</v>
      </c>
      <c r="G334" s="9">
        <v>1.74E-62</v>
      </c>
      <c r="H334" s="10">
        <v>88.724999999999994</v>
      </c>
      <c r="I334">
        <v>13299</v>
      </c>
      <c r="J334" s="11" t="s">
        <v>23</v>
      </c>
      <c r="K334" s="11">
        <v>204</v>
      </c>
      <c r="L334" s="11">
        <v>204</v>
      </c>
      <c r="N334">
        <v>1</v>
      </c>
      <c r="O334">
        <v>204</v>
      </c>
      <c r="P334">
        <v>2926</v>
      </c>
      <c r="Q334">
        <v>2723</v>
      </c>
      <c r="R334" t="s">
        <v>24</v>
      </c>
      <c r="S334">
        <v>0</v>
      </c>
      <c r="T334">
        <v>2741642</v>
      </c>
      <c r="U334">
        <v>23</v>
      </c>
    </row>
    <row r="335" spans="1:21" ht="20" hidden="1" customHeight="1" x14ac:dyDescent="0.35">
      <c r="A335" s="32" t="s">
        <v>86</v>
      </c>
      <c r="B335" t="s">
        <v>390</v>
      </c>
      <c r="C335" t="s">
        <v>21</v>
      </c>
      <c r="D335" s="6" t="s">
        <v>22</v>
      </c>
      <c r="E335" s="7">
        <v>246</v>
      </c>
      <c r="F335" s="8">
        <v>100</v>
      </c>
      <c r="G335" s="9">
        <v>3.2099999999999998E-61</v>
      </c>
      <c r="H335" s="10">
        <v>82.918000000000006</v>
      </c>
      <c r="I335">
        <v>13299</v>
      </c>
      <c r="J335" s="11" t="s">
        <v>23</v>
      </c>
      <c r="K335" s="11">
        <v>281</v>
      </c>
      <c r="L335" s="11">
        <v>277</v>
      </c>
      <c r="N335">
        <v>1</v>
      </c>
      <c r="O335">
        <v>277</v>
      </c>
      <c r="P335">
        <v>3190</v>
      </c>
      <c r="Q335">
        <v>2914</v>
      </c>
      <c r="R335" t="s">
        <v>24</v>
      </c>
      <c r="S335">
        <v>8</v>
      </c>
      <c r="T335">
        <v>2741642</v>
      </c>
      <c r="U335">
        <v>40</v>
      </c>
    </row>
    <row r="336" spans="1:21" ht="20" hidden="1" customHeight="1" x14ac:dyDescent="0.35">
      <c r="A336" s="32" t="s">
        <v>86</v>
      </c>
      <c r="B336" t="s">
        <v>432</v>
      </c>
      <c r="C336" t="s">
        <v>21</v>
      </c>
      <c r="D336" s="6" t="s">
        <v>22</v>
      </c>
      <c r="E336" s="7">
        <v>244</v>
      </c>
      <c r="F336" s="8">
        <v>100</v>
      </c>
      <c r="G336" s="9">
        <v>8.1100000000000005E-61</v>
      </c>
      <c r="H336" s="10">
        <v>88.234999999999999</v>
      </c>
      <c r="I336">
        <v>13299</v>
      </c>
      <c r="J336" s="11" t="s">
        <v>23</v>
      </c>
      <c r="K336" s="11">
        <v>204</v>
      </c>
      <c r="L336" s="11">
        <v>204</v>
      </c>
      <c r="N336">
        <v>1</v>
      </c>
      <c r="O336">
        <v>204</v>
      </c>
      <c r="P336">
        <v>2926</v>
      </c>
      <c r="Q336">
        <v>2723</v>
      </c>
      <c r="R336" t="s">
        <v>24</v>
      </c>
      <c r="S336">
        <v>0</v>
      </c>
      <c r="T336">
        <v>2741642</v>
      </c>
      <c r="U336">
        <v>24</v>
      </c>
    </row>
    <row r="337" spans="1:21" ht="20" hidden="1" customHeight="1" x14ac:dyDescent="0.35">
      <c r="A337" s="32" t="s">
        <v>66</v>
      </c>
      <c r="B337" t="s">
        <v>443</v>
      </c>
      <c r="C337" t="s">
        <v>444</v>
      </c>
      <c r="D337" s="12" t="s">
        <v>445</v>
      </c>
      <c r="E337" s="7">
        <v>243</v>
      </c>
      <c r="F337" s="8">
        <v>9</v>
      </c>
      <c r="G337" s="9">
        <v>4.4899999999999998E-59</v>
      </c>
      <c r="H337" s="10">
        <v>85.897000000000006</v>
      </c>
      <c r="I337">
        <v>1039</v>
      </c>
      <c r="J337" s="11" t="s">
        <v>446</v>
      </c>
      <c r="K337" s="11">
        <v>234</v>
      </c>
      <c r="L337" s="11">
        <v>2666</v>
      </c>
      <c r="N337">
        <v>2435</v>
      </c>
      <c r="O337">
        <v>2666</v>
      </c>
      <c r="P337">
        <v>275</v>
      </c>
      <c r="Q337">
        <v>47</v>
      </c>
      <c r="R337" t="s">
        <v>24</v>
      </c>
      <c r="S337">
        <v>7</v>
      </c>
      <c r="T337">
        <v>3131415</v>
      </c>
      <c r="U337">
        <v>26</v>
      </c>
    </row>
    <row r="338" spans="1:21" ht="20" hidden="1" customHeight="1" x14ac:dyDescent="0.35">
      <c r="A338" s="32" t="s">
        <v>86</v>
      </c>
      <c r="B338" t="s">
        <v>378</v>
      </c>
      <c r="C338" t="s">
        <v>21</v>
      </c>
      <c r="D338" s="6" t="s">
        <v>22</v>
      </c>
      <c r="E338" s="7">
        <v>233</v>
      </c>
      <c r="F338" s="8">
        <v>100</v>
      </c>
      <c r="G338" s="9">
        <v>2.3E-57</v>
      </c>
      <c r="H338" s="10">
        <v>83.076999999999998</v>
      </c>
      <c r="I338">
        <v>13299</v>
      </c>
      <c r="J338" s="11" t="s">
        <v>23</v>
      </c>
      <c r="K338" s="11">
        <v>260</v>
      </c>
      <c r="L338" s="11">
        <v>258</v>
      </c>
      <c r="N338">
        <v>1</v>
      </c>
      <c r="O338">
        <v>258</v>
      </c>
      <c r="P338">
        <v>3493</v>
      </c>
      <c r="Q338">
        <v>3236</v>
      </c>
      <c r="R338" t="s">
        <v>24</v>
      </c>
      <c r="S338">
        <v>3</v>
      </c>
      <c r="T338">
        <v>2741642</v>
      </c>
      <c r="U338">
        <v>40</v>
      </c>
    </row>
    <row r="339" spans="1:21" ht="20" hidden="1" customHeight="1" x14ac:dyDescent="0.35">
      <c r="A339" s="32" t="s">
        <v>86</v>
      </c>
      <c r="B339" t="s">
        <v>132</v>
      </c>
      <c r="C339" t="s">
        <v>447</v>
      </c>
      <c r="D339" s="12" t="s">
        <v>448</v>
      </c>
      <c r="E339" s="7">
        <v>191</v>
      </c>
      <c r="F339" s="8">
        <v>15</v>
      </c>
      <c r="G339" s="9">
        <v>3.5200000000000002E-43</v>
      </c>
      <c r="H339" s="10">
        <v>71.296000000000006</v>
      </c>
      <c r="I339">
        <v>6281</v>
      </c>
      <c r="J339" s="11" t="s">
        <v>449</v>
      </c>
      <c r="K339" s="11">
        <v>864</v>
      </c>
      <c r="L339" s="11">
        <v>5650</v>
      </c>
      <c r="N339">
        <v>3361</v>
      </c>
      <c r="O339">
        <v>4208</v>
      </c>
      <c r="P339">
        <v>2230</v>
      </c>
      <c r="Q339">
        <v>1384</v>
      </c>
      <c r="R339" t="s">
        <v>24</v>
      </c>
      <c r="S339">
        <v>31</v>
      </c>
      <c r="T339">
        <v>2822941</v>
      </c>
      <c r="U339">
        <v>215</v>
      </c>
    </row>
    <row r="340" spans="1:21" ht="20" hidden="1" customHeight="1" x14ac:dyDescent="0.35">
      <c r="C340" t="s">
        <v>278</v>
      </c>
      <c r="J340" s="11" t="s">
        <v>280</v>
      </c>
      <c r="K340" s="11"/>
    </row>
    <row r="341" spans="1:21" ht="20" hidden="1" customHeight="1" x14ac:dyDescent="0.35">
      <c r="K341" s="11"/>
    </row>
    <row r="342" spans="1:21" ht="20" hidden="1" customHeight="1" x14ac:dyDescent="0.35">
      <c r="K342" s="11"/>
    </row>
    <row r="343" spans="1:21" ht="20" hidden="1" customHeight="1" x14ac:dyDescent="0.35">
      <c r="K343" s="11"/>
    </row>
    <row r="344" spans="1:21" ht="20" hidden="1" customHeight="1" x14ac:dyDescent="0.35">
      <c r="K344" s="11"/>
    </row>
    <row r="345" spans="1:21" ht="20" hidden="1" customHeight="1" x14ac:dyDescent="0.35">
      <c r="K345" s="11"/>
    </row>
    <row r="346" spans="1:21" ht="20" hidden="1" customHeight="1" x14ac:dyDescent="0.35">
      <c r="K346" s="11"/>
    </row>
    <row r="347" spans="1:21" ht="20" hidden="1" customHeight="1" x14ac:dyDescent="0.35">
      <c r="K347" s="11"/>
    </row>
    <row r="348" spans="1:21" ht="20" hidden="1" customHeight="1" x14ac:dyDescent="0.35">
      <c r="K348" s="11"/>
    </row>
    <row r="349" spans="1:21" ht="20" hidden="1" customHeight="1" x14ac:dyDescent="0.35">
      <c r="K349" s="11"/>
    </row>
    <row r="350" spans="1:21" ht="20" hidden="1" customHeight="1" x14ac:dyDescent="0.35">
      <c r="K350" s="11"/>
    </row>
    <row r="351" spans="1:21" ht="20" hidden="1" customHeight="1" x14ac:dyDescent="0.35">
      <c r="K351" s="11"/>
    </row>
    <row r="352" spans="1:21" ht="20" hidden="1" customHeight="1" x14ac:dyDescent="0.35">
      <c r="K352" s="11"/>
    </row>
    <row r="353" spans="1:9" s="11" customFormat="1" ht="20" hidden="1" customHeight="1" x14ac:dyDescent="0.35">
      <c r="A353" s="32"/>
      <c r="B353"/>
      <c r="C353"/>
      <c r="D353" s="12"/>
      <c r="E353" s="7"/>
      <c r="F353" s="8"/>
      <c r="G353" s="9"/>
      <c r="H353" s="10"/>
      <c r="I353"/>
    </row>
    <row r="354" spans="1:9" s="11" customFormat="1" ht="20" hidden="1" customHeight="1" x14ac:dyDescent="0.35">
      <c r="A354" s="32"/>
      <c r="B354"/>
      <c r="C354"/>
      <c r="D354" s="12"/>
      <c r="E354" s="7"/>
      <c r="F354" s="8"/>
      <c r="G354" s="9"/>
      <c r="H354" s="10"/>
      <c r="I354"/>
    </row>
    <row r="355" spans="1:9" s="11" customFormat="1" ht="20" hidden="1" customHeight="1" x14ac:dyDescent="0.35">
      <c r="A355" s="32"/>
      <c r="B355"/>
      <c r="C355"/>
      <c r="D355" s="12"/>
      <c r="E355" s="7"/>
      <c r="F355" s="8"/>
      <c r="G355" s="9"/>
      <c r="H355" s="10"/>
      <c r="I355"/>
    </row>
    <row r="356" spans="1:9" s="11" customFormat="1" ht="20" hidden="1" customHeight="1" x14ac:dyDescent="0.35">
      <c r="A356" s="32"/>
      <c r="B356"/>
      <c r="C356"/>
      <c r="D356" s="12"/>
      <c r="E356" s="7"/>
      <c r="F356" s="8"/>
      <c r="G356" s="9"/>
      <c r="H356" s="10"/>
      <c r="I356"/>
    </row>
    <row r="357" spans="1:9" s="11" customFormat="1" ht="20" hidden="1" customHeight="1" x14ac:dyDescent="0.35">
      <c r="A357" s="32"/>
      <c r="B357"/>
      <c r="C357"/>
      <c r="D357" s="12"/>
      <c r="E357" s="7"/>
      <c r="F357" s="8"/>
      <c r="G357" s="9"/>
      <c r="H357" s="10"/>
      <c r="I357"/>
    </row>
    <row r="358" spans="1:9" s="11" customFormat="1" ht="20" hidden="1" customHeight="1" x14ac:dyDescent="0.35">
      <c r="A358" s="32"/>
      <c r="B358"/>
      <c r="C358"/>
      <c r="D358" s="12"/>
      <c r="E358" s="7"/>
      <c r="F358" s="8"/>
      <c r="G358" s="9"/>
      <c r="H358" s="10"/>
      <c r="I358"/>
    </row>
    <row r="359" spans="1:9" s="11" customFormat="1" ht="20" hidden="1" customHeight="1" x14ac:dyDescent="0.35">
      <c r="A359" s="32"/>
      <c r="B359"/>
      <c r="C359"/>
      <c r="D359" s="12"/>
      <c r="E359" s="7"/>
      <c r="F359" s="8"/>
      <c r="G359" s="9"/>
      <c r="H359" s="10"/>
      <c r="I359"/>
    </row>
    <row r="360" spans="1:9" s="11" customFormat="1" ht="20" hidden="1" customHeight="1" x14ac:dyDescent="0.35">
      <c r="A360" s="32"/>
      <c r="B360"/>
      <c r="C360"/>
      <c r="D360" s="12"/>
      <c r="E360" s="7"/>
      <c r="F360" s="8"/>
      <c r="G360" s="9"/>
      <c r="H360" s="10"/>
      <c r="I360"/>
    </row>
    <row r="361" spans="1:9" s="11" customFormat="1" ht="20" hidden="1" customHeight="1" x14ac:dyDescent="0.35">
      <c r="A361" s="32"/>
      <c r="B361"/>
      <c r="C361"/>
      <c r="D361" s="12"/>
      <c r="E361" s="7"/>
      <c r="F361" s="8"/>
      <c r="G361" s="9"/>
      <c r="H361" s="10"/>
      <c r="I361"/>
    </row>
    <row r="362" spans="1:9" s="11" customFormat="1" ht="20" hidden="1" customHeight="1" x14ac:dyDescent="0.35">
      <c r="A362" s="32"/>
      <c r="B362"/>
      <c r="C362"/>
      <c r="D362" s="12"/>
      <c r="E362" s="7"/>
      <c r="F362" s="8"/>
      <c r="G362" s="9"/>
      <c r="H362" s="10"/>
      <c r="I362"/>
    </row>
    <row r="363" spans="1:9" s="11" customFormat="1" ht="20" hidden="1" customHeight="1" x14ac:dyDescent="0.35">
      <c r="A363" s="32"/>
      <c r="B363"/>
      <c r="C363"/>
      <c r="D363" s="12"/>
      <c r="E363" s="7"/>
      <c r="F363" s="8"/>
      <c r="G363" s="9"/>
      <c r="H363" s="10"/>
      <c r="I363"/>
    </row>
    <row r="364" spans="1:9" s="11" customFormat="1" ht="20" hidden="1" customHeight="1" x14ac:dyDescent="0.35">
      <c r="A364" s="32"/>
      <c r="B364"/>
      <c r="C364"/>
      <c r="D364" s="12"/>
      <c r="E364" s="7"/>
      <c r="F364" s="8"/>
      <c r="G364" s="9"/>
      <c r="H364" s="10"/>
      <c r="I364"/>
    </row>
    <row r="365" spans="1:9" s="11" customFormat="1" ht="20" hidden="1" customHeight="1" x14ac:dyDescent="0.35">
      <c r="A365" s="32"/>
      <c r="B365"/>
      <c r="C365"/>
      <c r="D365" s="12"/>
      <c r="E365" s="7"/>
      <c r="F365" s="8"/>
      <c r="G365" s="9"/>
      <c r="H365" s="10"/>
      <c r="I365"/>
    </row>
    <row r="366" spans="1:9" s="11" customFormat="1" ht="20" hidden="1" customHeight="1" x14ac:dyDescent="0.35">
      <c r="A366" s="32"/>
      <c r="B366"/>
      <c r="C366"/>
      <c r="D366" s="12"/>
      <c r="E366" s="7"/>
      <c r="F366" s="8"/>
      <c r="G366" s="9"/>
      <c r="H366" s="10"/>
      <c r="I366"/>
    </row>
    <row r="367" spans="1:9" s="11" customFormat="1" ht="20" hidden="1" customHeight="1" x14ac:dyDescent="0.35">
      <c r="A367" s="32"/>
      <c r="B367"/>
      <c r="C367"/>
      <c r="D367" s="12"/>
      <c r="E367" s="7"/>
      <c r="F367" s="8"/>
      <c r="G367" s="9"/>
      <c r="H367" s="10"/>
      <c r="I367"/>
    </row>
    <row r="368" spans="1:9" s="11" customFormat="1" ht="20" hidden="1" customHeight="1" x14ac:dyDescent="0.35">
      <c r="A368" s="32"/>
      <c r="B368"/>
      <c r="C368"/>
      <c r="D368" s="12"/>
      <c r="E368" s="7"/>
      <c r="F368" s="8"/>
      <c r="G368" s="9"/>
      <c r="H368" s="10"/>
      <c r="I368"/>
    </row>
    <row r="369" spans="1:9" s="11" customFormat="1" ht="20" hidden="1" customHeight="1" x14ac:dyDescent="0.35">
      <c r="A369" s="32"/>
      <c r="B369"/>
      <c r="C369"/>
      <c r="D369" s="12"/>
      <c r="E369" s="7"/>
      <c r="F369" s="8"/>
      <c r="G369" s="9"/>
      <c r="H369" s="10"/>
      <c r="I369"/>
    </row>
    <row r="370" spans="1:9" s="11" customFormat="1" ht="20" hidden="1" customHeight="1" x14ac:dyDescent="0.35">
      <c r="A370" s="32"/>
      <c r="B370"/>
      <c r="C370"/>
      <c r="D370" s="12"/>
      <c r="E370" s="7"/>
      <c r="F370" s="8"/>
      <c r="G370" s="9"/>
      <c r="H370" s="10"/>
      <c r="I370"/>
    </row>
    <row r="371" spans="1:9" s="11" customFormat="1" ht="20" hidden="1" customHeight="1" x14ac:dyDescent="0.35">
      <c r="A371" s="32"/>
      <c r="B371"/>
      <c r="C371"/>
      <c r="D371" s="12"/>
      <c r="E371" s="7"/>
      <c r="F371" s="8"/>
      <c r="G371" s="9"/>
      <c r="H371" s="10"/>
      <c r="I371"/>
    </row>
    <row r="372" spans="1:9" s="11" customFormat="1" ht="20" hidden="1" customHeight="1" x14ac:dyDescent="0.35">
      <c r="A372" s="32"/>
      <c r="B372"/>
      <c r="C372"/>
      <c r="D372" s="12"/>
      <c r="E372" s="7"/>
      <c r="F372" s="8"/>
      <c r="G372" s="9"/>
      <c r="H372" s="10"/>
      <c r="I372"/>
    </row>
    <row r="373" spans="1:9" s="11" customFormat="1" ht="20" hidden="1" customHeight="1" x14ac:dyDescent="0.35">
      <c r="A373" s="32"/>
      <c r="B373"/>
      <c r="C373"/>
      <c r="D373" s="12"/>
      <c r="E373" s="7"/>
      <c r="F373" s="8"/>
      <c r="G373" s="9"/>
      <c r="H373" s="10"/>
      <c r="I373"/>
    </row>
    <row r="374" spans="1:9" s="11" customFormat="1" ht="20" hidden="1" customHeight="1" x14ac:dyDescent="0.35">
      <c r="A374" s="32"/>
      <c r="B374"/>
      <c r="C374"/>
      <c r="D374" s="12"/>
      <c r="E374" s="7"/>
      <c r="F374" s="8"/>
      <c r="G374" s="9"/>
      <c r="H374" s="10"/>
      <c r="I374"/>
    </row>
    <row r="375" spans="1:9" s="11" customFormat="1" ht="20" hidden="1" customHeight="1" x14ac:dyDescent="0.35">
      <c r="A375" s="32"/>
      <c r="B375"/>
      <c r="C375"/>
      <c r="D375" s="12"/>
      <c r="E375" s="7"/>
      <c r="F375" s="8"/>
      <c r="G375" s="9"/>
      <c r="H375" s="10"/>
      <c r="I375"/>
    </row>
    <row r="376" spans="1:9" s="11" customFormat="1" ht="20" hidden="1" customHeight="1" x14ac:dyDescent="0.35">
      <c r="A376" s="32"/>
      <c r="B376"/>
      <c r="C376"/>
      <c r="D376" s="12"/>
      <c r="E376" s="7"/>
      <c r="F376" s="8"/>
      <c r="G376" s="9"/>
      <c r="H376" s="10"/>
      <c r="I376"/>
    </row>
    <row r="377" spans="1:9" s="11" customFormat="1" ht="20" hidden="1" customHeight="1" x14ac:dyDescent="0.35">
      <c r="A377" s="32"/>
      <c r="B377"/>
      <c r="C377"/>
      <c r="D377" s="12"/>
      <c r="E377" s="7"/>
      <c r="F377" s="8"/>
      <c r="G377" s="9"/>
      <c r="H377" s="10"/>
      <c r="I377"/>
    </row>
    <row r="378" spans="1:9" s="11" customFormat="1" ht="20" hidden="1" customHeight="1" x14ac:dyDescent="0.35">
      <c r="A378" s="32"/>
      <c r="B378"/>
      <c r="C378"/>
      <c r="D378" s="12"/>
      <c r="E378" s="7"/>
      <c r="F378" s="8"/>
      <c r="G378" s="9"/>
      <c r="H378" s="10"/>
      <c r="I378"/>
    </row>
    <row r="379" spans="1:9" s="11" customFormat="1" ht="20" hidden="1" customHeight="1" x14ac:dyDescent="0.35">
      <c r="A379" s="32"/>
      <c r="B379"/>
      <c r="C379"/>
      <c r="D379" s="12"/>
      <c r="E379" s="7"/>
      <c r="F379" s="8"/>
      <c r="G379" s="9"/>
      <c r="H379" s="10"/>
      <c r="I379"/>
    </row>
    <row r="380" spans="1:9" s="11" customFormat="1" ht="20" hidden="1" customHeight="1" x14ac:dyDescent="0.35">
      <c r="A380" s="32"/>
      <c r="B380"/>
      <c r="C380"/>
      <c r="D380" s="12"/>
      <c r="E380" s="7"/>
      <c r="F380" s="8"/>
      <c r="G380" s="9"/>
      <c r="H380" s="10"/>
      <c r="I380"/>
    </row>
    <row r="381" spans="1:9" s="11" customFormat="1" ht="20" hidden="1" customHeight="1" x14ac:dyDescent="0.35">
      <c r="A381" s="32"/>
      <c r="B381"/>
      <c r="C381"/>
      <c r="D381" s="12"/>
      <c r="E381" s="7"/>
      <c r="F381" s="8"/>
      <c r="G381" s="9"/>
      <c r="H381" s="10"/>
      <c r="I381"/>
    </row>
    <row r="382" spans="1:9" s="11" customFormat="1" ht="20" hidden="1" customHeight="1" x14ac:dyDescent="0.35">
      <c r="A382" s="32"/>
      <c r="B382"/>
      <c r="C382"/>
      <c r="D382" s="12"/>
      <c r="E382" s="7"/>
      <c r="F382" s="8"/>
      <c r="G382" s="9"/>
      <c r="H382" s="10"/>
      <c r="I382"/>
    </row>
    <row r="383" spans="1:9" s="11" customFormat="1" ht="20" hidden="1" customHeight="1" x14ac:dyDescent="0.35">
      <c r="A383" s="32"/>
      <c r="B383"/>
      <c r="C383"/>
      <c r="D383" s="12"/>
      <c r="E383" s="7"/>
      <c r="F383" s="8"/>
      <c r="G383" s="9"/>
      <c r="H383" s="10"/>
      <c r="I383"/>
    </row>
    <row r="384" spans="1:9" s="11" customFormat="1" ht="20" hidden="1" customHeight="1" x14ac:dyDescent="0.35">
      <c r="A384" s="32"/>
      <c r="B384"/>
      <c r="C384"/>
      <c r="D384" s="12"/>
      <c r="E384" s="7"/>
      <c r="F384" s="8"/>
      <c r="G384" s="9"/>
      <c r="H384" s="10"/>
      <c r="I384"/>
    </row>
    <row r="385" spans="1:9" s="11" customFormat="1" ht="20" hidden="1" customHeight="1" x14ac:dyDescent="0.35">
      <c r="A385" s="32"/>
      <c r="B385"/>
      <c r="C385"/>
      <c r="D385" s="12"/>
      <c r="E385" s="7"/>
      <c r="F385" s="8"/>
      <c r="G385" s="9"/>
      <c r="H385" s="10"/>
      <c r="I385"/>
    </row>
    <row r="386" spans="1:9" s="11" customFormat="1" ht="20" hidden="1" customHeight="1" x14ac:dyDescent="0.35">
      <c r="A386" s="32"/>
      <c r="B386"/>
      <c r="C386"/>
      <c r="D386" s="12"/>
      <c r="E386" s="7"/>
      <c r="F386" s="8"/>
      <c r="G386" s="9"/>
      <c r="H386" s="10"/>
      <c r="I386"/>
    </row>
    <row r="387" spans="1:9" s="11" customFormat="1" ht="20" hidden="1" customHeight="1" x14ac:dyDescent="0.35">
      <c r="A387" s="32"/>
      <c r="B387"/>
      <c r="C387"/>
      <c r="D387" s="12"/>
      <c r="E387" s="7"/>
      <c r="F387" s="8"/>
      <c r="G387" s="9"/>
      <c r="H387" s="10"/>
      <c r="I387"/>
    </row>
    <row r="388" spans="1:9" s="11" customFormat="1" ht="20" hidden="1" customHeight="1" x14ac:dyDescent="0.35">
      <c r="A388" s="32"/>
      <c r="B388"/>
      <c r="C388"/>
      <c r="D388" s="12"/>
      <c r="E388" s="7"/>
      <c r="F388" s="8"/>
      <c r="G388" s="9"/>
      <c r="H388" s="10"/>
      <c r="I388"/>
    </row>
    <row r="389" spans="1:9" s="11" customFormat="1" ht="20" hidden="1" customHeight="1" x14ac:dyDescent="0.35">
      <c r="A389" s="32"/>
      <c r="B389"/>
      <c r="C389"/>
      <c r="D389" s="12"/>
      <c r="E389" s="7"/>
      <c r="F389" s="8"/>
      <c r="G389" s="9"/>
      <c r="H389" s="10"/>
      <c r="I389"/>
    </row>
    <row r="390" spans="1:9" s="11" customFormat="1" ht="20" hidden="1" customHeight="1" x14ac:dyDescent="0.35">
      <c r="A390" s="32"/>
      <c r="B390"/>
      <c r="C390"/>
      <c r="D390" s="12"/>
      <c r="E390" s="7"/>
      <c r="F390" s="8"/>
      <c r="G390" s="9"/>
      <c r="H390" s="10"/>
      <c r="I390"/>
    </row>
    <row r="391" spans="1:9" s="11" customFormat="1" ht="20" hidden="1" customHeight="1" x14ac:dyDescent="0.35">
      <c r="A391" s="32"/>
      <c r="B391"/>
      <c r="C391"/>
      <c r="D391" s="12"/>
      <c r="E391" s="7"/>
      <c r="F391" s="8"/>
      <c r="G391" s="9"/>
      <c r="H391" s="10"/>
      <c r="I391"/>
    </row>
    <row r="392" spans="1:9" s="11" customFormat="1" ht="20" hidden="1" customHeight="1" x14ac:dyDescent="0.35">
      <c r="A392" s="32"/>
      <c r="B392"/>
      <c r="C392"/>
      <c r="D392" s="12"/>
      <c r="E392" s="7"/>
      <c r="F392" s="8"/>
      <c r="G392" s="9"/>
      <c r="H392" s="10"/>
      <c r="I392"/>
    </row>
    <row r="393" spans="1:9" s="11" customFormat="1" ht="20" hidden="1" customHeight="1" x14ac:dyDescent="0.35">
      <c r="A393" s="32"/>
      <c r="B393"/>
      <c r="C393"/>
      <c r="D393" s="12"/>
      <c r="E393" s="7"/>
      <c r="F393" s="8"/>
      <c r="G393" s="9"/>
      <c r="H393" s="10"/>
      <c r="I393"/>
    </row>
    <row r="394" spans="1:9" s="11" customFormat="1" ht="20" hidden="1" customHeight="1" x14ac:dyDescent="0.35">
      <c r="A394" s="32"/>
      <c r="B394"/>
      <c r="C394"/>
      <c r="D394" s="12"/>
      <c r="E394" s="7"/>
      <c r="F394" s="8"/>
      <c r="G394" s="9"/>
      <c r="H394" s="10"/>
      <c r="I394"/>
    </row>
    <row r="395" spans="1:9" s="11" customFormat="1" ht="20" hidden="1" customHeight="1" x14ac:dyDescent="0.35">
      <c r="A395" s="32"/>
      <c r="B395"/>
      <c r="C395"/>
      <c r="D395" s="12"/>
      <c r="E395" s="7"/>
      <c r="F395" s="8"/>
      <c r="G395" s="9"/>
      <c r="H395" s="10"/>
      <c r="I395"/>
    </row>
    <row r="396" spans="1:9" s="11" customFormat="1" ht="20" hidden="1" customHeight="1" x14ac:dyDescent="0.35">
      <c r="A396" s="32"/>
      <c r="B396"/>
      <c r="C396"/>
      <c r="D396" s="12"/>
      <c r="E396" s="7"/>
      <c r="F396" s="8"/>
      <c r="G396" s="9"/>
      <c r="H396" s="10"/>
      <c r="I396"/>
    </row>
    <row r="397" spans="1:9" s="11" customFormat="1" ht="20" hidden="1" customHeight="1" x14ac:dyDescent="0.35">
      <c r="A397" s="32"/>
      <c r="B397"/>
      <c r="C397"/>
      <c r="D397" s="12"/>
      <c r="E397" s="7"/>
      <c r="F397" s="8"/>
      <c r="G397" s="9"/>
      <c r="H397" s="10"/>
      <c r="I397"/>
    </row>
    <row r="398" spans="1:9" s="11" customFormat="1" ht="20" hidden="1" customHeight="1" x14ac:dyDescent="0.35">
      <c r="A398" s="32"/>
      <c r="B398"/>
      <c r="C398"/>
      <c r="D398" s="12"/>
      <c r="E398" s="7"/>
      <c r="F398" s="8"/>
      <c r="G398" s="9"/>
      <c r="H398" s="10"/>
      <c r="I398"/>
    </row>
    <row r="399" spans="1:9" s="11" customFormat="1" ht="20" hidden="1" customHeight="1" x14ac:dyDescent="0.35">
      <c r="A399" s="32"/>
      <c r="B399"/>
      <c r="C399"/>
      <c r="D399" s="12"/>
      <c r="E399" s="7"/>
      <c r="F399" s="8"/>
      <c r="G399" s="9"/>
      <c r="H399" s="10"/>
      <c r="I399"/>
    </row>
    <row r="400" spans="1:9" s="11" customFormat="1" ht="20" hidden="1" customHeight="1" x14ac:dyDescent="0.35">
      <c r="A400" s="32"/>
      <c r="B400"/>
      <c r="C400"/>
      <c r="D400" s="12"/>
      <c r="E400" s="7"/>
      <c r="F400" s="8"/>
      <c r="G400" s="9"/>
      <c r="H400" s="10"/>
      <c r="I400"/>
    </row>
    <row r="401" spans="1:9" s="11" customFormat="1" ht="20" hidden="1" customHeight="1" x14ac:dyDescent="0.35">
      <c r="A401" s="32"/>
      <c r="B401"/>
      <c r="C401"/>
      <c r="D401" s="12"/>
      <c r="E401" s="7"/>
      <c r="F401" s="8"/>
      <c r="G401" s="9"/>
      <c r="H401" s="10"/>
      <c r="I401"/>
    </row>
    <row r="402" spans="1:9" s="11" customFormat="1" ht="20" hidden="1" customHeight="1" x14ac:dyDescent="0.35">
      <c r="A402" s="32"/>
      <c r="B402"/>
      <c r="C402"/>
      <c r="D402" s="12"/>
      <c r="E402" s="7"/>
      <c r="F402" s="8"/>
      <c r="G402" s="9"/>
      <c r="H402" s="10"/>
      <c r="I402"/>
    </row>
    <row r="403" spans="1:9" s="11" customFormat="1" ht="20" hidden="1" customHeight="1" x14ac:dyDescent="0.35">
      <c r="A403" s="32"/>
      <c r="B403"/>
      <c r="C403"/>
      <c r="D403" s="12"/>
      <c r="E403" s="7"/>
      <c r="F403" s="8"/>
      <c r="G403" s="9"/>
      <c r="H403" s="10"/>
      <c r="I403"/>
    </row>
    <row r="404" spans="1:9" s="11" customFormat="1" ht="20" hidden="1" customHeight="1" x14ac:dyDescent="0.35">
      <c r="A404" s="32"/>
      <c r="B404"/>
      <c r="C404"/>
      <c r="D404" s="12"/>
      <c r="E404" s="7"/>
      <c r="F404" s="8"/>
      <c r="G404" s="9"/>
      <c r="H404" s="10"/>
      <c r="I404"/>
    </row>
    <row r="405" spans="1:9" s="11" customFormat="1" ht="20" hidden="1" customHeight="1" x14ac:dyDescent="0.35">
      <c r="A405" s="32"/>
      <c r="B405"/>
      <c r="C405"/>
      <c r="D405" s="12"/>
      <c r="E405" s="7"/>
      <c r="F405" s="8"/>
      <c r="G405" s="9"/>
      <c r="H405" s="10"/>
      <c r="I405"/>
    </row>
    <row r="406" spans="1:9" s="11" customFormat="1" ht="20" hidden="1" customHeight="1" x14ac:dyDescent="0.35">
      <c r="A406" s="32"/>
      <c r="B406"/>
      <c r="C406"/>
      <c r="D406" s="12"/>
      <c r="E406" s="7"/>
      <c r="F406" s="8"/>
      <c r="G406" s="9"/>
      <c r="H406" s="10"/>
      <c r="I406"/>
    </row>
    <row r="407" spans="1:9" s="11" customFormat="1" ht="20" hidden="1" customHeight="1" x14ac:dyDescent="0.35">
      <c r="A407" s="32"/>
      <c r="B407"/>
      <c r="C407"/>
      <c r="D407" s="12"/>
      <c r="E407" s="7"/>
      <c r="F407" s="8"/>
      <c r="G407" s="9"/>
      <c r="H407" s="10"/>
      <c r="I407"/>
    </row>
    <row r="408" spans="1:9" s="11" customFormat="1" ht="20" hidden="1" customHeight="1" x14ac:dyDescent="0.35">
      <c r="A408" s="32"/>
      <c r="B408"/>
      <c r="C408"/>
      <c r="D408" s="12"/>
      <c r="E408" s="7"/>
      <c r="F408" s="8"/>
      <c r="G408" s="9"/>
      <c r="H408" s="10"/>
      <c r="I408"/>
    </row>
    <row r="409" spans="1:9" s="11" customFormat="1" ht="20" hidden="1" customHeight="1" x14ac:dyDescent="0.35">
      <c r="A409" s="32"/>
      <c r="B409"/>
      <c r="C409"/>
      <c r="D409" s="12"/>
      <c r="E409" s="7"/>
      <c r="F409" s="8"/>
      <c r="G409" s="9"/>
      <c r="H409" s="10"/>
      <c r="I409"/>
    </row>
    <row r="410" spans="1:9" s="11" customFormat="1" ht="20" hidden="1" customHeight="1" x14ac:dyDescent="0.35">
      <c r="A410" s="32"/>
      <c r="B410"/>
      <c r="C410"/>
      <c r="D410" s="12"/>
      <c r="E410" s="7"/>
      <c r="F410" s="8"/>
      <c r="G410" s="9"/>
      <c r="H410" s="10"/>
      <c r="I410"/>
    </row>
    <row r="411" spans="1:9" s="11" customFormat="1" ht="20" hidden="1" customHeight="1" x14ac:dyDescent="0.35">
      <c r="A411" s="32"/>
      <c r="B411"/>
      <c r="C411"/>
      <c r="D411" s="12"/>
      <c r="E411" s="7"/>
      <c r="F411" s="8"/>
      <c r="G411" s="9"/>
      <c r="H411" s="10"/>
      <c r="I411"/>
    </row>
    <row r="412" spans="1:9" s="11" customFormat="1" ht="20" hidden="1" customHeight="1" x14ac:dyDescent="0.35">
      <c r="A412" s="32"/>
      <c r="B412"/>
      <c r="C412"/>
      <c r="D412" s="12"/>
      <c r="E412" s="7"/>
      <c r="F412" s="8"/>
      <c r="G412" s="9"/>
      <c r="H412" s="10"/>
      <c r="I412"/>
    </row>
    <row r="413" spans="1:9" s="11" customFormat="1" ht="20" hidden="1" customHeight="1" x14ac:dyDescent="0.35">
      <c r="A413" s="32"/>
      <c r="B413"/>
      <c r="C413"/>
      <c r="D413" s="12"/>
      <c r="E413" s="7"/>
      <c r="F413" s="8"/>
      <c r="G413" s="9"/>
      <c r="H413" s="10"/>
      <c r="I413"/>
    </row>
    <row r="414" spans="1:9" s="11" customFormat="1" ht="20" hidden="1" customHeight="1" x14ac:dyDescent="0.35">
      <c r="A414" s="32"/>
      <c r="B414"/>
      <c r="C414"/>
      <c r="D414" s="12"/>
      <c r="E414" s="7"/>
      <c r="F414" s="8"/>
      <c r="G414" s="9"/>
      <c r="H414" s="10"/>
      <c r="I414"/>
    </row>
    <row r="415" spans="1:9" s="11" customFormat="1" ht="20" hidden="1" customHeight="1" x14ac:dyDescent="0.35">
      <c r="A415" s="32"/>
      <c r="B415"/>
      <c r="C415"/>
      <c r="D415" s="12"/>
      <c r="E415" s="7"/>
      <c r="F415" s="8"/>
      <c r="G415" s="9"/>
      <c r="H415" s="10"/>
      <c r="I415"/>
    </row>
    <row r="416" spans="1:9" s="11" customFormat="1" ht="20" hidden="1" customHeight="1" x14ac:dyDescent="0.35">
      <c r="A416" s="32"/>
      <c r="B416"/>
      <c r="C416"/>
      <c r="D416" s="12"/>
      <c r="E416" s="7"/>
      <c r="F416" s="8"/>
      <c r="G416" s="9"/>
      <c r="H416" s="10"/>
      <c r="I416"/>
    </row>
    <row r="417" spans="1:9" s="11" customFormat="1" ht="20" hidden="1" customHeight="1" x14ac:dyDescent="0.35">
      <c r="A417" s="32"/>
      <c r="B417"/>
      <c r="C417"/>
      <c r="D417" s="12"/>
      <c r="E417" s="7"/>
      <c r="F417" s="8"/>
      <c r="G417" s="9"/>
      <c r="H417" s="10"/>
      <c r="I417"/>
    </row>
    <row r="418" spans="1:9" s="11" customFormat="1" ht="20" hidden="1" customHeight="1" x14ac:dyDescent="0.35">
      <c r="A418" s="32"/>
      <c r="B418"/>
      <c r="C418"/>
      <c r="D418" s="12"/>
      <c r="E418" s="7"/>
      <c r="F418" s="8"/>
      <c r="G418" s="9"/>
      <c r="H418" s="10"/>
      <c r="I418"/>
    </row>
    <row r="419" spans="1:9" s="11" customFormat="1" ht="20" hidden="1" customHeight="1" x14ac:dyDescent="0.35">
      <c r="A419" s="32"/>
      <c r="B419"/>
      <c r="C419"/>
      <c r="D419" s="12"/>
      <c r="E419" s="7"/>
      <c r="F419" s="8"/>
      <c r="G419" s="9"/>
      <c r="H419" s="10"/>
      <c r="I419"/>
    </row>
    <row r="420" spans="1:9" s="11" customFormat="1" ht="20" hidden="1" customHeight="1" x14ac:dyDescent="0.35">
      <c r="A420" s="32"/>
      <c r="B420"/>
      <c r="C420"/>
      <c r="D420" s="12"/>
      <c r="E420" s="7"/>
      <c r="F420" s="8"/>
      <c r="G420" s="9"/>
      <c r="H420" s="10"/>
      <c r="I420"/>
    </row>
    <row r="421" spans="1:9" s="11" customFormat="1" ht="20" hidden="1" customHeight="1" x14ac:dyDescent="0.35">
      <c r="A421" s="32"/>
      <c r="B421"/>
      <c r="C421"/>
      <c r="D421" s="12"/>
      <c r="E421" s="7"/>
      <c r="F421" s="8"/>
      <c r="G421" s="9"/>
      <c r="H421" s="10"/>
      <c r="I421"/>
    </row>
    <row r="422" spans="1:9" s="11" customFormat="1" ht="20" hidden="1" customHeight="1" x14ac:dyDescent="0.35">
      <c r="A422" s="32"/>
      <c r="B422"/>
      <c r="C422"/>
      <c r="D422" s="12"/>
      <c r="E422" s="7"/>
      <c r="F422" s="8"/>
      <c r="G422" s="9"/>
      <c r="H422" s="10"/>
      <c r="I422"/>
    </row>
    <row r="423" spans="1:9" s="11" customFormat="1" ht="20" hidden="1" customHeight="1" x14ac:dyDescent="0.35">
      <c r="A423" s="32"/>
      <c r="B423"/>
      <c r="C423"/>
      <c r="D423" s="12"/>
      <c r="E423" s="7"/>
      <c r="F423" s="8"/>
      <c r="G423" s="9"/>
      <c r="H423" s="10"/>
      <c r="I423"/>
    </row>
    <row r="424" spans="1:9" s="11" customFormat="1" ht="20" hidden="1" customHeight="1" x14ac:dyDescent="0.35">
      <c r="A424" s="32"/>
      <c r="B424"/>
      <c r="C424"/>
      <c r="D424" s="12"/>
      <c r="E424" s="7"/>
      <c r="F424" s="8"/>
      <c r="G424" s="9"/>
      <c r="H424" s="10"/>
      <c r="I424"/>
    </row>
    <row r="425" spans="1:9" s="11" customFormat="1" ht="20" hidden="1" customHeight="1" x14ac:dyDescent="0.35">
      <c r="A425" s="32"/>
      <c r="B425"/>
      <c r="C425"/>
      <c r="D425" s="12"/>
      <c r="E425" s="7"/>
      <c r="F425" s="8"/>
      <c r="G425" s="9"/>
      <c r="H425" s="10"/>
      <c r="I425"/>
    </row>
    <row r="426" spans="1:9" s="11" customFormat="1" ht="20" hidden="1" customHeight="1" x14ac:dyDescent="0.35">
      <c r="A426" s="32"/>
      <c r="B426"/>
      <c r="C426"/>
      <c r="D426" s="12"/>
      <c r="E426" s="7"/>
      <c r="F426" s="8"/>
      <c r="G426" s="9"/>
      <c r="H426" s="10"/>
      <c r="I426"/>
    </row>
    <row r="427" spans="1:9" s="11" customFormat="1" ht="20" hidden="1" customHeight="1" x14ac:dyDescent="0.35">
      <c r="A427" s="32"/>
      <c r="B427"/>
      <c r="C427"/>
      <c r="D427" s="12"/>
      <c r="E427" s="7"/>
      <c r="F427" s="8"/>
      <c r="G427" s="9"/>
      <c r="H427" s="10"/>
      <c r="I427"/>
    </row>
    <row r="428" spans="1:9" s="11" customFormat="1" ht="20" hidden="1" customHeight="1" x14ac:dyDescent="0.35">
      <c r="A428" s="32"/>
      <c r="B428"/>
      <c r="C428"/>
      <c r="D428" s="12"/>
      <c r="E428" s="7"/>
      <c r="F428" s="8"/>
      <c r="G428" s="9"/>
      <c r="H428" s="10"/>
      <c r="I428"/>
    </row>
    <row r="429" spans="1:9" s="11" customFormat="1" ht="20" hidden="1" customHeight="1" x14ac:dyDescent="0.35">
      <c r="A429" s="32"/>
      <c r="B429"/>
      <c r="C429"/>
      <c r="D429" s="12"/>
      <c r="E429" s="7"/>
      <c r="F429" s="8"/>
      <c r="G429" s="9"/>
      <c r="H429" s="10"/>
      <c r="I429"/>
    </row>
    <row r="430" spans="1:9" s="11" customFormat="1" ht="20" hidden="1" customHeight="1" x14ac:dyDescent="0.35">
      <c r="A430" s="32"/>
      <c r="B430"/>
      <c r="C430"/>
      <c r="D430" s="12"/>
      <c r="E430" s="7"/>
      <c r="F430" s="8"/>
      <c r="G430" s="9"/>
      <c r="H430" s="10"/>
      <c r="I430"/>
    </row>
    <row r="431" spans="1:9" s="11" customFormat="1" ht="20" hidden="1" customHeight="1" x14ac:dyDescent="0.35">
      <c r="A431" s="32"/>
      <c r="B431"/>
      <c r="C431"/>
      <c r="D431" s="12"/>
      <c r="E431" s="7"/>
      <c r="F431" s="8"/>
      <c r="G431" s="9"/>
      <c r="H431" s="10"/>
      <c r="I431"/>
    </row>
    <row r="432" spans="1:9" s="11" customFormat="1" ht="20" hidden="1" customHeight="1" x14ac:dyDescent="0.35">
      <c r="A432" s="32"/>
      <c r="B432"/>
      <c r="C432"/>
      <c r="D432" s="12"/>
      <c r="E432" s="7"/>
      <c r="F432" s="8"/>
      <c r="G432" s="9"/>
      <c r="H432" s="10"/>
      <c r="I432"/>
    </row>
    <row r="433" spans="1:9" s="11" customFormat="1" ht="20" hidden="1" customHeight="1" x14ac:dyDescent="0.35">
      <c r="A433" s="32"/>
      <c r="B433"/>
      <c r="C433"/>
      <c r="D433" s="12"/>
      <c r="E433" s="7"/>
      <c r="F433" s="8"/>
      <c r="G433" s="9"/>
      <c r="H433" s="10"/>
      <c r="I433"/>
    </row>
    <row r="434" spans="1:9" s="11" customFormat="1" ht="20" hidden="1" customHeight="1" x14ac:dyDescent="0.35">
      <c r="A434" s="32"/>
      <c r="B434"/>
      <c r="C434"/>
      <c r="D434" s="12"/>
      <c r="E434" s="7"/>
      <c r="F434" s="8"/>
      <c r="G434" s="9"/>
      <c r="H434" s="10"/>
      <c r="I434"/>
    </row>
    <row r="435" spans="1:9" s="11" customFormat="1" ht="20" hidden="1" customHeight="1" x14ac:dyDescent="0.35">
      <c r="A435" s="32"/>
      <c r="B435"/>
      <c r="C435"/>
      <c r="D435" s="12"/>
      <c r="E435" s="7"/>
      <c r="F435" s="8"/>
      <c r="G435" s="9"/>
      <c r="H435" s="10"/>
      <c r="I435"/>
    </row>
    <row r="436" spans="1:9" s="11" customFormat="1" ht="20" hidden="1" customHeight="1" x14ac:dyDescent="0.35">
      <c r="A436" s="32"/>
      <c r="B436"/>
      <c r="C436"/>
      <c r="D436" s="12"/>
      <c r="E436" s="7"/>
      <c r="F436" s="8"/>
      <c r="G436" s="9"/>
      <c r="H436" s="10"/>
      <c r="I436"/>
    </row>
    <row r="437" spans="1:9" s="11" customFormat="1" ht="20" hidden="1" customHeight="1" x14ac:dyDescent="0.35">
      <c r="A437" s="32"/>
      <c r="B437"/>
      <c r="C437"/>
      <c r="D437" s="12"/>
      <c r="E437" s="7"/>
      <c r="F437" s="8"/>
      <c r="G437" s="9"/>
      <c r="H437" s="10"/>
      <c r="I437"/>
    </row>
    <row r="438" spans="1:9" s="11" customFormat="1" ht="20" hidden="1" customHeight="1" x14ac:dyDescent="0.35">
      <c r="A438" s="32"/>
      <c r="B438"/>
      <c r="C438"/>
      <c r="D438" s="12"/>
      <c r="E438" s="7"/>
      <c r="F438" s="8"/>
      <c r="G438" s="9"/>
      <c r="H438" s="10"/>
      <c r="I438"/>
    </row>
    <row r="439" spans="1:9" s="11" customFormat="1" ht="20" hidden="1" customHeight="1" x14ac:dyDescent="0.35">
      <c r="A439" s="32"/>
      <c r="B439"/>
      <c r="C439"/>
      <c r="D439" s="12"/>
      <c r="E439" s="7"/>
      <c r="F439" s="8"/>
      <c r="G439" s="9"/>
      <c r="H439" s="10"/>
      <c r="I439"/>
    </row>
    <row r="440" spans="1:9" s="11" customFormat="1" ht="20" hidden="1" customHeight="1" x14ac:dyDescent="0.35">
      <c r="A440" s="32"/>
      <c r="B440"/>
      <c r="C440"/>
      <c r="D440" s="12"/>
      <c r="E440" s="7"/>
      <c r="F440" s="8"/>
      <c r="G440" s="9"/>
      <c r="H440" s="10"/>
      <c r="I440"/>
    </row>
    <row r="441" spans="1:9" s="11" customFormat="1" ht="20" hidden="1" customHeight="1" x14ac:dyDescent="0.35">
      <c r="A441" s="32"/>
      <c r="B441"/>
      <c r="C441"/>
      <c r="D441" s="12"/>
      <c r="E441" s="7"/>
      <c r="F441" s="8"/>
      <c r="G441" s="9"/>
      <c r="H441" s="10"/>
      <c r="I441"/>
    </row>
    <row r="442" spans="1:9" s="11" customFormat="1" ht="20" hidden="1" customHeight="1" x14ac:dyDescent="0.35">
      <c r="A442" s="32"/>
      <c r="B442"/>
      <c r="C442"/>
      <c r="D442" s="12"/>
      <c r="E442" s="7"/>
      <c r="F442" s="8"/>
      <c r="G442" s="9"/>
      <c r="H442" s="10"/>
      <c r="I442"/>
    </row>
    <row r="443" spans="1:9" s="11" customFormat="1" ht="20" hidden="1" customHeight="1" x14ac:dyDescent="0.35">
      <c r="A443" s="32"/>
      <c r="B443"/>
      <c r="C443"/>
      <c r="D443" s="12"/>
      <c r="E443" s="7"/>
      <c r="F443" s="8"/>
      <c r="G443" s="9"/>
      <c r="H443" s="10"/>
      <c r="I443"/>
    </row>
    <row r="444" spans="1:9" s="11" customFormat="1" ht="20" hidden="1" customHeight="1" x14ac:dyDescent="0.35">
      <c r="A444" s="32"/>
      <c r="B444"/>
      <c r="C444"/>
      <c r="D444" s="12"/>
      <c r="E444" s="7"/>
      <c r="F444" s="8"/>
      <c r="G444" s="9"/>
      <c r="H444" s="10"/>
      <c r="I444"/>
    </row>
    <row r="445" spans="1:9" s="11" customFormat="1" ht="20" hidden="1" customHeight="1" x14ac:dyDescent="0.35">
      <c r="A445" s="32"/>
      <c r="B445"/>
      <c r="C445"/>
      <c r="D445" s="12"/>
      <c r="E445" s="7"/>
      <c r="F445" s="8"/>
      <c r="G445" s="9"/>
      <c r="H445" s="10"/>
      <c r="I445"/>
    </row>
    <row r="446" spans="1:9" s="11" customFormat="1" ht="20" hidden="1" customHeight="1" x14ac:dyDescent="0.35">
      <c r="A446" s="32"/>
      <c r="B446"/>
      <c r="C446"/>
      <c r="D446" s="12"/>
      <c r="E446" s="7"/>
      <c r="F446" s="8"/>
      <c r="G446" s="9"/>
      <c r="H446" s="10"/>
      <c r="I446"/>
    </row>
    <row r="447" spans="1:9" s="11" customFormat="1" ht="20" hidden="1" customHeight="1" x14ac:dyDescent="0.35">
      <c r="A447" s="32"/>
      <c r="B447"/>
      <c r="C447"/>
      <c r="D447" s="12"/>
      <c r="E447" s="7"/>
      <c r="F447" s="8"/>
      <c r="G447" s="9"/>
      <c r="H447" s="10"/>
      <c r="I447"/>
    </row>
    <row r="448" spans="1:9" s="11" customFormat="1" ht="20" hidden="1" customHeight="1" x14ac:dyDescent="0.35">
      <c r="A448" s="32"/>
      <c r="B448"/>
      <c r="C448"/>
      <c r="D448" s="12"/>
      <c r="E448" s="7"/>
      <c r="F448" s="8"/>
      <c r="G448" s="9"/>
      <c r="H448" s="10"/>
      <c r="I448"/>
    </row>
    <row r="449" spans="1:9" s="11" customFormat="1" ht="20" hidden="1" customHeight="1" x14ac:dyDescent="0.35">
      <c r="A449" s="32"/>
      <c r="B449"/>
      <c r="C449"/>
      <c r="D449" s="12"/>
      <c r="E449" s="7"/>
      <c r="F449" s="8"/>
      <c r="G449" s="9"/>
      <c r="H449" s="10"/>
      <c r="I449"/>
    </row>
    <row r="450" spans="1:9" s="11" customFormat="1" ht="20" hidden="1" customHeight="1" x14ac:dyDescent="0.35">
      <c r="A450" s="32"/>
      <c r="B450"/>
      <c r="C450"/>
      <c r="D450" s="12"/>
      <c r="E450" s="7"/>
      <c r="F450" s="8"/>
      <c r="G450" s="9"/>
      <c r="H450" s="10"/>
      <c r="I450"/>
    </row>
    <row r="451" spans="1:9" s="11" customFormat="1" ht="20" hidden="1" customHeight="1" x14ac:dyDescent="0.35">
      <c r="A451" s="32"/>
      <c r="B451"/>
      <c r="C451"/>
      <c r="D451" s="12"/>
      <c r="E451" s="7"/>
      <c r="F451" s="8"/>
      <c r="G451" s="9"/>
      <c r="H451" s="10"/>
      <c r="I451"/>
    </row>
    <row r="452" spans="1:9" s="11" customFormat="1" ht="20" hidden="1" customHeight="1" x14ac:dyDescent="0.35">
      <c r="A452" s="32"/>
      <c r="B452"/>
      <c r="C452"/>
      <c r="D452" s="12"/>
      <c r="E452" s="7"/>
      <c r="F452" s="8"/>
      <c r="G452" s="9"/>
      <c r="H452" s="10"/>
      <c r="I452"/>
    </row>
    <row r="453" spans="1:9" s="11" customFormat="1" ht="20" hidden="1" customHeight="1" x14ac:dyDescent="0.35">
      <c r="A453" s="32"/>
      <c r="B453"/>
      <c r="C453"/>
      <c r="D453" s="12"/>
      <c r="E453" s="7"/>
      <c r="F453" s="8"/>
      <c r="G453" s="9"/>
      <c r="H453" s="10"/>
      <c r="I453"/>
    </row>
    <row r="454" spans="1:9" s="11" customFormat="1" ht="20" hidden="1" customHeight="1" x14ac:dyDescent="0.35">
      <c r="A454" s="32"/>
      <c r="B454"/>
      <c r="C454"/>
      <c r="D454" s="12"/>
      <c r="E454" s="7"/>
      <c r="F454" s="8"/>
      <c r="G454" s="9"/>
      <c r="H454" s="10"/>
      <c r="I454"/>
    </row>
    <row r="455" spans="1:9" s="11" customFormat="1" ht="20" hidden="1" customHeight="1" x14ac:dyDescent="0.35">
      <c r="A455" s="32"/>
      <c r="B455"/>
      <c r="C455"/>
      <c r="D455" s="12"/>
      <c r="E455" s="7"/>
      <c r="F455" s="8"/>
      <c r="G455" s="9"/>
      <c r="H455" s="10"/>
      <c r="I455"/>
    </row>
    <row r="456" spans="1:9" s="11" customFormat="1" ht="20" hidden="1" customHeight="1" x14ac:dyDescent="0.35">
      <c r="A456" s="32"/>
      <c r="B456"/>
      <c r="C456"/>
      <c r="D456" s="12"/>
      <c r="E456" s="7"/>
      <c r="F456" s="8"/>
      <c r="G456" s="9"/>
      <c r="H456" s="10"/>
      <c r="I456"/>
    </row>
    <row r="457" spans="1:9" s="11" customFormat="1" ht="20" hidden="1" customHeight="1" x14ac:dyDescent="0.35">
      <c r="A457" s="32"/>
      <c r="B457"/>
      <c r="C457"/>
      <c r="D457" s="12"/>
      <c r="E457" s="7"/>
      <c r="F457" s="8"/>
      <c r="G457" s="9"/>
      <c r="H457" s="10"/>
      <c r="I457"/>
    </row>
    <row r="458" spans="1:9" s="11" customFormat="1" ht="20" hidden="1" customHeight="1" x14ac:dyDescent="0.35">
      <c r="A458" s="32"/>
      <c r="B458"/>
      <c r="C458"/>
      <c r="D458" s="12"/>
      <c r="E458" s="7"/>
      <c r="F458" s="8"/>
      <c r="G458" s="9"/>
      <c r="H458" s="10"/>
      <c r="I458"/>
    </row>
    <row r="459" spans="1:9" s="11" customFormat="1" ht="20" hidden="1" customHeight="1" x14ac:dyDescent="0.35">
      <c r="A459" s="32"/>
      <c r="B459"/>
      <c r="C459"/>
      <c r="D459" s="19"/>
      <c r="E459" s="7"/>
      <c r="F459" s="8"/>
      <c r="G459" s="9"/>
      <c r="H459" s="10"/>
      <c r="I459"/>
    </row>
    <row r="460" spans="1:9" s="11" customFormat="1" ht="20" hidden="1" customHeight="1" x14ac:dyDescent="0.35">
      <c r="A460" s="32"/>
      <c r="B460"/>
      <c r="C460"/>
      <c r="D460" s="12"/>
      <c r="E460" s="7"/>
      <c r="F460" s="8"/>
      <c r="G460" s="9"/>
      <c r="H460" s="10"/>
      <c r="I460"/>
    </row>
    <row r="461" spans="1:9" s="11" customFormat="1" ht="20" hidden="1" customHeight="1" x14ac:dyDescent="0.35">
      <c r="A461" s="32"/>
      <c r="B461"/>
      <c r="C461"/>
      <c r="D461" s="12"/>
      <c r="E461" s="7"/>
      <c r="F461" s="8"/>
      <c r="G461" s="9"/>
      <c r="H461" s="10"/>
      <c r="I461"/>
    </row>
    <row r="462" spans="1:9" s="11" customFormat="1" ht="20" hidden="1" customHeight="1" x14ac:dyDescent="0.35">
      <c r="A462" s="32"/>
      <c r="B462"/>
      <c r="C462"/>
      <c r="D462" s="12"/>
      <c r="E462" s="7"/>
      <c r="F462" s="8"/>
      <c r="G462" s="9"/>
      <c r="H462" s="10"/>
      <c r="I462"/>
    </row>
    <row r="463" spans="1:9" s="11" customFormat="1" ht="20" hidden="1" customHeight="1" x14ac:dyDescent="0.35">
      <c r="A463" s="32"/>
      <c r="B463"/>
      <c r="C463"/>
      <c r="D463" s="12"/>
      <c r="E463" s="7"/>
      <c r="F463" s="8"/>
      <c r="G463" s="9"/>
      <c r="H463" s="10"/>
      <c r="I463"/>
    </row>
    <row r="464" spans="1:9" s="11" customFormat="1" ht="20" hidden="1" customHeight="1" x14ac:dyDescent="0.35">
      <c r="A464" s="32"/>
      <c r="B464"/>
      <c r="C464"/>
      <c r="D464" s="12"/>
      <c r="E464" s="7"/>
      <c r="F464" s="8"/>
      <c r="G464" s="9"/>
      <c r="H464" s="10"/>
      <c r="I464"/>
    </row>
    <row r="465" spans="1:9" s="11" customFormat="1" ht="20" hidden="1" customHeight="1" x14ac:dyDescent="0.35">
      <c r="A465" s="32"/>
      <c r="B465"/>
      <c r="C465"/>
      <c r="D465" s="6"/>
      <c r="E465" s="7"/>
      <c r="F465" s="8"/>
      <c r="G465" s="9"/>
      <c r="H465" s="10"/>
      <c r="I465"/>
    </row>
    <row r="466" spans="1:9" s="11" customFormat="1" ht="20" hidden="1" customHeight="1" x14ac:dyDescent="0.35">
      <c r="A466" s="32"/>
      <c r="B466"/>
      <c r="C466"/>
      <c r="D466" s="12"/>
      <c r="E466" s="7"/>
      <c r="F466" s="8"/>
      <c r="G466" s="9"/>
      <c r="H466" s="10"/>
      <c r="I466"/>
    </row>
    <row r="467" spans="1:9" s="11" customFormat="1" ht="20" hidden="1" customHeight="1" x14ac:dyDescent="0.35">
      <c r="A467" s="32"/>
      <c r="B467"/>
      <c r="C467"/>
      <c r="D467" s="12"/>
      <c r="E467" s="7"/>
      <c r="F467" s="8"/>
      <c r="G467" s="9"/>
      <c r="H467" s="10"/>
      <c r="I467"/>
    </row>
    <row r="468" spans="1:9" s="11" customFormat="1" ht="20" hidden="1" customHeight="1" x14ac:dyDescent="0.35">
      <c r="A468" s="32"/>
      <c r="B468"/>
      <c r="C468"/>
      <c r="D468" s="12"/>
      <c r="E468" s="7"/>
      <c r="F468" s="8"/>
      <c r="G468" s="9"/>
      <c r="H468" s="10"/>
      <c r="I468"/>
    </row>
    <row r="469" spans="1:9" s="11" customFormat="1" ht="20" hidden="1" customHeight="1" x14ac:dyDescent="0.35">
      <c r="A469" s="32"/>
      <c r="B469"/>
      <c r="C469"/>
      <c r="D469" s="12"/>
      <c r="E469" s="7"/>
      <c r="F469" s="8"/>
      <c r="G469" s="9"/>
      <c r="H469" s="10"/>
      <c r="I469"/>
    </row>
    <row r="470" spans="1:9" s="11" customFormat="1" ht="20" hidden="1" customHeight="1" x14ac:dyDescent="0.35">
      <c r="A470" s="32"/>
      <c r="B470"/>
      <c r="C470"/>
      <c r="D470" s="12"/>
      <c r="E470" s="7"/>
      <c r="F470" s="8"/>
      <c r="G470" s="9"/>
      <c r="H470" s="10"/>
      <c r="I470"/>
    </row>
    <row r="471" spans="1:9" s="11" customFormat="1" ht="20" hidden="1" customHeight="1" x14ac:dyDescent="0.35">
      <c r="A471" s="32"/>
      <c r="B471"/>
      <c r="C471"/>
      <c r="D471" s="12"/>
      <c r="E471" s="7"/>
      <c r="F471" s="8"/>
      <c r="G471" s="9"/>
      <c r="H471" s="10"/>
      <c r="I471"/>
    </row>
    <row r="472" spans="1:9" s="11" customFormat="1" ht="20" hidden="1" customHeight="1" x14ac:dyDescent="0.35">
      <c r="A472" s="32"/>
      <c r="B472"/>
      <c r="C472"/>
      <c r="D472" s="12"/>
      <c r="E472" s="7"/>
      <c r="F472" s="8"/>
      <c r="G472" s="9"/>
      <c r="H472" s="10"/>
      <c r="I472"/>
    </row>
    <row r="473" spans="1:9" s="11" customFormat="1" ht="20" hidden="1" customHeight="1" x14ac:dyDescent="0.35">
      <c r="A473" s="32"/>
      <c r="B473"/>
      <c r="C473"/>
      <c r="D473" s="12"/>
      <c r="E473" s="7"/>
      <c r="F473" s="8"/>
      <c r="G473" s="9"/>
      <c r="H473" s="10"/>
      <c r="I473"/>
    </row>
    <row r="474" spans="1:9" s="11" customFormat="1" ht="20" hidden="1" customHeight="1" x14ac:dyDescent="0.35">
      <c r="A474" s="32"/>
      <c r="B474"/>
      <c r="C474"/>
      <c r="D474" s="12"/>
      <c r="E474" s="7"/>
      <c r="F474" s="8"/>
      <c r="G474" s="9"/>
      <c r="H474" s="10"/>
      <c r="I474"/>
    </row>
    <row r="475" spans="1:9" s="11" customFormat="1" ht="20" hidden="1" customHeight="1" x14ac:dyDescent="0.35">
      <c r="A475" s="32"/>
      <c r="B475"/>
      <c r="C475"/>
      <c r="D475" s="12"/>
      <c r="E475" s="7"/>
      <c r="F475" s="8"/>
      <c r="G475" s="9"/>
      <c r="H475" s="10"/>
      <c r="I475"/>
    </row>
    <row r="476" spans="1:9" s="11" customFormat="1" ht="20" hidden="1" customHeight="1" x14ac:dyDescent="0.35">
      <c r="A476" s="32"/>
      <c r="B476"/>
      <c r="C476"/>
      <c r="D476" s="12"/>
      <c r="E476" s="7"/>
      <c r="F476" s="8"/>
      <c r="G476" s="9"/>
      <c r="H476" s="10"/>
      <c r="I476"/>
    </row>
    <row r="477" spans="1:9" s="11" customFormat="1" ht="20" hidden="1" customHeight="1" x14ac:dyDescent="0.35">
      <c r="A477" s="32"/>
      <c r="B477"/>
      <c r="C477"/>
      <c r="D477" s="12"/>
      <c r="E477" s="7"/>
      <c r="F477" s="8"/>
      <c r="G477" s="9"/>
      <c r="H477" s="10"/>
      <c r="I477"/>
    </row>
    <row r="478" spans="1:9" s="11" customFormat="1" ht="20" hidden="1" customHeight="1" x14ac:dyDescent="0.35">
      <c r="A478" s="32"/>
      <c r="B478"/>
      <c r="C478"/>
      <c r="D478" s="12"/>
      <c r="E478" s="7"/>
      <c r="F478" s="8"/>
      <c r="G478" s="9"/>
      <c r="H478" s="10"/>
      <c r="I478"/>
    </row>
    <row r="479" spans="1:9" s="11" customFormat="1" ht="20" hidden="1" customHeight="1" x14ac:dyDescent="0.35">
      <c r="A479" s="32"/>
      <c r="B479"/>
      <c r="C479"/>
      <c r="D479" s="12"/>
      <c r="E479" s="7"/>
      <c r="F479" s="8"/>
      <c r="G479" s="9"/>
      <c r="H479" s="10"/>
      <c r="I479"/>
    </row>
    <row r="480" spans="1:9" s="11" customFormat="1" ht="20" hidden="1" customHeight="1" x14ac:dyDescent="0.35">
      <c r="A480" s="32"/>
      <c r="B480"/>
      <c r="C480"/>
      <c r="D480" s="12"/>
      <c r="E480" s="7"/>
      <c r="F480" s="8"/>
      <c r="G480" s="9"/>
      <c r="H480" s="10"/>
      <c r="I480"/>
    </row>
    <row r="481" spans="1:9" s="11" customFormat="1" ht="20" hidden="1" customHeight="1" x14ac:dyDescent="0.35">
      <c r="A481" s="32"/>
      <c r="B481"/>
      <c r="C481"/>
      <c r="D481" s="12"/>
      <c r="E481" s="7"/>
      <c r="F481" s="8"/>
      <c r="G481" s="9"/>
      <c r="H481" s="10"/>
      <c r="I481"/>
    </row>
    <row r="482" spans="1:9" s="11" customFormat="1" ht="20" hidden="1" customHeight="1" x14ac:dyDescent="0.35">
      <c r="A482" s="32"/>
      <c r="B482"/>
      <c r="C482"/>
      <c r="D482" s="12"/>
      <c r="E482" s="7"/>
      <c r="F482" s="8"/>
      <c r="G482" s="9"/>
      <c r="H482" s="10"/>
      <c r="I482"/>
    </row>
    <row r="483" spans="1:9" s="11" customFormat="1" ht="20" hidden="1" customHeight="1" x14ac:dyDescent="0.35">
      <c r="A483" s="32"/>
      <c r="B483"/>
      <c r="C483"/>
      <c r="D483" s="12"/>
      <c r="E483" s="7"/>
      <c r="F483" s="8"/>
      <c r="G483" s="9"/>
      <c r="H483" s="10"/>
      <c r="I483"/>
    </row>
    <row r="484" spans="1:9" s="11" customFormat="1" ht="20" hidden="1" customHeight="1" x14ac:dyDescent="0.35">
      <c r="A484" s="32"/>
      <c r="B484"/>
      <c r="C484"/>
      <c r="D484" s="12"/>
      <c r="E484" s="7"/>
      <c r="F484" s="8"/>
      <c r="G484" s="9"/>
      <c r="H484" s="10"/>
      <c r="I484"/>
    </row>
    <row r="485" spans="1:9" s="11" customFormat="1" ht="20" hidden="1" customHeight="1" x14ac:dyDescent="0.35">
      <c r="A485" s="32"/>
      <c r="B485"/>
      <c r="C485"/>
      <c r="D485" s="12"/>
      <c r="E485" s="7"/>
      <c r="F485" s="8"/>
      <c r="G485" s="9"/>
      <c r="H485" s="10"/>
      <c r="I485"/>
    </row>
    <row r="486" spans="1:9" s="11" customFormat="1" ht="20" hidden="1" customHeight="1" x14ac:dyDescent="0.35">
      <c r="A486" s="32"/>
      <c r="B486"/>
      <c r="C486"/>
      <c r="D486" s="12"/>
      <c r="E486" s="7"/>
      <c r="F486" s="8"/>
      <c r="G486" s="9"/>
      <c r="H486" s="10"/>
      <c r="I486"/>
    </row>
    <row r="487" spans="1:9" s="11" customFormat="1" ht="20" hidden="1" customHeight="1" x14ac:dyDescent="0.35">
      <c r="A487" s="32"/>
      <c r="B487"/>
      <c r="C487"/>
      <c r="D487" s="12"/>
      <c r="E487" s="7"/>
      <c r="F487" s="8"/>
      <c r="G487" s="9"/>
      <c r="H487" s="10"/>
      <c r="I487"/>
    </row>
    <row r="488" spans="1:9" s="11" customFormat="1" ht="20" hidden="1" customHeight="1" x14ac:dyDescent="0.35">
      <c r="A488" s="32"/>
      <c r="B488"/>
      <c r="C488"/>
      <c r="D488" s="12"/>
      <c r="E488" s="7"/>
      <c r="F488" s="8"/>
      <c r="G488" s="9"/>
      <c r="H488" s="10"/>
      <c r="I488"/>
    </row>
    <row r="489" spans="1:9" s="11" customFormat="1" ht="20" hidden="1" customHeight="1" x14ac:dyDescent="0.35">
      <c r="A489" s="32"/>
      <c r="B489"/>
      <c r="C489"/>
      <c r="D489" s="12"/>
      <c r="E489" s="7"/>
      <c r="F489" s="8"/>
      <c r="G489" s="9"/>
      <c r="H489" s="10"/>
      <c r="I489"/>
    </row>
    <row r="490" spans="1:9" s="11" customFormat="1" ht="20" hidden="1" customHeight="1" x14ac:dyDescent="0.35">
      <c r="A490" s="32"/>
      <c r="B490"/>
      <c r="C490"/>
      <c r="D490" s="12"/>
      <c r="E490" s="7"/>
      <c r="F490" s="8"/>
      <c r="G490" s="9"/>
      <c r="H490" s="10"/>
      <c r="I490"/>
    </row>
    <row r="491" spans="1:9" s="11" customFormat="1" ht="20" hidden="1" customHeight="1" x14ac:dyDescent="0.35">
      <c r="A491" s="32"/>
      <c r="B491"/>
      <c r="C491"/>
      <c r="D491" s="12"/>
      <c r="E491" s="7"/>
      <c r="F491" s="8"/>
      <c r="G491" s="9"/>
      <c r="H491" s="10"/>
      <c r="I491"/>
    </row>
    <row r="492" spans="1:9" s="11" customFormat="1" ht="20" hidden="1" customHeight="1" x14ac:dyDescent="0.35">
      <c r="A492" s="32"/>
      <c r="B492"/>
      <c r="C492"/>
      <c r="D492" s="12"/>
      <c r="E492" s="7"/>
      <c r="F492" s="8"/>
      <c r="G492" s="9"/>
      <c r="H492" s="10"/>
      <c r="I492"/>
    </row>
    <row r="493" spans="1:9" s="11" customFormat="1" ht="20" hidden="1" customHeight="1" x14ac:dyDescent="0.35">
      <c r="A493" s="32"/>
      <c r="B493"/>
      <c r="C493"/>
      <c r="D493" s="12"/>
      <c r="E493" s="7"/>
      <c r="F493" s="8"/>
      <c r="G493" s="9"/>
      <c r="H493" s="10"/>
      <c r="I493"/>
    </row>
    <row r="494" spans="1:9" s="11" customFormat="1" ht="20" hidden="1" customHeight="1" x14ac:dyDescent="0.35">
      <c r="A494" s="32"/>
      <c r="B494"/>
      <c r="C494"/>
      <c r="D494" s="12"/>
      <c r="E494" s="7"/>
      <c r="F494" s="8"/>
      <c r="G494" s="9"/>
      <c r="H494" s="10"/>
      <c r="I494"/>
    </row>
    <row r="495" spans="1:9" s="11" customFormat="1" ht="20" hidden="1" customHeight="1" x14ac:dyDescent="0.35">
      <c r="A495" s="32"/>
      <c r="B495"/>
      <c r="C495"/>
      <c r="D495" s="12"/>
      <c r="E495" s="7"/>
      <c r="F495" s="8"/>
      <c r="G495" s="9"/>
      <c r="H495" s="10"/>
      <c r="I495"/>
    </row>
    <row r="496" spans="1:9" s="11" customFormat="1" ht="20" hidden="1" customHeight="1" x14ac:dyDescent="0.35">
      <c r="A496" s="32"/>
      <c r="B496"/>
      <c r="C496"/>
      <c r="D496" s="12"/>
      <c r="E496" s="7"/>
      <c r="F496" s="8"/>
      <c r="G496" s="9"/>
      <c r="H496" s="10"/>
      <c r="I496"/>
    </row>
    <row r="497" spans="1:9" s="11" customFormat="1" ht="20" hidden="1" customHeight="1" x14ac:dyDescent="0.35">
      <c r="A497" s="32"/>
      <c r="B497"/>
      <c r="C497"/>
      <c r="D497" s="12"/>
      <c r="E497" s="7"/>
      <c r="F497" s="8"/>
      <c r="G497" s="9"/>
      <c r="H497" s="10"/>
      <c r="I497"/>
    </row>
    <row r="498" spans="1:9" s="11" customFormat="1" ht="20" hidden="1" customHeight="1" x14ac:dyDescent="0.35">
      <c r="A498" s="32"/>
      <c r="B498"/>
      <c r="C498"/>
      <c r="D498" s="12"/>
      <c r="E498" s="7"/>
      <c r="F498" s="8"/>
      <c r="G498" s="9"/>
      <c r="H498" s="10"/>
      <c r="I498"/>
    </row>
    <row r="499" spans="1:9" s="11" customFormat="1" ht="20" hidden="1" customHeight="1" x14ac:dyDescent="0.35">
      <c r="A499" s="32"/>
      <c r="B499"/>
      <c r="C499"/>
      <c r="D499" s="12"/>
      <c r="E499" s="7"/>
      <c r="F499" s="8"/>
      <c r="G499" s="9"/>
      <c r="H499" s="10"/>
      <c r="I499"/>
    </row>
    <row r="500" spans="1:9" s="11" customFormat="1" ht="20" hidden="1" customHeight="1" x14ac:dyDescent="0.35">
      <c r="A500" s="32"/>
      <c r="B500"/>
      <c r="C500"/>
      <c r="D500" s="12"/>
      <c r="E500" s="7"/>
      <c r="F500" s="8"/>
      <c r="G500" s="9"/>
      <c r="H500" s="10"/>
      <c r="I500"/>
    </row>
    <row r="501" spans="1:9" s="11" customFormat="1" ht="20" hidden="1" customHeight="1" x14ac:dyDescent="0.35">
      <c r="A501" s="32"/>
      <c r="B501"/>
      <c r="C501"/>
      <c r="D501" s="12"/>
      <c r="E501" s="7"/>
      <c r="F501" s="8"/>
      <c r="G501" s="9"/>
      <c r="H501" s="10"/>
      <c r="I501"/>
    </row>
    <row r="502" spans="1:9" s="11" customFormat="1" ht="20" hidden="1" customHeight="1" x14ac:dyDescent="0.35">
      <c r="A502" s="32"/>
      <c r="B502"/>
      <c r="C502"/>
      <c r="D502" s="12"/>
      <c r="E502" s="7"/>
      <c r="F502" s="8"/>
      <c r="G502" s="9"/>
      <c r="H502" s="10"/>
      <c r="I502"/>
    </row>
    <row r="503" spans="1:9" s="11" customFormat="1" ht="20" hidden="1" customHeight="1" x14ac:dyDescent="0.35">
      <c r="A503" s="32"/>
      <c r="B503"/>
      <c r="C503"/>
      <c r="D503" s="12"/>
      <c r="E503" s="7"/>
      <c r="F503" s="8"/>
      <c r="G503" s="9"/>
      <c r="H503" s="10"/>
      <c r="I503"/>
    </row>
    <row r="504" spans="1:9" s="11" customFormat="1" ht="20" hidden="1" customHeight="1" x14ac:dyDescent="0.35">
      <c r="A504" s="32"/>
      <c r="B504"/>
      <c r="C504"/>
      <c r="D504" s="12"/>
      <c r="E504" s="7"/>
      <c r="F504" s="8"/>
      <c r="G504" s="9"/>
      <c r="H504" s="10"/>
      <c r="I504"/>
    </row>
    <row r="505" spans="1:9" s="11" customFormat="1" ht="20" hidden="1" customHeight="1" x14ac:dyDescent="0.35">
      <c r="A505" s="32"/>
      <c r="B505"/>
      <c r="C505"/>
      <c r="D505" s="12"/>
      <c r="E505" s="7"/>
      <c r="F505" s="8"/>
      <c r="G505" s="9"/>
      <c r="H505" s="10"/>
      <c r="I505"/>
    </row>
    <row r="506" spans="1:9" s="11" customFormat="1" ht="20" hidden="1" customHeight="1" x14ac:dyDescent="0.35">
      <c r="A506" s="32"/>
      <c r="B506"/>
      <c r="C506"/>
      <c r="D506" s="12"/>
      <c r="E506" s="7"/>
      <c r="F506" s="8"/>
      <c r="G506" s="9"/>
      <c r="H506" s="10"/>
      <c r="I506"/>
    </row>
    <row r="507" spans="1:9" s="11" customFormat="1" ht="20" hidden="1" customHeight="1" x14ac:dyDescent="0.35">
      <c r="A507" s="32"/>
      <c r="B507"/>
      <c r="C507"/>
      <c r="D507" s="12"/>
      <c r="E507" s="7"/>
      <c r="F507" s="8"/>
      <c r="G507" s="9"/>
      <c r="H507" s="10"/>
      <c r="I507"/>
    </row>
    <row r="508" spans="1:9" s="11" customFormat="1" ht="20" hidden="1" customHeight="1" x14ac:dyDescent="0.35">
      <c r="A508" s="32"/>
      <c r="B508"/>
      <c r="C508"/>
      <c r="D508" s="12"/>
      <c r="E508" s="7"/>
      <c r="F508" s="8"/>
      <c r="G508" s="9"/>
      <c r="H508" s="10"/>
      <c r="I508"/>
    </row>
    <row r="509" spans="1:9" s="11" customFormat="1" ht="20" hidden="1" customHeight="1" x14ac:dyDescent="0.35">
      <c r="A509" s="32"/>
      <c r="B509"/>
      <c r="C509"/>
      <c r="D509" s="12"/>
      <c r="E509" s="7"/>
      <c r="F509" s="8"/>
      <c r="G509" s="9"/>
      <c r="H509" s="10"/>
      <c r="I509"/>
    </row>
    <row r="510" spans="1:9" s="11" customFormat="1" ht="20" hidden="1" customHeight="1" x14ac:dyDescent="0.35">
      <c r="A510" s="32"/>
      <c r="B510"/>
      <c r="C510"/>
      <c r="D510" s="12"/>
      <c r="E510" s="7"/>
      <c r="F510" s="8"/>
      <c r="G510" s="9"/>
      <c r="H510" s="10"/>
      <c r="I510"/>
    </row>
    <row r="511" spans="1:9" s="11" customFormat="1" ht="20" hidden="1" customHeight="1" x14ac:dyDescent="0.35">
      <c r="A511" s="32"/>
      <c r="B511"/>
      <c r="C511"/>
      <c r="D511" s="12"/>
      <c r="E511" s="7"/>
      <c r="F511" s="8"/>
      <c r="G511" s="9"/>
      <c r="H511" s="10"/>
      <c r="I511"/>
    </row>
    <row r="512" spans="1:9" s="11" customFormat="1" ht="20" hidden="1" customHeight="1" x14ac:dyDescent="0.35">
      <c r="A512" s="32"/>
      <c r="B512"/>
      <c r="C512"/>
      <c r="D512" s="12"/>
      <c r="E512" s="7"/>
      <c r="F512" s="8"/>
      <c r="G512" s="9"/>
      <c r="H512" s="10"/>
      <c r="I512"/>
    </row>
    <row r="513" spans="1:9" s="11" customFormat="1" ht="20" hidden="1" customHeight="1" x14ac:dyDescent="0.35">
      <c r="A513" s="32"/>
      <c r="B513"/>
      <c r="C513"/>
      <c r="D513" s="12"/>
      <c r="E513" s="7"/>
      <c r="F513" s="8"/>
      <c r="G513" s="9"/>
      <c r="H513" s="10"/>
      <c r="I513"/>
    </row>
    <row r="514" spans="1:9" s="11" customFormat="1" ht="20" hidden="1" customHeight="1" x14ac:dyDescent="0.35">
      <c r="A514" s="32"/>
      <c r="B514"/>
      <c r="C514"/>
      <c r="D514" s="12"/>
      <c r="E514" s="7"/>
      <c r="F514" s="8"/>
      <c r="G514" s="9"/>
      <c r="H514" s="10"/>
      <c r="I514"/>
    </row>
    <row r="515" spans="1:9" s="11" customFormat="1" ht="20" hidden="1" customHeight="1" x14ac:dyDescent="0.35">
      <c r="A515" s="32"/>
      <c r="B515"/>
      <c r="C515"/>
      <c r="D515" s="12"/>
      <c r="E515" s="7"/>
      <c r="F515" s="8"/>
      <c r="G515" s="9"/>
      <c r="H515" s="10"/>
      <c r="I515"/>
    </row>
    <row r="516" spans="1:9" s="11" customFormat="1" ht="20" hidden="1" customHeight="1" x14ac:dyDescent="0.35">
      <c r="A516" s="32"/>
      <c r="B516"/>
      <c r="C516"/>
      <c r="D516" s="12"/>
      <c r="E516" s="7"/>
      <c r="F516" s="8"/>
      <c r="G516" s="9"/>
      <c r="H516" s="10"/>
      <c r="I516"/>
    </row>
    <row r="517" spans="1:9" s="11" customFormat="1" ht="20" hidden="1" customHeight="1" x14ac:dyDescent="0.35">
      <c r="A517" s="32"/>
      <c r="B517"/>
      <c r="C517"/>
      <c r="D517" s="12"/>
      <c r="E517" s="7"/>
      <c r="F517" s="8"/>
      <c r="G517" s="9"/>
      <c r="H517" s="10"/>
      <c r="I517"/>
    </row>
    <row r="518" spans="1:9" s="11" customFormat="1" ht="20" hidden="1" customHeight="1" x14ac:dyDescent="0.35">
      <c r="A518" s="32"/>
      <c r="B518"/>
      <c r="C518"/>
      <c r="D518" s="12"/>
      <c r="E518" s="7"/>
      <c r="F518" s="8"/>
      <c r="G518" s="9"/>
      <c r="H518" s="10"/>
      <c r="I518"/>
    </row>
    <row r="519" spans="1:9" s="11" customFormat="1" ht="20" hidden="1" customHeight="1" x14ac:dyDescent="0.35">
      <c r="A519" s="32"/>
      <c r="B519"/>
      <c r="C519"/>
      <c r="D519" s="12"/>
      <c r="E519" s="7"/>
      <c r="F519" s="8"/>
      <c r="G519" s="9"/>
      <c r="H519" s="10"/>
      <c r="I519"/>
    </row>
    <row r="520" spans="1:9" s="11" customFormat="1" ht="20" hidden="1" customHeight="1" x14ac:dyDescent="0.35">
      <c r="A520" s="32"/>
      <c r="B520"/>
      <c r="C520"/>
      <c r="D520" s="12"/>
      <c r="E520" s="7"/>
      <c r="F520" s="8"/>
      <c r="G520" s="9"/>
      <c r="H520" s="10"/>
      <c r="I520"/>
    </row>
    <row r="521" spans="1:9" s="11" customFormat="1" ht="20" hidden="1" customHeight="1" x14ac:dyDescent="0.35">
      <c r="A521" s="32"/>
      <c r="B521"/>
      <c r="C521"/>
      <c r="D521" s="12"/>
      <c r="E521" s="7"/>
      <c r="F521" s="8"/>
      <c r="G521" s="9"/>
      <c r="H521" s="10"/>
      <c r="I521"/>
    </row>
    <row r="522" spans="1:9" s="11" customFormat="1" ht="20" hidden="1" customHeight="1" x14ac:dyDescent="0.35">
      <c r="A522" s="32"/>
      <c r="B522"/>
      <c r="C522"/>
      <c r="D522" s="12"/>
      <c r="E522" s="7"/>
      <c r="F522" s="8"/>
      <c r="G522" s="9"/>
      <c r="H522" s="10"/>
      <c r="I522"/>
    </row>
    <row r="523" spans="1:9" s="11" customFormat="1" ht="20" hidden="1" customHeight="1" x14ac:dyDescent="0.35">
      <c r="A523" s="32"/>
      <c r="B523"/>
      <c r="C523"/>
      <c r="D523" s="12"/>
      <c r="E523" s="7"/>
      <c r="F523" s="8"/>
      <c r="G523" s="9"/>
      <c r="H523" s="10"/>
      <c r="I523"/>
    </row>
    <row r="524" spans="1:9" s="11" customFormat="1" ht="20" hidden="1" customHeight="1" x14ac:dyDescent="0.35">
      <c r="A524" s="32"/>
      <c r="B524"/>
      <c r="C524"/>
      <c r="D524" s="12"/>
      <c r="E524" s="7"/>
      <c r="F524" s="8"/>
      <c r="G524" s="9"/>
      <c r="H524" s="10"/>
      <c r="I524"/>
    </row>
    <row r="525" spans="1:9" s="11" customFormat="1" ht="20" hidden="1" customHeight="1" x14ac:dyDescent="0.35">
      <c r="A525" s="32"/>
      <c r="B525"/>
      <c r="C525"/>
      <c r="D525" s="12"/>
      <c r="E525" s="7"/>
      <c r="F525" s="8"/>
      <c r="G525" s="9"/>
      <c r="H525" s="10"/>
      <c r="I525"/>
    </row>
    <row r="526" spans="1:9" s="11" customFormat="1" ht="20" hidden="1" customHeight="1" x14ac:dyDescent="0.35">
      <c r="A526" s="32"/>
      <c r="B526"/>
      <c r="C526"/>
      <c r="D526" s="12"/>
      <c r="E526" s="7"/>
      <c r="F526" s="8"/>
      <c r="G526" s="9"/>
      <c r="H526" s="10"/>
      <c r="I526"/>
    </row>
    <row r="527" spans="1:9" s="11" customFormat="1" ht="20" hidden="1" customHeight="1" x14ac:dyDescent="0.35">
      <c r="A527" s="32"/>
      <c r="B527"/>
      <c r="C527"/>
      <c r="D527" s="12"/>
      <c r="E527" s="7"/>
      <c r="F527" s="8"/>
      <c r="G527" s="9"/>
      <c r="H527" s="10"/>
      <c r="I527"/>
    </row>
    <row r="528" spans="1:9" s="11" customFormat="1" ht="20" hidden="1" customHeight="1" x14ac:dyDescent="0.35">
      <c r="A528" s="32"/>
      <c r="B528"/>
      <c r="C528"/>
      <c r="D528" s="12"/>
      <c r="E528" s="7"/>
      <c r="F528" s="8"/>
      <c r="G528" s="9"/>
      <c r="H528" s="10"/>
      <c r="I528"/>
    </row>
    <row r="529" spans="1:9" s="11" customFormat="1" ht="20" hidden="1" customHeight="1" x14ac:dyDescent="0.35">
      <c r="A529" s="32"/>
      <c r="B529"/>
      <c r="C529"/>
      <c r="D529" s="12"/>
      <c r="E529" s="7"/>
      <c r="F529" s="8"/>
      <c r="G529" s="9"/>
      <c r="H529" s="10"/>
      <c r="I529"/>
    </row>
    <row r="530" spans="1:9" s="11" customFormat="1" ht="20" hidden="1" customHeight="1" x14ac:dyDescent="0.35">
      <c r="A530" s="32"/>
      <c r="B530"/>
      <c r="C530"/>
      <c r="D530" s="12"/>
      <c r="E530" s="7"/>
      <c r="F530" s="8"/>
      <c r="G530" s="9"/>
      <c r="H530" s="10"/>
      <c r="I530"/>
    </row>
    <row r="531" spans="1:9" s="11" customFormat="1" ht="20" hidden="1" customHeight="1" x14ac:dyDescent="0.35">
      <c r="A531" s="32"/>
      <c r="B531"/>
      <c r="C531"/>
      <c r="D531" s="12"/>
      <c r="E531" s="7"/>
      <c r="F531" s="8"/>
      <c r="G531" s="9"/>
      <c r="H531" s="10"/>
      <c r="I531"/>
    </row>
    <row r="532" spans="1:9" s="11" customFormat="1" ht="20" hidden="1" customHeight="1" x14ac:dyDescent="0.35">
      <c r="A532" s="32"/>
      <c r="B532"/>
      <c r="C532"/>
      <c r="D532" s="12"/>
      <c r="E532" s="7"/>
      <c r="F532" s="8"/>
      <c r="G532" s="9"/>
      <c r="H532" s="10"/>
      <c r="I532"/>
    </row>
    <row r="533" spans="1:9" s="11" customFormat="1" ht="20" hidden="1" customHeight="1" x14ac:dyDescent="0.35">
      <c r="A533" s="32"/>
      <c r="B533"/>
      <c r="C533"/>
      <c r="D533" s="12"/>
      <c r="E533" s="7"/>
      <c r="F533" s="8"/>
      <c r="G533" s="9"/>
      <c r="H533" s="10"/>
      <c r="I533"/>
    </row>
    <row r="534" spans="1:9" s="11" customFormat="1" ht="20" hidden="1" customHeight="1" x14ac:dyDescent="0.35">
      <c r="A534" s="32"/>
      <c r="B534"/>
      <c r="C534"/>
      <c r="D534" s="12"/>
      <c r="E534" s="7"/>
      <c r="F534" s="8"/>
      <c r="G534" s="9"/>
      <c r="H534" s="10"/>
      <c r="I534"/>
    </row>
    <row r="535" spans="1:9" s="11" customFormat="1" ht="20" hidden="1" customHeight="1" x14ac:dyDescent="0.35">
      <c r="A535" s="32"/>
      <c r="B535"/>
      <c r="C535"/>
      <c r="D535" s="12"/>
      <c r="E535" s="7"/>
      <c r="F535" s="8"/>
      <c r="G535" s="9"/>
      <c r="H535" s="10"/>
      <c r="I535"/>
    </row>
    <row r="536" spans="1:9" s="11" customFormat="1" ht="20" hidden="1" customHeight="1" x14ac:dyDescent="0.35">
      <c r="A536" s="32"/>
      <c r="B536"/>
      <c r="C536"/>
      <c r="D536" s="12"/>
      <c r="E536" s="7"/>
      <c r="F536" s="8"/>
      <c r="G536" s="9"/>
      <c r="H536" s="10"/>
      <c r="I536"/>
    </row>
    <row r="537" spans="1:9" s="11" customFormat="1" ht="20" hidden="1" customHeight="1" x14ac:dyDescent="0.35">
      <c r="A537" s="32"/>
      <c r="B537"/>
      <c r="C537"/>
      <c r="D537" s="12"/>
      <c r="E537" s="7"/>
      <c r="F537" s="8"/>
      <c r="G537" s="9"/>
      <c r="H537" s="10"/>
      <c r="I537"/>
    </row>
    <row r="538" spans="1:9" s="11" customFormat="1" ht="20" hidden="1" customHeight="1" x14ac:dyDescent="0.35">
      <c r="A538" s="32"/>
      <c r="B538"/>
      <c r="C538"/>
      <c r="D538" s="12"/>
      <c r="E538" s="7"/>
      <c r="F538" s="8"/>
      <c r="G538" s="9"/>
      <c r="H538" s="10"/>
      <c r="I538"/>
    </row>
    <row r="539" spans="1:9" s="11" customFormat="1" ht="20" hidden="1" customHeight="1" x14ac:dyDescent="0.35">
      <c r="A539" s="32"/>
      <c r="B539"/>
      <c r="C539"/>
      <c r="D539" s="12"/>
      <c r="E539" s="7"/>
      <c r="F539" s="8"/>
      <c r="G539" s="9"/>
      <c r="H539" s="10"/>
      <c r="I539"/>
    </row>
    <row r="540" spans="1:9" s="11" customFormat="1" ht="20" hidden="1" customHeight="1" x14ac:dyDescent="0.35">
      <c r="A540" s="32"/>
      <c r="B540"/>
      <c r="C540"/>
      <c r="D540" s="12"/>
      <c r="E540" s="7"/>
      <c r="F540" s="8"/>
      <c r="G540" s="9"/>
      <c r="H540" s="10"/>
      <c r="I540"/>
    </row>
    <row r="541" spans="1:9" s="11" customFormat="1" ht="20" hidden="1" customHeight="1" x14ac:dyDescent="0.35">
      <c r="A541" s="32"/>
      <c r="B541"/>
      <c r="C541"/>
      <c r="D541" s="12"/>
      <c r="E541" s="7"/>
      <c r="F541" s="8"/>
      <c r="G541" s="9"/>
      <c r="H541" s="10"/>
      <c r="I541"/>
    </row>
    <row r="542" spans="1:9" s="11" customFormat="1" ht="20" hidden="1" customHeight="1" x14ac:dyDescent="0.35">
      <c r="A542" s="32"/>
      <c r="B542"/>
      <c r="C542"/>
      <c r="D542" s="12"/>
      <c r="E542" s="7"/>
      <c r="F542" s="8"/>
      <c r="G542" s="9"/>
      <c r="H542" s="10"/>
      <c r="I542"/>
    </row>
    <row r="543" spans="1:9" s="11" customFormat="1" ht="20" hidden="1" customHeight="1" x14ac:dyDescent="0.35">
      <c r="A543" s="32"/>
      <c r="B543"/>
      <c r="C543"/>
      <c r="D543" s="12"/>
      <c r="E543" s="7"/>
      <c r="F543" s="8"/>
      <c r="G543" s="9"/>
      <c r="H543" s="10"/>
      <c r="I543"/>
    </row>
    <row r="544" spans="1:9" s="11" customFormat="1" ht="20" hidden="1" customHeight="1" x14ac:dyDescent="0.35">
      <c r="A544" s="32"/>
      <c r="B544"/>
      <c r="C544"/>
      <c r="D544" s="12"/>
      <c r="E544" s="7"/>
      <c r="F544" s="8"/>
      <c r="G544" s="9"/>
      <c r="H544" s="10"/>
      <c r="I544"/>
    </row>
    <row r="545" spans="1:9" s="11" customFormat="1" ht="20" hidden="1" customHeight="1" x14ac:dyDescent="0.35">
      <c r="A545" s="32"/>
      <c r="B545"/>
      <c r="C545"/>
      <c r="D545" s="12"/>
      <c r="E545" s="7"/>
      <c r="F545" s="8"/>
      <c r="G545" s="9"/>
      <c r="H545" s="10"/>
      <c r="I545"/>
    </row>
    <row r="546" spans="1:9" s="11" customFormat="1" ht="20" hidden="1" customHeight="1" x14ac:dyDescent="0.35">
      <c r="A546" s="32"/>
      <c r="B546"/>
      <c r="C546"/>
      <c r="D546" s="12"/>
      <c r="E546" s="7"/>
      <c r="F546" s="8"/>
      <c r="G546" s="9"/>
      <c r="H546" s="10"/>
      <c r="I546"/>
    </row>
    <row r="547" spans="1:9" s="11" customFormat="1" ht="20" hidden="1" customHeight="1" x14ac:dyDescent="0.35">
      <c r="A547" s="32"/>
      <c r="B547"/>
      <c r="C547"/>
      <c r="D547" s="12"/>
      <c r="E547" s="7"/>
      <c r="F547" s="8"/>
      <c r="G547" s="9"/>
      <c r="H547" s="10"/>
      <c r="I547"/>
    </row>
    <row r="548" spans="1:9" s="11" customFormat="1" ht="20" hidden="1" customHeight="1" x14ac:dyDescent="0.35">
      <c r="A548" s="32"/>
      <c r="B548"/>
      <c r="C548"/>
      <c r="D548" s="12"/>
      <c r="E548" s="7"/>
      <c r="F548" s="8"/>
      <c r="G548" s="9"/>
      <c r="H548" s="10"/>
      <c r="I548"/>
    </row>
    <row r="549" spans="1:9" s="11" customFormat="1" ht="20" hidden="1" customHeight="1" x14ac:dyDescent="0.35">
      <c r="A549" s="32"/>
      <c r="B549"/>
      <c r="C549"/>
      <c r="D549" s="12"/>
      <c r="E549" s="7"/>
      <c r="F549" s="8"/>
      <c r="G549" s="9"/>
      <c r="H549" s="10"/>
      <c r="I549"/>
    </row>
    <row r="550" spans="1:9" s="11" customFormat="1" ht="20" hidden="1" customHeight="1" x14ac:dyDescent="0.35">
      <c r="A550" s="32"/>
      <c r="B550"/>
      <c r="C550"/>
      <c r="D550" s="12"/>
      <c r="E550" s="7"/>
      <c r="F550" s="8"/>
      <c r="G550" s="9"/>
      <c r="H550" s="10"/>
      <c r="I550"/>
    </row>
    <row r="551" spans="1:9" s="11" customFormat="1" ht="20" hidden="1" customHeight="1" x14ac:dyDescent="0.35">
      <c r="A551" s="32"/>
      <c r="B551"/>
      <c r="C551"/>
      <c r="D551" s="12"/>
      <c r="E551" s="7"/>
      <c r="F551" s="8"/>
      <c r="G551" s="9"/>
      <c r="H551" s="10"/>
      <c r="I551"/>
    </row>
    <row r="552" spans="1:9" s="11" customFormat="1" ht="20" hidden="1" customHeight="1" x14ac:dyDescent="0.35">
      <c r="A552" s="32"/>
      <c r="B552"/>
      <c r="C552"/>
      <c r="D552" s="12"/>
      <c r="E552" s="7"/>
      <c r="F552" s="8"/>
      <c r="G552" s="9"/>
      <c r="H552" s="10"/>
      <c r="I552"/>
    </row>
    <row r="553" spans="1:9" s="11" customFormat="1" ht="20" hidden="1" customHeight="1" x14ac:dyDescent="0.35">
      <c r="A553" s="32"/>
      <c r="B553"/>
      <c r="C553"/>
      <c r="D553" s="12"/>
      <c r="E553" s="7"/>
      <c r="F553" s="8"/>
      <c r="G553" s="9"/>
      <c r="H553" s="10"/>
      <c r="I553"/>
    </row>
    <row r="554" spans="1:9" s="11" customFormat="1" ht="20" hidden="1" customHeight="1" x14ac:dyDescent="0.35">
      <c r="A554" s="32"/>
      <c r="B554"/>
      <c r="C554"/>
      <c r="D554" s="12"/>
      <c r="E554" s="7"/>
      <c r="F554" s="8"/>
      <c r="G554" s="9"/>
      <c r="H554" s="10"/>
      <c r="I554"/>
    </row>
    <row r="555" spans="1:9" s="11" customFormat="1" ht="20" hidden="1" customHeight="1" x14ac:dyDescent="0.35">
      <c r="A555" s="32"/>
      <c r="B555"/>
      <c r="C555"/>
      <c r="D555" s="12"/>
      <c r="E555" s="7"/>
      <c r="F555" s="8"/>
      <c r="G555" s="9"/>
      <c r="H555" s="10"/>
      <c r="I555"/>
    </row>
    <row r="556" spans="1:9" s="11" customFormat="1" ht="20" hidden="1" customHeight="1" x14ac:dyDescent="0.35">
      <c r="A556" s="32"/>
      <c r="B556"/>
      <c r="C556"/>
      <c r="D556" s="12"/>
      <c r="E556" s="7"/>
      <c r="F556" s="8"/>
      <c r="G556" s="9"/>
      <c r="H556" s="10"/>
      <c r="I556"/>
    </row>
    <row r="557" spans="1:9" s="11" customFormat="1" ht="20" hidden="1" customHeight="1" x14ac:dyDescent="0.35">
      <c r="A557" s="32"/>
      <c r="B557"/>
      <c r="C557"/>
      <c r="D557" s="12"/>
      <c r="E557" s="7"/>
      <c r="F557" s="8"/>
      <c r="G557" s="9"/>
      <c r="H557" s="10"/>
      <c r="I557"/>
    </row>
    <row r="558" spans="1:9" s="11" customFormat="1" ht="20" hidden="1" customHeight="1" x14ac:dyDescent="0.35">
      <c r="A558" s="32"/>
      <c r="B558"/>
      <c r="C558"/>
      <c r="D558" s="12"/>
      <c r="E558" s="7"/>
      <c r="F558" s="8"/>
      <c r="G558" s="9"/>
      <c r="H558" s="10"/>
      <c r="I558"/>
    </row>
    <row r="559" spans="1:9" s="11" customFormat="1" ht="20" hidden="1" customHeight="1" x14ac:dyDescent="0.35">
      <c r="A559" s="32"/>
      <c r="B559"/>
      <c r="C559"/>
      <c r="D559" s="12"/>
      <c r="E559" s="7"/>
      <c r="F559" s="8"/>
      <c r="G559" s="9"/>
      <c r="H559" s="10"/>
      <c r="I559"/>
    </row>
    <row r="560" spans="1:9" s="11" customFormat="1" ht="20" hidden="1" customHeight="1" x14ac:dyDescent="0.35">
      <c r="A560" s="32"/>
      <c r="B560"/>
      <c r="C560"/>
      <c r="D560" s="12"/>
      <c r="E560" s="7"/>
      <c r="F560" s="8"/>
      <c r="G560" s="9"/>
      <c r="H560" s="10"/>
      <c r="I560"/>
    </row>
    <row r="561" spans="1:9" s="11" customFormat="1" ht="20" hidden="1" customHeight="1" x14ac:dyDescent="0.35">
      <c r="A561" s="32"/>
      <c r="B561"/>
      <c r="C561"/>
      <c r="D561" s="12"/>
      <c r="E561" s="7"/>
      <c r="F561" s="8"/>
      <c r="G561" s="9"/>
      <c r="H561" s="10"/>
      <c r="I561"/>
    </row>
    <row r="562" spans="1:9" s="11" customFormat="1" ht="20" hidden="1" customHeight="1" x14ac:dyDescent="0.35">
      <c r="A562" s="32"/>
      <c r="B562"/>
      <c r="C562"/>
      <c r="D562" s="12"/>
      <c r="E562" s="7"/>
      <c r="F562" s="8"/>
      <c r="G562" s="9"/>
      <c r="H562" s="10"/>
      <c r="I562"/>
    </row>
    <row r="563" spans="1:9" s="11" customFormat="1" ht="20" hidden="1" customHeight="1" x14ac:dyDescent="0.35">
      <c r="A563" s="32"/>
      <c r="B563"/>
      <c r="C563"/>
      <c r="D563" s="12"/>
      <c r="E563" s="7"/>
      <c r="F563" s="8"/>
      <c r="G563" s="9"/>
      <c r="H563" s="10"/>
      <c r="I563"/>
    </row>
    <row r="564" spans="1:9" s="11" customFormat="1" ht="20" hidden="1" customHeight="1" x14ac:dyDescent="0.35">
      <c r="A564" s="32"/>
      <c r="B564"/>
      <c r="C564"/>
      <c r="D564" s="12"/>
      <c r="E564" s="7"/>
      <c r="F564" s="8"/>
      <c r="G564" s="9"/>
      <c r="H564" s="10"/>
      <c r="I564"/>
    </row>
    <row r="565" spans="1:9" s="11" customFormat="1" ht="20" hidden="1" customHeight="1" x14ac:dyDescent="0.35">
      <c r="A565" s="32"/>
      <c r="B565"/>
      <c r="C565"/>
      <c r="D565" s="12"/>
      <c r="E565" s="7"/>
      <c r="F565" s="8"/>
      <c r="G565" s="9"/>
      <c r="H565" s="10"/>
      <c r="I565"/>
    </row>
    <row r="566" spans="1:9" s="11" customFormat="1" ht="20" hidden="1" customHeight="1" x14ac:dyDescent="0.35">
      <c r="A566" s="32"/>
      <c r="B566"/>
      <c r="C566"/>
      <c r="D566" s="12"/>
      <c r="E566" s="7"/>
      <c r="F566" s="8"/>
      <c r="G566" s="9"/>
      <c r="H566" s="10"/>
      <c r="I566"/>
    </row>
    <row r="567" spans="1:9" s="11" customFormat="1" ht="20" hidden="1" customHeight="1" x14ac:dyDescent="0.35">
      <c r="A567" s="32"/>
      <c r="B567"/>
      <c r="C567"/>
      <c r="D567" s="12"/>
      <c r="E567" s="7"/>
      <c r="F567" s="8"/>
      <c r="G567" s="9"/>
      <c r="H567" s="10"/>
      <c r="I567"/>
    </row>
    <row r="568" spans="1:9" s="11" customFormat="1" ht="20" hidden="1" customHeight="1" x14ac:dyDescent="0.35">
      <c r="A568" s="32"/>
      <c r="B568"/>
      <c r="C568"/>
      <c r="D568" s="12"/>
      <c r="E568" s="7"/>
      <c r="F568" s="8"/>
      <c r="G568" s="9"/>
      <c r="H568" s="10"/>
      <c r="I568"/>
    </row>
    <row r="569" spans="1:9" s="11" customFormat="1" ht="20" hidden="1" customHeight="1" x14ac:dyDescent="0.35">
      <c r="A569" s="32"/>
      <c r="B569"/>
      <c r="C569"/>
      <c r="D569" s="12"/>
      <c r="E569" s="7"/>
      <c r="F569" s="8"/>
      <c r="G569" s="9"/>
      <c r="H569" s="10"/>
      <c r="I569"/>
    </row>
    <row r="570" spans="1:9" s="11" customFormat="1" ht="20" hidden="1" customHeight="1" x14ac:dyDescent="0.35">
      <c r="A570" s="32"/>
      <c r="B570"/>
      <c r="C570"/>
      <c r="D570" s="12"/>
      <c r="E570" s="7"/>
      <c r="F570" s="8"/>
      <c r="G570" s="9"/>
      <c r="H570" s="10"/>
      <c r="I570"/>
    </row>
    <row r="571" spans="1:9" s="11" customFormat="1" ht="20" hidden="1" customHeight="1" x14ac:dyDescent="0.35">
      <c r="A571" s="32"/>
      <c r="B571"/>
      <c r="C571"/>
      <c r="D571" s="12"/>
      <c r="E571" s="7"/>
      <c r="F571" s="8"/>
      <c r="G571" s="9"/>
      <c r="H571" s="10"/>
      <c r="I571"/>
    </row>
    <row r="572" spans="1:9" s="11" customFormat="1" ht="20" hidden="1" customHeight="1" x14ac:dyDescent="0.35">
      <c r="A572" s="32"/>
      <c r="B572"/>
      <c r="C572"/>
      <c r="D572" s="12"/>
      <c r="E572" s="7"/>
      <c r="F572" s="8"/>
      <c r="G572" s="9"/>
      <c r="H572" s="10"/>
      <c r="I572"/>
    </row>
    <row r="573" spans="1:9" s="11" customFormat="1" ht="20" hidden="1" customHeight="1" x14ac:dyDescent="0.35">
      <c r="A573" s="32"/>
      <c r="B573"/>
      <c r="C573"/>
      <c r="D573" s="12"/>
      <c r="E573" s="7"/>
      <c r="F573" s="8"/>
      <c r="G573" s="9"/>
      <c r="H573" s="10"/>
      <c r="I573"/>
    </row>
    <row r="574" spans="1:9" s="11" customFormat="1" ht="20" hidden="1" customHeight="1" x14ac:dyDescent="0.35">
      <c r="A574" s="32"/>
      <c r="B574"/>
      <c r="C574"/>
      <c r="D574" s="12"/>
      <c r="E574" s="7"/>
      <c r="F574" s="8"/>
      <c r="G574" s="9"/>
      <c r="H574" s="10"/>
      <c r="I574"/>
    </row>
    <row r="575" spans="1:9" s="11" customFormat="1" ht="20" hidden="1" customHeight="1" x14ac:dyDescent="0.35">
      <c r="A575" s="32"/>
      <c r="B575"/>
      <c r="C575"/>
      <c r="D575" s="12"/>
      <c r="E575" s="7"/>
      <c r="F575" s="8"/>
      <c r="G575" s="9"/>
      <c r="H575" s="10"/>
      <c r="I575"/>
    </row>
    <row r="576" spans="1:9" s="11" customFormat="1" ht="20" hidden="1" customHeight="1" x14ac:dyDescent="0.35">
      <c r="A576" s="32"/>
      <c r="B576"/>
      <c r="C576"/>
      <c r="D576" s="12"/>
      <c r="E576" s="7"/>
      <c r="F576" s="8"/>
      <c r="G576" s="9"/>
      <c r="H576" s="10"/>
      <c r="I576"/>
    </row>
    <row r="577" spans="1:9" s="11" customFormat="1" ht="20" hidden="1" customHeight="1" x14ac:dyDescent="0.35">
      <c r="A577" s="32"/>
      <c r="B577"/>
      <c r="C577"/>
      <c r="D577" s="12"/>
      <c r="E577" s="7"/>
      <c r="F577" s="8"/>
      <c r="G577" s="9"/>
      <c r="H577" s="10"/>
      <c r="I577"/>
    </row>
    <row r="578" spans="1:9" s="11" customFormat="1" ht="20" hidden="1" customHeight="1" x14ac:dyDescent="0.35">
      <c r="A578" s="32"/>
      <c r="B578"/>
      <c r="C578"/>
      <c r="D578" s="12"/>
      <c r="E578" s="7"/>
      <c r="F578" s="8"/>
      <c r="G578" s="9"/>
      <c r="H578" s="10"/>
      <c r="I578"/>
    </row>
    <row r="579" spans="1:9" s="11" customFormat="1" ht="20" hidden="1" customHeight="1" x14ac:dyDescent="0.35">
      <c r="A579" s="32"/>
      <c r="B579"/>
      <c r="C579"/>
      <c r="D579" s="12"/>
      <c r="E579" s="7"/>
      <c r="F579" s="8"/>
      <c r="G579" s="9"/>
      <c r="H579" s="10"/>
      <c r="I579"/>
    </row>
    <row r="580" spans="1:9" s="11" customFormat="1" ht="20" hidden="1" customHeight="1" x14ac:dyDescent="0.35">
      <c r="A580" s="32"/>
      <c r="B580"/>
      <c r="C580"/>
      <c r="D580" s="12"/>
      <c r="E580" s="7"/>
      <c r="F580" s="8"/>
      <c r="G580" s="9"/>
      <c r="H580" s="10"/>
      <c r="I580"/>
    </row>
    <row r="581" spans="1:9" s="11" customFormat="1" ht="20" hidden="1" customHeight="1" x14ac:dyDescent="0.35">
      <c r="A581" s="32"/>
      <c r="B581"/>
      <c r="C581"/>
      <c r="D581" s="12"/>
      <c r="E581" s="7"/>
      <c r="F581" s="8"/>
      <c r="G581" s="9"/>
      <c r="H581" s="10"/>
      <c r="I581"/>
    </row>
    <row r="582" spans="1:9" s="11" customFormat="1" ht="20" hidden="1" customHeight="1" x14ac:dyDescent="0.35">
      <c r="A582" s="32"/>
      <c r="B582"/>
      <c r="C582"/>
      <c r="D582" s="12"/>
      <c r="E582" s="7"/>
      <c r="F582" s="8"/>
      <c r="G582" s="9"/>
      <c r="H582" s="10"/>
      <c r="I582"/>
    </row>
    <row r="583" spans="1:9" s="11" customFormat="1" ht="20" hidden="1" customHeight="1" x14ac:dyDescent="0.35">
      <c r="A583" s="32"/>
      <c r="B583"/>
      <c r="C583"/>
      <c r="D583" s="12"/>
      <c r="E583" s="7"/>
      <c r="F583" s="8"/>
      <c r="G583" s="9"/>
      <c r="H583" s="10"/>
      <c r="I583"/>
    </row>
    <row r="584" spans="1:9" s="11" customFormat="1" ht="20" hidden="1" customHeight="1" x14ac:dyDescent="0.35">
      <c r="A584" s="32"/>
      <c r="B584"/>
      <c r="C584"/>
      <c r="D584" s="12"/>
      <c r="E584" s="7"/>
      <c r="F584" s="8"/>
      <c r="G584" s="9"/>
      <c r="H584" s="10"/>
      <c r="I584"/>
    </row>
    <row r="585" spans="1:9" s="11" customFormat="1" ht="20" hidden="1" customHeight="1" x14ac:dyDescent="0.35">
      <c r="A585" s="32"/>
      <c r="B585"/>
      <c r="C585"/>
      <c r="D585" s="12"/>
      <c r="E585" s="7"/>
      <c r="F585" s="8"/>
      <c r="G585" s="9"/>
      <c r="H585" s="10"/>
      <c r="I585"/>
    </row>
    <row r="586" spans="1:9" s="11" customFormat="1" ht="20" hidden="1" customHeight="1" x14ac:dyDescent="0.35">
      <c r="A586" s="32"/>
      <c r="B586"/>
      <c r="C586"/>
      <c r="D586" s="12"/>
      <c r="E586" s="7"/>
      <c r="F586" s="8"/>
      <c r="G586" s="9"/>
      <c r="H586" s="10"/>
      <c r="I586"/>
    </row>
    <row r="587" spans="1:9" s="11" customFormat="1" ht="20" hidden="1" customHeight="1" x14ac:dyDescent="0.35">
      <c r="A587" s="32"/>
      <c r="B587"/>
      <c r="C587"/>
      <c r="D587" s="12"/>
      <c r="E587" s="7"/>
      <c r="F587" s="8"/>
      <c r="G587" s="9"/>
      <c r="H587" s="10"/>
      <c r="I587"/>
    </row>
    <row r="588" spans="1:9" s="11" customFormat="1" ht="20" hidden="1" customHeight="1" x14ac:dyDescent="0.35">
      <c r="A588" s="32"/>
      <c r="B588"/>
      <c r="C588"/>
      <c r="D588" s="12"/>
      <c r="E588" s="7"/>
      <c r="F588" s="8"/>
      <c r="G588" s="9"/>
      <c r="H588" s="10"/>
      <c r="I588"/>
    </row>
    <row r="589" spans="1:9" s="11" customFormat="1" ht="20" hidden="1" customHeight="1" x14ac:dyDescent="0.35">
      <c r="A589" s="32"/>
      <c r="B589"/>
      <c r="C589"/>
      <c r="D589" s="12"/>
      <c r="E589" s="7"/>
      <c r="F589" s="8"/>
      <c r="G589" s="9"/>
      <c r="H589" s="10"/>
      <c r="I589"/>
    </row>
    <row r="590" spans="1:9" s="11" customFormat="1" ht="20" hidden="1" customHeight="1" x14ac:dyDescent="0.35">
      <c r="A590" s="32"/>
      <c r="B590"/>
      <c r="C590"/>
      <c r="D590" s="12"/>
      <c r="E590" s="7"/>
      <c r="F590" s="8"/>
      <c r="G590" s="9"/>
      <c r="H590" s="10"/>
      <c r="I590"/>
    </row>
    <row r="591" spans="1:9" s="11" customFormat="1" ht="20" hidden="1" customHeight="1" x14ac:dyDescent="0.35">
      <c r="A591" s="32"/>
      <c r="B591"/>
      <c r="C591"/>
      <c r="D591" s="12"/>
      <c r="E591" s="7"/>
      <c r="F591" s="8"/>
      <c r="G591" s="9"/>
      <c r="H591" s="10"/>
      <c r="I591"/>
    </row>
    <row r="592" spans="1:9" s="11" customFormat="1" ht="20" hidden="1" customHeight="1" x14ac:dyDescent="0.35">
      <c r="A592" s="32"/>
      <c r="B592"/>
      <c r="C592"/>
      <c r="D592" s="12"/>
      <c r="E592" s="7"/>
      <c r="F592" s="8"/>
      <c r="G592" s="9"/>
      <c r="H592" s="10"/>
      <c r="I592"/>
    </row>
    <row r="593" spans="1:10" s="11" customFormat="1" ht="20" hidden="1" customHeight="1" x14ac:dyDescent="0.35">
      <c r="A593" s="32"/>
      <c r="B593"/>
      <c r="C593"/>
      <c r="D593" s="12"/>
      <c r="E593" s="7"/>
      <c r="F593" s="8"/>
      <c r="G593" s="9"/>
      <c r="H593" s="10"/>
      <c r="I593"/>
    </row>
    <row r="594" spans="1:10" s="11" customFormat="1" ht="20" hidden="1" customHeight="1" x14ac:dyDescent="0.35">
      <c r="A594" s="32"/>
      <c r="B594"/>
      <c r="C594"/>
      <c r="D594" s="12"/>
      <c r="E594" s="7"/>
      <c r="F594" s="8"/>
      <c r="G594" s="9"/>
      <c r="H594" s="10"/>
      <c r="I594"/>
    </row>
    <row r="595" spans="1:10" s="11" customFormat="1" ht="20" hidden="1" customHeight="1" x14ac:dyDescent="0.35">
      <c r="A595" s="32"/>
      <c r="B595"/>
      <c r="C595"/>
      <c r="D595" s="12"/>
      <c r="E595" s="7"/>
      <c r="F595" s="8"/>
      <c r="G595" s="9"/>
      <c r="H595" s="10"/>
      <c r="I595"/>
    </row>
    <row r="596" spans="1:10" s="11" customFormat="1" ht="20" hidden="1" customHeight="1" x14ac:dyDescent="0.35">
      <c r="A596" s="32"/>
      <c r="B596"/>
      <c r="C596"/>
      <c r="D596" s="12"/>
      <c r="E596" s="7"/>
      <c r="F596" s="8"/>
      <c r="G596" s="9"/>
      <c r="H596" s="10"/>
      <c r="I596"/>
    </row>
    <row r="597" spans="1:10" s="11" customFormat="1" ht="20" hidden="1" customHeight="1" x14ac:dyDescent="0.35">
      <c r="A597" s="32"/>
      <c r="B597"/>
      <c r="C597"/>
      <c r="D597" s="12"/>
      <c r="E597" s="7"/>
      <c r="F597" s="8"/>
      <c r="G597" s="9"/>
      <c r="H597" s="10"/>
      <c r="I597"/>
    </row>
    <row r="598" spans="1:10" s="11" customFormat="1" ht="20" hidden="1" customHeight="1" x14ac:dyDescent="0.35">
      <c r="A598" s="32"/>
      <c r="B598"/>
      <c r="C598"/>
      <c r="D598" s="12"/>
      <c r="E598" s="7"/>
      <c r="F598" s="8"/>
      <c r="G598" s="9"/>
      <c r="H598" s="10"/>
      <c r="I598"/>
    </row>
    <row r="599" spans="1:10" s="11" customFormat="1" ht="20" hidden="1" customHeight="1" x14ac:dyDescent="0.35">
      <c r="A599" s="32"/>
      <c r="B599"/>
      <c r="C599"/>
      <c r="D599" s="12"/>
      <c r="E599" s="7"/>
      <c r="F599" s="8"/>
      <c r="G599" s="9"/>
      <c r="H599" s="10"/>
      <c r="I599"/>
    </row>
    <row r="600" spans="1:10" s="11" customFormat="1" ht="20" hidden="1" customHeight="1" x14ac:dyDescent="0.35">
      <c r="A600" s="32"/>
      <c r="B600"/>
      <c r="C600"/>
      <c r="D600" s="12"/>
      <c r="E600" s="7"/>
      <c r="F600" s="8"/>
      <c r="G600" s="9"/>
      <c r="H600" s="10"/>
      <c r="I600"/>
    </row>
    <row r="601" spans="1:10" s="11" customFormat="1" ht="20" hidden="1" customHeight="1" x14ac:dyDescent="0.35">
      <c r="A601" s="32"/>
      <c r="B601"/>
      <c r="C601"/>
      <c r="D601" s="12"/>
      <c r="E601" s="7"/>
      <c r="F601" s="8"/>
      <c r="G601" s="9"/>
      <c r="H601" s="10"/>
      <c r="I601"/>
    </row>
    <row r="602" spans="1:10" s="11" customFormat="1" ht="20" hidden="1" customHeight="1" x14ac:dyDescent="0.35">
      <c r="A602" s="32"/>
      <c r="B602"/>
      <c r="C602"/>
      <c r="D602" s="12"/>
      <c r="E602" s="7"/>
      <c r="F602" s="8"/>
      <c r="G602" s="9"/>
      <c r="H602" s="10"/>
      <c r="I602"/>
    </row>
    <row r="603" spans="1:10" s="11" customFormat="1" ht="20" hidden="1" customHeight="1" x14ac:dyDescent="0.35">
      <c r="A603" s="32"/>
      <c r="B603"/>
      <c r="C603"/>
      <c r="D603" s="12"/>
      <c r="E603" s="7"/>
      <c r="F603" s="8"/>
      <c r="G603" s="9"/>
      <c r="H603" s="10"/>
      <c r="I603"/>
    </row>
    <row r="604" spans="1:10" s="11" customFormat="1" ht="20" hidden="1" customHeight="1" x14ac:dyDescent="0.35">
      <c r="A604" s="32"/>
      <c r="B604"/>
      <c r="C604"/>
      <c r="D604" s="12"/>
      <c r="E604" s="7"/>
      <c r="F604" s="8"/>
      <c r="G604" s="9"/>
      <c r="H604" s="10"/>
      <c r="I604"/>
    </row>
    <row r="605" spans="1:10" s="11" customFormat="1" ht="20" hidden="1" customHeight="1" x14ac:dyDescent="0.35">
      <c r="A605" s="32"/>
      <c r="B605"/>
      <c r="C605" t="s">
        <v>33</v>
      </c>
      <c r="D605" s="29"/>
      <c r="E605" s="7"/>
      <c r="F605" s="8"/>
      <c r="G605" s="9"/>
      <c r="H605" s="10"/>
      <c r="I605"/>
      <c r="J605" s="11" t="s">
        <v>35</v>
      </c>
    </row>
    <row r="606" spans="1:10" s="11" customFormat="1" ht="20" hidden="1" customHeight="1" x14ac:dyDescent="0.35">
      <c r="A606" s="32"/>
      <c r="B606"/>
      <c r="C606" t="s">
        <v>33</v>
      </c>
      <c r="D606" s="29"/>
      <c r="E606" s="7"/>
      <c r="F606" s="8"/>
      <c r="G606" s="9"/>
      <c r="H606" s="10"/>
      <c r="I606"/>
      <c r="J606" s="11" t="s">
        <v>35</v>
      </c>
    </row>
    <row r="607" spans="1:10" s="11" customFormat="1" ht="20" hidden="1" customHeight="1" x14ac:dyDescent="0.35">
      <c r="A607" s="32"/>
      <c r="B607"/>
      <c r="C607" t="s">
        <v>75</v>
      </c>
      <c r="D607" s="13"/>
      <c r="E607" s="7"/>
      <c r="F607" s="8"/>
      <c r="G607" s="9"/>
      <c r="H607" s="10"/>
      <c r="I607"/>
      <c r="J607" s="11" t="s">
        <v>76</v>
      </c>
    </row>
    <row r="608" spans="1:10" s="11" customFormat="1" ht="20" hidden="1" customHeight="1" x14ac:dyDescent="0.35">
      <c r="A608" s="32"/>
      <c r="B608"/>
      <c r="C608" t="s">
        <v>21</v>
      </c>
      <c r="D608" s="6"/>
      <c r="E608" s="7"/>
      <c r="F608" s="8"/>
      <c r="G608" s="9"/>
      <c r="H608" s="10"/>
      <c r="I608"/>
      <c r="J608" s="11" t="s">
        <v>23</v>
      </c>
    </row>
    <row r="609" spans="1:11" s="11" customFormat="1" ht="20" hidden="1" customHeight="1" x14ac:dyDescent="0.35">
      <c r="A609" s="32"/>
      <c r="B609"/>
      <c r="C609" t="s">
        <v>94</v>
      </c>
      <c r="D609" s="19"/>
      <c r="E609" s="7"/>
      <c r="F609" s="8"/>
      <c r="G609" s="9"/>
      <c r="H609" s="10"/>
      <c r="I609"/>
      <c r="J609" s="11" t="s">
        <v>96</v>
      </c>
    </row>
    <row r="610" spans="1:11" s="11" customFormat="1" ht="20" hidden="1" customHeight="1" x14ac:dyDescent="0.35">
      <c r="A610" s="32"/>
      <c r="B610"/>
      <c r="C610" t="s">
        <v>21</v>
      </c>
      <c r="D610" s="6"/>
      <c r="E610" s="7"/>
      <c r="F610" s="8"/>
      <c r="G610" s="9"/>
      <c r="H610" s="10"/>
      <c r="I610"/>
      <c r="J610" s="11" t="s">
        <v>23</v>
      </c>
    </row>
    <row r="611" spans="1:11" s="11" customFormat="1" ht="20" hidden="1" customHeight="1" x14ac:dyDescent="0.35">
      <c r="A611" s="32"/>
      <c r="B611"/>
      <c r="C611" t="s">
        <v>21</v>
      </c>
      <c r="D611" s="6"/>
      <c r="E611" s="7"/>
      <c r="F611" s="8"/>
      <c r="G611" s="9"/>
      <c r="H611" s="10"/>
      <c r="I611"/>
      <c r="J611" s="11" t="s">
        <v>23</v>
      </c>
    </row>
    <row r="612" spans="1:11" s="11" customFormat="1" ht="20" hidden="1" customHeight="1" x14ac:dyDescent="0.35">
      <c r="A612" s="32"/>
      <c r="B612"/>
      <c r="C612"/>
      <c r="D612" s="12"/>
      <c r="E612" s="7"/>
      <c r="F612" s="8"/>
      <c r="G612" s="9"/>
      <c r="H612" s="10"/>
      <c r="I612"/>
    </row>
    <row r="613" spans="1:11" s="11" customFormat="1" ht="20" hidden="1" customHeight="1" x14ac:dyDescent="0.35">
      <c r="A613" s="32"/>
      <c r="B613"/>
      <c r="C613" t="s">
        <v>94</v>
      </c>
      <c r="D613" s="19"/>
      <c r="E613" s="7"/>
      <c r="F613" s="8"/>
      <c r="G613" s="9"/>
      <c r="H613" s="10"/>
      <c r="I613"/>
      <c r="J613" s="11" t="s">
        <v>96</v>
      </c>
    </row>
    <row r="614" spans="1:11" s="11" customFormat="1" ht="20" hidden="1" customHeight="1" x14ac:dyDescent="0.35">
      <c r="A614" s="32"/>
      <c r="B614"/>
      <c r="C614" t="s">
        <v>94</v>
      </c>
      <c r="D614" s="12"/>
      <c r="E614" s="7"/>
      <c r="F614" s="8"/>
      <c r="G614" s="9"/>
      <c r="H614" s="10"/>
      <c r="I614"/>
      <c r="J614" s="11" t="s">
        <v>96</v>
      </c>
    </row>
    <row r="615" spans="1:11" s="11" customFormat="1" ht="20" hidden="1" customHeight="1" x14ac:dyDescent="0.35">
      <c r="A615" s="32"/>
      <c r="B615"/>
      <c r="C615" t="s">
        <v>139</v>
      </c>
      <c r="D615" s="20"/>
      <c r="E615" s="7"/>
      <c r="F615" s="8"/>
      <c r="G615" s="9"/>
      <c r="H615" s="10"/>
      <c r="I615"/>
      <c r="J615" s="11" t="s">
        <v>141</v>
      </c>
    </row>
    <row r="616" spans="1:11" ht="20" hidden="1" customHeight="1" x14ac:dyDescent="0.35"/>
    <row r="617" spans="1:11" s="11" customFormat="1" ht="20" hidden="1" customHeight="1" x14ac:dyDescent="0.35">
      <c r="A617" s="32"/>
      <c r="B617"/>
      <c r="C617" t="s">
        <v>139</v>
      </c>
      <c r="D617" s="20"/>
      <c r="E617" s="7"/>
      <c r="F617" s="8"/>
      <c r="G617" s="9"/>
      <c r="H617" s="10"/>
      <c r="I617"/>
      <c r="J617" s="11" t="s">
        <v>141</v>
      </c>
    </row>
    <row r="618" spans="1:11" s="11" customFormat="1" ht="20" hidden="1" customHeight="1" x14ac:dyDescent="0.35">
      <c r="A618" s="32"/>
      <c r="B618"/>
      <c r="C618" t="s">
        <v>33</v>
      </c>
      <c r="D618" s="6"/>
      <c r="E618" s="7"/>
      <c r="F618" s="8"/>
      <c r="G618" s="9"/>
      <c r="H618" s="10"/>
      <c r="I618"/>
      <c r="J618" s="11" t="s">
        <v>35</v>
      </c>
    </row>
    <row r="619" spans="1:11" s="11" customFormat="1" ht="20" hidden="1" customHeight="1" x14ac:dyDescent="0.35">
      <c r="A619" s="32"/>
      <c r="B619"/>
      <c r="C619"/>
      <c r="D619" s="29"/>
      <c r="E619" s="7"/>
      <c r="F619" s="8"/>
      <c r="G619" s="9"/>
      <c r="H619" s="10"/>
      <c r="I619"/>
      <c r="K619" s="17"/>
    </row>
    <row r="620" spans="1:11" s="11" customFormat="1" ht="20" hidden="1" customHeight="1" x14ac:dyDescent="0.35">
      <c r="A620" s="32"/>
      <c r="B620"/>
      <c r="C620" t="s">
        <v>139</v>
      </c>
      <c r="D620" s="12"/>
      <c r="E620" s="7"/>
      <c r="F620" s="8"/>
      <c r="G620" s="9"/>
      <c r="H620" s="10"/>
      <c r="I620"/>
      <c r="J620" s="11" t="s">
        <v>141</v>
      </c>
    </row>
    <row r="621" spans="1:11" s="11" customFormat="1" ht="20" hidden="1" customHeight="1" x14ac:dyDescent="0.35">
      <c r="A621" s="32"/>
      <c r="B621"/>
      <c r="C621" t="s">
        <v>450</v>
      </c>
      <c r="D621" s="12"/>
      <c r="E621" s="7"/>
      <c r="F621" s="8"/>
      <c r="G621" s="9"/>
      <c r="H621" s="10"/>
      <c r="I621"/>
      <c r="J621" s="11" t="s">
        <v>451</v>
      </c>
    </row>
    <row r="622" spans="1:11" s="11" customFormat="1" ht="20" hidden="1" customHeight="1" x14ac:dyDescent="0.35">
      <c r="A622" s="32"/>
      <c r="B622"/>
      <c r="C622"/>
      <c r="D622" s="12"/>
      <c r="E622" s="7"/>
      <c r="F622" s="8"/>
      <c r="G622" s="9"/>
      <c r="H622" s="10"/>
      <c r="I622"/>
    </row>
    <row r="623" spans="1:11" s="11" customFormat="1" ht="20" hidden="1" customHeight="1" x14ac:dyDescent="0.35">
      <c r="A623" s="32"/>
      <c r="B623"/>
      <c r="C623" t="s">
        <v>450</v>
      </c>
      <c r="D623" s="12"/>
      <c r="E623" s="7"/>
      <c r="F623" s="8"/>
      <c r="G623" s="9"/>
      <c r="H623" s="10"/>
      <c r="I623"/>
      <c r="J623" s="11" t="s">
        <v>451</v>
      </c>
    </row>
    <row r="624" spans="1:11" s="11" customFormat="1" ht="20" hidden="1" customHeight="1" x14ac:dyDescent="0.35">
      <c r="A624" s="32"/>
      <c r="B624"/>
      <c r="C624"/>
      <c r="D624" s="12"/>
      <c r="E624" s="7"/>
      <c r="F624" s="8"/>
      <c r="G624" s="9"/>
      <c r="H624" s="10"/>
      <c r="I624"/>
    </row>
    <row r="625" spans="1:10" s="11" customFormat="1" ht="20" hidden="1" customHeight="1" x14ac:dyDescent="0.35">
      <c r="A625" s="32"/>
      <c r="B625"/>
      <c r="C625" t="s">
        <v>139</v>
      </c>
      <c r="D625" s="12"/>
      <c r="E625" s="7"/>
      <c r="F625" s="8"/>
      <c r="G625" s="9"/>
      <c r="H625" s="10"/>
      <c r="I625"/>
      <c r="J625" s="11" t="s">
        <v>141</v>
      </c>
    </row>
    <row r="626" spans="1:10" s="11" customFormat="1" ht="20" hidden="1" customHeight="1" x14ac:dyDescent="0.35">
      <c r="A626" s="32"/>
      <c r="B626"/>
      <c r="C626" t="s">
        <v>139</v>
      </c>
      <c r="D626" s="20"/>
      <c r="E626" s="7"/>
      <c r="F626" s="8"/>
      <c r="G626" s="9"/>
      <c r="H626" s="10"/>
      <c r="I626"/>
      <c r="J626" s="11" t="s">
        <v>141</v>
      </c>
    </row>
    <row r="627" spans="1:10" s="11" customFormat="1" ht="20" hidden="1" customHeight="1" x14ac:dyDescent="0.35">
      <c r="A627" s="32"/>
      <c r="B627"/>
      <c r="C627" t="s">
        <v>21</v>
      </c>
      <c r="D627" s="12"/>
      <c r="E627" s="7"/>
      <c r="F627" s="8"/>
      <c r="G627" s="9"/>
      <c r="H627" s="10"/>
      <c r="I627"/>
      <c r="J627" s="11" t="s">
        <v>23</v>
      </c>
    </row>
    <row r="628" spans="1:10" s="11" customFormat="1" ht="20" hidden="1" customHeight="1" x14ac:dyDescent="0.35">
      <c r="A628" s="32"/>
      <c r="B628"/>
      <c r="C628" t="s">
        <v>139</v>
      </c>
      <c r="D628" s="12"/>
      <c r="E628" s="7"/>
      <c r="F628" s="8"/>
      <c r="G628" s="9"/>
      <c r="H628" s="10"/>
      <c r="I628"/>
      <c r="J628" s="11" t="s">
        <v>141</v>
      </c>
    </row>
    <row r="629" spans="1:10" s="11" customFormat="1" ht="20" hidden="1" customHeight="1" x14ac:dyDescent="0.35">
      <c r="A629" s="32"/>
      <c r="B629"/>
      <c r="C629" t="s">
        <v>452</v>
      </c>
      <c r="D629" s="12"/>
      <c r="E629" s="7"/>
      <c r="F629" s="8"/>
      <c r="G629" s="9"/>
      <c r="H629" s="10"/>
      <c r="I629"/>
      <c r="J629" s="11" t="s">
        <v>453</v>
      </c>
    </row>
    <row r="630" spans="1:10" s="11" customFormat="1" ht="20" hidden="1" customHeight="1" x14ac:dyDescent="0.35">
      <c r="A630" s="32"/>
      <c r="B630"/>
      <c r="C630" t="s">
        <v>450</v>
      </c>
      <c r="D630" s="12"/>
      <c r="E630" s="7"/>
      <c r="F630" s="8"/>
      <c r="G630" s="9"/>
      <c r="H630" s="10"/>
      <c r="I630"/>
      <c r="J630" s="11" t="s">
        <v>451</v>
      </c>
    </row>
    <row r="631" spans="1:10" s="11" customFormat="1" ht="20" hidden="1" customHeight="1" x14ac:dyDescent="0.35">
      <c r="A631" s="32"/>
      <c r="B631"/>
      <c r="C631" t="s">
        <v>450</v>
      </c>
      <c r="D631" s="12"/>
      <c r="E631" s="7"/>
      <c r="F631" s="8"/>
      <c r="G631" s="9"/>
      <c r="H631" s="10"/>
      <c r="I631"/>
      <c r="J631" s="11" t="s">
        <v>451</v>
      </c>
    </row>
    <row r="632" spans="1:10" s="11" customFormat="1" ht="20" hidden="1" customHeight="1" x14ac:dyDescent="0.35">
      <c r="A632" s="32"/>
      <c r="B632"/>
      <c r="C632" t="s">
        <v>454</v>
      </c>
      <c r="D632" s="12"/>
      <c r="E632" s="7"/>
      <c r="F632" s="8"/>
      <c r="G632" s="9"/>
      <c r="H632" s="10"/>
      <c r="I632"/>
      <c r="J632" s="11" t="s">
        <v>455</v>
      </c>
    </row>
    <row r="633" spans="1:10" s="11" customFormat="1" ht="20" hidden="1" customHeight="1" x14ac:dyDescent="0.35">
      <c r="A633" s="32"/>
      <c r="B633"/>
      <c r="C633" t="s">
        <v>456</v>
      </c>
      <c r="D633" s="12"/>
      <c r="E633" s="7"/>
      <c r="F633" s="8"/>
      <c r="G633" s="9"/>
      <c r="H633" s="10"/>
      <c r="I633"/>
      <c r="J633" s="11" t="s">
        <v>457</v>
      </c>
    </row>
    <row r="634" spans="1:10" s="11" customFormat="1" ht="20" hidden="1" customHeight="1" x14ac:dyDescent="0.35">
      <c r="A634" s="32"/>
      <c r="B634"/>
      <c r="C634" t="s">
        <v>450</v>
      </c>
      <c r="D634" s="12"/>
      <c r="E634" s="7"/>
      <c r="F634" s="8"/>
      <c r="G634" s="9"/>
      <c r="H634" s="10"/>
      <c r="I634"/>
      <c r="J634" s="11" t="s">
        <v>451</v>
      </c>
    </row>
    <row r="635" spans="1:10" s="11" customFormat="1" ht="20" hidden="1" customHeight="1" x14ac:dyDescent="0.35">
      <c r="A635" s="32"/>
      <c r="B635"/>
      <c r="C635" t="s">
        <v>450</v>
      </c>
      <c r="D635" s="12"/>
      <c r="E635" s="7"/>
      <c r="F635" s="8"/>
      <c r="G635" s="9"/>
      <c r="H635" s="10"/>
      <c r="I635"/>
      <c r="J635" s="11" t="s">
        <v>451</v>
      </c>
    </row>
    <row r="636" spans="1:10" s="11" customFormat="1" ht="20" hidden="1" customHeight="1" x14ac:dyDescent="0.35">
      <c r="A636" s="32"/>
      <c r="B636"/>
      <c r="C636" t="s">
        <v>33</v>
      </c>
      <c r="D636" s="12"/>
      <c r="E636" s="7"/>
      <c r="F636" s="8"/>
      <c r="G636" s="9"/>
      <c r="H636" s="10"/>
      <c r="I636"/>
      <c r="J636" s="11" t="s">
        <v>35</v>
      </c>
    </row>
    <row r="637" spans="1:10" s="11" customFormat="1" ht="20" hidden="1" customHeight="1" x14ac:dyDescent="0.35">
      <c r="A637" s="32"/>
      <c r="B637"/>
      <c r="C637" t="s">
        <v>450</v>
      </c>
      <c r="D637" s="12"/>
      <c r="E637" s="7"/>
      <c r="F637" s="8"/>
      <c r="G637" s="9"/>
      <c r="H637" s="10"/>
      <c r="I637"/>
      <c r="J637" s="11" t="s">
        <v>451</v>
      </c>
    </row>
    <row r="638" spans="1:10" s="11" customFormat="1" ht="20" hidden="1" customHeight="1" x14ac:dyDescent="0.35">
      <c r="A638" s="32"/>
      <c r="B638"/>
      <c r="C638"/>
      <c r="D638" s="15"/>
      <c r="E638" s="7"/>
      <c r="F638" s="8"/>
      <c r="G638" s="9"/>
      <c r="H638" s="10"/>
      <c r="I638"/>
    </row>
    <row r="639" spans="1:10" s="11" customFormat="1" ht="20" hidden="1" customHeight="1" x14ac:dyDescent="0.35">
      <c r="A639" s="32"/>
      <c r="B639"/>
      <c r="C639" t="s">
        <v>21</v>
      </c>
      <c r="D639" s="12"/>
      <c r="E639" s="7"/>
      <c r="F639" s="8"/>
      <c r="G639" s="9"/>
      <c r="H639" s="10"/>
      <c r="I639"/>
      <c r="J639" s="11" t="s">
        <v>23</v>
      </c>
    </row>
    <row r="640" spans="1:10" s="11" customFormat="1" ht="20" hidden="1" customHeight="1" x14ac:dyDescent="0.35">
      <c r="A640" s="32"/>
      <c r="B640"/>
      <c r="C640" t="s">
        <v>456</v>
      </c>
      <c r="D640" s="12"/>
      <c r="E640" s="7"/>
      <c r="F640" s="8"/>
      <c r="G640" s="9"/>
      <c r="H640" s="10"/>
      <c r="I640"/>
      <c r="J640" s="11" t="s">
        <v>457</v>
      </c>
    </row>
    <row r="641" spans="1:11" s="11" customFormat="1" ht="20" hidden="1" customHeight="1" x14ac:dyDescent="0.35">
      <c r="A641" s="32"/>
      <c r="B641"/>
      <c r="C641" t="s">
        <v>456</v>
      </c>
      <c r="D641" s="12"/>
      <c r="E641" s="7"/>
      <c r="F641" s="8"/>
      <c r="G641" s="9"/>
      <c r="H641" s="10"/>
      <c r="I641"/>
      <c r="J641" s="11" t="s">
        <v>457</v>
      </c>
    </row>
    <row r="642" spans="1:11" s="11" customFormat="1" ht="20" hidden="1" customHeight="1" x14ac:dyDescent="0.35">
      <c r="A642" s="32"/>
      <c r="B642"/>
      <c r="C642"/>
      <c r="D642" s="15"/>
      <c r="E642" s="7"/>
      <c r="F642" s="8"/>
      <c r="G642" s="9"/>
      <c r="H642" s="10"/>
      <c r="I642"/>
    </row>
    <row r="643" spans="1:11" s="11" customFormat="1" ht="20" hidden="1" customHeight="1" x14ac:dyDescent="0.35">
      <c r="A643" s="32"/>
      <c r="B643"/>
      <c r="C643"/>
      <c r="D643" s="31"/>
      <c r="E643" s="7"/>
      <c r="F643" s="8"/>
      <c r="G643" s="9"/>
      <c r="H643" s="10"/>
      <c r="I643"/>
      <c r="K643" s="17"/>
    </row>
    <row r="644" spans="1:11" s="11" customFormat="1" ht="20" hidden="1" customHeight="1" x14ac:dyDescent="0.35">
      <c r="A644" s="32"/>
      <c r="B644"/>
      <c r="C644" t="s">
        <v>458</v>
      </c>
      <c r="D644" s="12"/>
      <c r="E644" s="7"/>
      <c r="F644" s="8"/>
      <c r="G644" s="9"/>
      <c r="H644" s="10"/>
      <c r="I644"/>
      <c r="J644" s="11" t="s">
        <v>459</v>
      </c>
    </row>
    <row r="645" spans="1:11" s="11" customFormat="1" ht="20" hidden="1" customHeight="1" x14ac:dyDescent="0.35">
      <c r="A645" s="32"/>
      <c r="B645"/>
      <c r="C645" t="s">
        <v>460</v>
      </c>
      <c r="D645" s="12"/>
      <c r="E645" s="7"/>
      <c r="F645" s="8"/>
      <c r="G645" s="9"/>
      <c r="H645" s="10"/>
      <c r="I645"/>
      <c r="J645" s="11" t="s">
        <v>461</v>
      </c>
    </row>
    <row r="646" spans="1:11" ht="20" hidden="1" customHeight="1" x14ac:dyDescent="0.35"/>
    <row r="647" spans="1:11" s="11" customFormat="1" ht="20" hidden="1" customHeight="1" x14ac:dyDescent="0.35">
      <c r="A647" s="32"/>
      <c r="B647"/>
      <c r="C647"/>
      <c r="D647" s="12"/>
      <c r="E647" s="7"/>
      <c r="F647" s="8"/>
      <c r="G647" s="9"/>
      <c r="H647" s="10"/>
      <c r="I647"/>
    </row>
    <row r="648" spans="1:11" s="11" customFormat="1" ht="20" hidden="1" customHeight="1" x14ac:dyDescent="0.35">
      <c r="A648" s="32"/>
      <c r="B648"/>
      <c r="C648"/>
      <c r="D648" s="12"/>
      <c r="E648" s="7"/>
      <c r="F648" s="8"/>
      <c r="G648" s="9"/>
      <c r="H648" s="10"/>
      <c r="I648"/>
    </row>
    <row r="649" spans="1:11" ht="20" hidden="1" customHeight="1" x14ac:dyDescent="0.35"/>
    <row r="650" spans="1:11" s="11" customFormat="1" ht="20" hidden="1" customHeight="1" x14ac:dyDescent="0.35">
      <c r="A650" s="32"/>
      <c r="B650"/>
      <c r="C650" t="s">
        <v>456</v>
      </c>
      <c r="D650" s="12"/>
      <c r="E650" s="7"/>
      <c r="F650" s="8"/>
      <c r="G650" s="9"/>
      <c r="H650" s="10"/>
      <c r="I650"/>
      <c r="J650" s="11" t="s">
        <v>457</v>
      </c>
    </row>
    <row r="651" spans="1:11" ht="20" hidden="1" customHeight="1" x14ac:dyDescent="0.35"/>
    <row r="652" spans="1:11" s="11" customFormat="1" ht="20" hidden="1" customHeight="1" x14ac:dyDescent="0.35">
      <c r="A652" s="32"/>
      <c r="B652"/>
      <c r="C652" t="s">
        <v>450</v>
      </c>
      <c r="D652" s="12"/>
      <c r="E652" s="7"/>
      <c r="F652" s="8"/>
      <c r="G652" s="9"/>
      <c r="H652" s="10"/>
      <c r="I652"/>
      <c r="J652" s="11" t="s">
        <v>451</v>
      </c>
    </row>
    <row r="653" spans="1:11" s="11" customFormat="1" ht="20" hidden="1" customHeight="1" x14ac:dyDescent="0.35">
      <c r="A653" s="32"/>
      <c r="B653"/>
      <c r="C653" t="s">
        <v>454</v>
      </c>
      <c r="D653" s="12"/>
      <c r="E653" s="7"/>
      <c r="F653" s="8"/>
      <c r="G653" s="9"/>
      <c r="H653" s="10"/>
      <c r="I653"/>
      <c r="J653" s="11" t="s">
        <v>455</v>
      </c>
    </row>
    <row r="654" spans="1:11" s="11" customFormat="1" ht="20" hidden="1" customHeight="1" x14ac:dyDescent="0.35">
      <c r="A654" s="32"/>
      <c r="B654"/>
      <c r="C654" t="s">
        <v>462</v>
      </c>
      <c r="D654" s="12"/>
      <c r="E654" s="7"/>
      <c r="F654" s="8"/>
      <c r="G654" s="9"/>
      <c r="H654" s="10"/>
      <c r="I654"/>
      <c r="J654" s="11" t="s">
        <v>463</v>
      </c>
    </row>
    <row r="655" spans="1:11" s="11" customFormat="1" ht="20" hidden="1" customHeight="1" x14ac:dyDescent="0.35">
      <c r="A655" s="32"/>
      <c r="B655"/>
      <c r="C655" t="s">
        <v>41</v>
      </c>
      <c r="D655" s="13"/>
      <c r="E655" s="7"/>
      <c r="F655" s="8"/>
      <c r="G655" s="9"/>
      <c r="H655" s="10"/>
      <c r="I655"/>
      <c r="J655" s="11" t="s">
        <v>43</v>
      </c>
    </row>
    <row r="656" spans="1:11" s="11" customFormat="1" ht="20" hidden="1" customHeight="1" x14ac:dyDescent="0.35">
      <c r="A656" s="32"/>
      <c r="B656"/>
      <c r="C656" t="s">
        <v>75</v>
      </c>
      <c r="D656" s="13"/>
      <c r="E656" s="7"/>
      <c r="F656" s="8"/>
      <c r="G656" s="9"/>
      <c r="H656" s="10"/>
      <c r="I656"/>
      <c r="J656" s="11" t="s">
        <v>76</v>
      </c>
    </row>
    <row r="657" spans="1:10" s="11" customFormat="1" ht="20" hidden="1" customHeight="1" x14ac:dyDescent="0.35">
      <c r="A657" s="32"/>
      <c r="B657"/>
      <c r="C657" t="s">
        <v>464</v>
      </c>
      <c r="D657" s="12"/>
      <c r="E657" s="7"/>
      <c r="F657" s="8"/>
      <c r="G657" s="9"/>
      <c r="H657" s="10"/>
      <c r="I657"/>
      <c r="J657" s="11" t="s">
        <v>465</v>
      </c>
    </row>
    <row r="658" spans="1:10" s="11" customFormat="1" ht="20" hidden="1" customHeight="1" x14ac:dyDescent="0.35">
      <c r="A658" s="32"/>
      <c r="B658"/>
      <c r="C658" t="s">
        <v>456</v>
      </c>
      <c r="D658" s="12"/>
      <c r="E658" s="7"/>
      <c r="F658" s="8"/>
      <c r="G658" s="9"/>
      <c r="H658" s="10"/>
      <c r="I658"/>
      <c r="J658" s="11" t="s">
        <v>457</v>
      </c>
    </row>
    <row r="659" spans="1:10" s="11" customFormat="1" ht="20" hidden="1" customHeight="1" x14ac:dyDescent="0.35">
      <c r="A659" s="32"/>
      <c r="B659"/>
      <c r="C659" t="s">
        <v>454</v>
      </c>
      <c r="D659" s="12"/>
      <c r="E659" s="7"/>
      <c r="F659" s="8"/>
      <c r="G659" s="9"/>
      <c r="H659" s="10"/>
      <c r="I659"/>
      <c r="J659" s="11" t="s">
        <v>455</v>
      </c>
    </row>
    <row r="660" spans="1:10" s="11" customFormat="1" ht="20" hidden="1" customHeight="1" x14ac:dyDescent="0.35">
      <c r="A660" s="32"/>
      <c r="B660"/>
      <c r="C660" t="s">
        <v>21</v>
      </c>
      <c r="D660" s="12"/>
      <c r="E660" s="7"/>
      <c r="F660" s="8"/>
      <c r="G660" s="9"/>
      <c r="H660" s="10"/>
      <c r="I660"/>
      <c r="J660" s="11" t="s">
        <v>23</v>
      </c>
    </row>
    <row r="661" spans="1:10" s="11" customFormat="1" ht="20" hidden="1" customHeight="1" x14ac:dyDescent="0.35">
      <c r="A661" s="32"/>
      <c r="B661"/>
      <c r="C661" t="s">
        <v>30</v>
      </c>
      <c r="D661" s="12"/>
      <c r="E661" s="7"/>
      <c r="F661" s="8"/>
      <c r="G661" s="9"/>
      <c r="H661" s="10"/>
      <c r="I661"/>
      <c r="J661" s="11" t="s">
        <v>32</v>
      </c>
    </row>
    <row r="662" spans="1:10" s="11" customFormat="1" ht="20" hidden="1" customHeight="1" x14ac:dyDescent="0.35">
      <c r="A662" s="32"/>
      <c r="B662"/>
      <c r="C662" t="s">
        <v>450</v>
      </c>
      <c r="D662" s="12"/>
      <c r="E662" s="7"/>
      <c r="F662" s="8"/>
      <c r="G662" s="9"/>
      <c r="H662" s="10"/>
      <c r="I662"/>
      <c r="J662" s="11" t="s">
        <v>451</v>
      </c>
    </row>
    <row r="663" spans="1:10" ht="20" hidden="1" customHeight="1" x14ac:dyDescent="0.35"/>
    <row r="664" spans="1:10" s="11" customFormat="1" ht="20" hidden="1" customHeight="1" x14ac:dyDescent="0.35">
      <c r="A664" s="32"/>
      <c r="B664"/>
      <c r="C664" t="s">
        <v>456</v>
      </c>
      <c r="D664" s="12"/>
      <c r="E664" s="7"/>
      <c r="F664" s="8"/>
      <c r="G664" s="9"/>
      <c r="H664" s="10"/>
      <c r="I664"/>
      <c r="J664" s="11" t="s">
        <v>457</v>
      </c>
    </row>
    <row r="665" spans="1:10" s="11" customFormat="1" ht="20" hidden="1" customHeight="1" x14ac:dyDescent="0.35">
      <c r="A665" s="32"/>
      <c r="B665"/>
      <c r="C665" t="s">
        <v>466</v>
      </c>
      <c r="D665" s="12"/>
      <c r="E665" s="7"/>
      <c r="F665" s="8"/>
      <c r="G665" s="9"/>
      <c r="H665" s="10"/>
      <c r="I665"/>
      <c r="J665" s="11" t="s">
        <v>467</v>
      </c>
    </row>
    <row r="666" spans="1:10" s="11" customFormat="1" ht="20" hidden="1" customHeight="1" x14ac:dyDescent="0.35">
      <c r="A666" s="32"/>
      <c r="B666"/>
      <c r="C666" t="s">
        <v>468</v>
      </c>
      <c r="D666" s="12"/>
      <c r="E666" s="7"/>
      <c r="F666" s="8"/>
      <c r="G666" s="9"/>
      <c r="H666" s="10"/>
      <c r="I666"/>
      <c r="J666" s="11" t="s">
        <v>469</v>
      </c>
    </row>
    <row r="667" spans="1:10" s="11" customFormat="1" ht="20" hidden="1" customHeight="1" x14ac:dyDescent="0.35">
      <c r="A667" s="32"/>
      <c r="B667"/>
      <c r="C667" t="s">
        <v>470</v>
      </c>
      <c r="D667" s="12"/>
      <c r="E667" s="7"/>
      <c r="F667" s="8"/>
      <c r="G667" s="9"/>
      <c r="H667" s="10"/>
      <c r="I667"/>
      <c r="J667" s="11" t="s">
        <v>471</v>
      </c>
    </row>
    <row r="668" spans="1:10" s="11" customFormat="1" ht="20" hidden="1" customHeight="1" x14ac:dyDescent="0.35">
      <c r="A668" s="32"/>
      <c r="B668"/>
      <c r="C668" t="s">
        <v>456</v>
      </c>
      <c r="D668" s="12"/>
      <c r="E668" s="7"/>
      <c r="F668" s="8"/>
      <c r="G668" s="9"/>
      <c r="H668" s="10"/>
      <c r="I668"/>
      <c r="J668" s="11" t="s">
        <v>457</v>
      </c>
    </row>
    <row r="669" spans="1:10" s="11" customFormat="1" ht="20" hidden="1" customHeight="1" x14ac:dyDescent="0.35">
      <c r="A669" s="32"/>
      <c r="B669"/>
      <c r="C669" t="s">
        <v>193</v>
      </c>
      <c r="D669" s="12"/>
      <c r="E669" s="7"/>
      <c r="F669" s="8"/>
      <c r="G669" s="9"/>
      <c r="H669" s="10"/>
      <c r="I669"/>
      <c r="J669" s="11" t="s">
        <v>195</v>
      </c>
    </row>
    <row r="670" spans="1:10" s="11" customFormat="1" ht="20" hidden="1" customHeight="1" x14ac:dyDescent="0.35">
      <c r="A670" s="32"/>
      <c r="B670"/>
      <c r="C670"/>
      <c r="D670" s="12"/>
      <c r="E670" s="7"/>
      <c r="F670" s="8"/>
      <c r="G670" s="9"/>
      <c r="H670" s="10"/>
      <c r="I670"/>
    </row>
    <row r="671" spans="1:10" ht="20" hidden="1" customHeight="1" x14ac:dyDescent="0.35"/>
    <row r="672" spans="1:10" s="11" customFormat="1" ht="20" hidden="1" customHeight="1" x14ac:dyDescent="0.35">
      <c r="A672" s="32"/>
      <c r="B672"/>
      <c r="C672" t="s">
        <v>193</v>
      </c>
      <c r="D672" s="12"/>
      <c r="E672" s="7"/>
      <c r="F672" s="8"/>
      <c r="G672" s="9"/>
      <c r="H672" s="10"/>
      <c r="I672"/>
      <c r="J672" s="11" t="s">
        <v>195</v>
      </c>
    </row>
    <row r="673" spans="1:10" s="11" customFormat="1" ht="20" hidden="1" customHeight="1" x14ac:dyDescent="0.35">
      <c r="A673" s="32"/>
      <c r="B673"/>
      <c r="C673" t="s">
        <v>193</v>
      </c>
      <c r="D673" s="12"/>
      <c r="E673" s="7"/>
      <c r="F673" s="8"/>
      <c r="G673" s="9"/>
      <c r="H673" s="10"/>
      <c r="I673"/>
      <c r="J673" s="11" t="s">
        <v>195</v>
      </c>
    </row>
    <row r="674" spans="1:10" s="11" customFormat="1" ht="20" hidden="1" customHeight="1" x14ac:dyDescent="0.35">
      <c r="A674" s="32"/>
      <c r="B674"/>
      <c r="C674" t="s">
        <v>193</v>
      </c>
      <c r="D674" s="12"/>
      <c r="E674" s="7"/>
      <c r="F674" s="8"/>
      <c r="G674" s="9"/>
      <c r="H674" s="10"/>
      <c r="I674"/>
      <c r="J674" s="11" t="s">
        <v>195</v>
      </c>
    </row>
    <row r="675" spans="1:10" s="11" customFormat="1" ht="20" hidden="1" customHeight="1" x14ac:dyDescent="0.35">
      <c r="A675" s="32"/>
      <c r="B675"/>
      <c r="C675" t="s">
        <v>456</v>
      </c>
      <c r="D675" s="12"/>
      <c r="E675" s="7"/>
      <c r="F675" s="8"/>
      <c r="G675" s="9"/>
      <c r="H675" s="10"/>
      <c r="I675"/>
      <c r="J675" s="11" t="s">
        <v>457</v>
      </c>
    </row>
    <row r="676" spans="1:10" s="11" customFormat="1" ht="20" hidden="1" customHeight="1" x14ac:dyDescent="0.35">
      <c r="A676" s="32"/>
      <c r="B676"/>
      <c r="C676" t="s">
        <v>456</v>
      </c>
      <c r="D676" s="12"/>
      <c r="E676" s="7"/>
      <c r="F676" s="8"/>
      <c r="G676" s="9"/>
      <c r="H676" s="10"/>
      <c r="I676"/>
      <c r="J676" s="11" t="s">
        <v>457</v>
      </c>
    </row>
    <row r="677" spans="1:10" s="11" customFormat="1" ht="20" hidden="1" customHeight="1" x14ac:dyDescent="0.35">
      <c r="A677" s="32"/>
      <c r="B677"/>
      <c r="C677" t="s">
        <v>456</v>
      </c>
      <c r="D677" s="12"/>
      <c r="E677" s="7"/>
      <c r="F677" s="8"/>
      <c r="G677" s="9"/>
      <c r="H677" s="10"/>
      <c r="I677"/>
      <c r="J677" s="11" t="s">
        <v>457</v>
      </c>
    </row>
    <row r="678" spans="1:10" s="11" customFormat="1" ht="20" hidden="1" customHeight="1" x14ac:dyDescent="0.35">
      <c r="A678" s="32"/>
      <c r="B678"/>
      <c r="C678" t="s">
        <v>30</v>
      </c>
      <c r="D678" s="12"/>
      <c r="E678" s="7"/>
      <c r="F678" s="8"/>
      <c r="G678" s="9"/>
      <c r="H678" s="10"/>
      <c r="I678"/>
      <c r="J678" s="11" t="s">
        <v>32</v>
      </c>
    </row>
    <row r="679" spans="1:10" s="11" customFormat="1" ht="20" hidden="1" customHeight="1" x14ac:dyDescent="0.35">
      <c r="A679" s="32"/>
      <c r="B679"/>
      <c r="C679" t="s">
        <v>454</v>
      </c>
      <c r="D679" s="12"/>
      <c r="E679" s="7"/>
      <c r="F679" s="8"/>
      <c r="G679" s="9"/>
      <c r="H679" s="10"/>
      <c r="I679"/>
      <c r="J679" s="11" t="s">
        <v>455</v>
      </c>
    </row>
    <row r="680" spans="1:10" s="11" customFormat="1" ht="20" hidden="1" customHeight="1" x14ac:dyDescent="0.35">
      <c r="A680" s="32"/>
      <c r="B680"/>
      <c r="C680" t="s">
        <v>456</v>
      </c>
      <c r="D680" s="12"/>
      <c r="E680" s="7"/>
      <c r="F680" s="8"/>
      <c r="G680" s="9"/>
      <c r="H680" s="10"/>
      <c r="I680"/>
      <c r="J680" s="11" t="s">
        <v>457</v>
      </c>
    </row>
    <row r="681" spans="1:10" s="11" customFormat="1" ht="20" hidden="1" customHeight="1" x14ac:dyDescent="0.35">
      <c r="A681" s="32"/>
      <c r="B681"/>
      <c r="C681" t="s">
        <v>30</v>
      </c>
      <c r="D681" s="12"/>
      <c r="E681" s="7"/>
      <c r="F681" s="8"/>
      <c r="G681" s="9"/>
      <c r="H681" s="10"/>
      <c r="I681"/>
      <c r="J681" s="11" t="s">
        <v>32</v>
      </c>
    </row>
    <row r="682" spans="1:10" s="11" customFormat="1" ht="20" hidden="1" customHeight="1" x14ac:dyDescent="0.35">
      <c r="A682" s="32"/>
      <c r="B682"/>
      <c r="C682" t="s">
        <v>188</v>
      </c>
      <c r="D682" s="12"/>
      <c r="E682" s="7"/>
      <c r="F682" s="8"/>
      <c r="G682" s="9"/>
      <c r="H682" s="10"/>
      <c r="I682"/>
      <c r="J682" s="11" t="s">
        <v>190</v>
      </c>
    </row>
    <row r="683" spans="1:10" s="11" customFormat="1" ht="20" hidden="1" customHeight="1" x14ac:dyDescent="0.35">
      <c r="A683" s="32"/>
      <c r="B683"/>
      <c r="C683" t="s">
        <v>30</v>
      </c>
      <c r="D683" s="12"/>
      <c r="E683" s="7"/>
      <c r="F683" s="8"/>
      <c r="G683" s="9"/>
      <c r="H683" s="10"/>
      <c r="I683"/>
      <c r="J683" s="11" t="s">
        <v>32</v>
      </c>
    </row>
    <row r="684" spans="1:10" s="11" customFormat="1" ht="20" hidden="1" customHeight="1" x14ac:dyDescent="0.35">
      <c r="A684" s="32"/>
      <c r="B684"/>
      <c r="C684" t="s">
        <v>458</v>
      </c>
      <c r="D684" s="12"/>
      <c r="E684" s="7"/>
      <c r="F684" s="8"/>
      <c r="G684" s="9"/>
      <c r="H684" s="10"/>
      <c r="I684"/>
      <c r="J684" s="11" t="s">
        <v>459</v>
      </c>
    </row>
    <row r="685" spans="1:10" ht="20" hidden="1" customHeight="1" x14ac:dyDescent="0.35"/>
    <row r="686" spans="1:10" ht="20" hidden="1" customHeight="1" x14ac:dyDescent="0.35"/>
    <row r="687" spans="1:10" s="11" customFormat="1" ht="20" hidden="1" customHeight="1" x14ac:dyDescent="0.35">
      <c r="A687" s="32"/>
      <c r="B687"/>
      <c r="C687" t="s">
        <v>193</v>
      </c>
      <c r="D687" s="12"/>
      <c r="E687" s="7"/>
      <c r="F687" s="8"/>
      <c r="G687" s="9"/>
      <c r="H687" s="10"/>
      <c r="I687"/>
      <c r="J687" s="11" t="s">
        <v>195</v>
      </c>
    </row>
    <row r="688" spans="1:10" ht="20" hidden="1" customHeight="1" x14ac:dyDescent="0.35"/>
    <row r="689" spans="1:10" s="11" customFormat="1" ht="20" hidden="1" customHeight="1" x14ac:dyDescent="0.35">
      <c r="A689" s="32"/>
      <c r="B689"/>
      <c r="C689" t="s">
        <v>456</v>
      </c>
      <c r="D689" s="12"/>
      <c r="E689" s="7"/>
      <c r="F689" s="8"/>
      <c r="G689" s="9"/>
      <c r="H689" s="10"/>
      <c r="I689"/>
      <c r="J689" s="11" t="s">
        <v>457</v>
      </c>
    </row>
    <row r="690" spans="1:10" s="11" customFormat="1" ht="20" hidden="1" customHeight="1" x14ac:dyDescent="0.35">
      <c r="A690" s="32"/>
      <c r="B690"/>
      <c r="C690" t="s">
        <v>30</v>
      </c>
      <c r="D690" s="12"/>
      <c r="E690" s="7"/>
      <c r="F690" s="8"/>
      <c r="G690" s="9"/>
      <c r="H690" s="10"/>
      <c r="I690"/>
      <c r="J690" s="11" t="s">
        <v>32</v>
      </c>
    </row>
    <row r="691" spans="1:10" s="11" customFormat="1" ht="20" hidden="1" customHeight="1" x14ac:dyDescent="0.35">
      <c r="A691" s="32"/>
      <c r="B691"/>
      <c r="C691"/>
      <c r="D691" s="12"/>
      <c r="E691" s="7"/>
      <c r="F691" s="8"/>
      <c r="G691" s="9"/>
      <c r="H691" s="10"/>
      <c r="I691"/>
    </row>
    <row r="692" spans="1:10" s="11" customFormat="1" ht="20" hidden="1" customHeight="1" x14ac:dyDescent="0.35">
      <c r="A692" s="32"/>
      <c r="B692"/>
      <c r="C692" t="s">
        <v>456</v>
      </c>
      <c r="D692" s="12"/>
      <c r="E692" s="7"/>
      <c r="F692" s="8"/>
      <c r="G692" s="9"/>
      <c r="H692" s="10"/>
      <c r="I692"/>
      <c r="J692" s="11" t="s">
        <v>457</v>
      </c>
    </row>
    <row r="693" spans="1:10" s="11" customFormat="1" ht="20" hidden="1" customHeight="1" x14ac:dyDescent="0.35">
      <c r="A693" s="32"/>
      <c r="B693"/>
      <c r="C693" t="s">
        <v>456</v>
      </c>
      <c r="D693" s="12"/>
      <c r="E693" s="7"/>
      <c r="F693" s="8"/>
      <c r="G693" s="9"/>
      <c r="H693" s="10"/>
      <c r="I693"/>
      <c r="J693" s="11" t="s">
        <v>457</v>
      </c>
    </row>
    <row r="694" spans="1:10" s="11" customFormat="1" ht="20" hidden="1" customHeight="1" x14ac:dyDescent="0.35">
      <c r="A694" s="32"/>
      <c r="B694"/>
      <c r="C694" t="s">
        <v>124</v>
      </c>
      <c r="D694" s="12"/>
      <c r="E694" s="7"/>
      <c r="F694" s="8"/>
      <c r="G694" s="9"/>
      <c r="H694" s="10"/>
      <c r="I694"/>
      <c r="J694" s="11" t="s">
        <v>126</v>
      </c>
    </row>
    <row r="695" spans="1:10" s="11" customFormat="1" ht="20" hidden="1" customHeight="1" x14ac:dyDescent="0.35">
      <c r="A695" s="32"/>
      <c r="B695"/>
      <c r="C695"/>
      <c r="D695" s="12"/>
      <c r="E695" s="7"/>
      <c r="F695" s="8"/>
      <c r="G695" s="9"/>
      <c r="H695" s="10"/>
      <c r="I695"/>
    </row>
    <row r="696" spans="1:10" s="11" customFormat="1" ht="20" hidden="1" customHeight="1" x14ac:dyDescent="0.35">
      <c r="A696" s="32"/>
      <c r="B696"/>
      <c r="C696" t="s">
        <v>30</v>
      </c>
      <c r="D696" s="12"/>
      <c r="E696" s="7"/>
      <c r="F696" s="8"/>
      <c r="G696" s="9"/>
      <c r="H696" s="10"/>
      <c r="I696"/>
      <c r="J696" s="11" t="s">
        <v>32</v>
      </c>
    </row>
    <row r="697" spans="1:10" s="11" customFormat="1" ht="20" hidden="1" customHeight="1" x14ac:dyDescent="0.35">
      <c r="A697" s="32"/>
      <c r="B697"/>
      <c r="C697" t="s">
        <v>30</v>
      </c>
      <c r="D697" s="12"/>
      <c r="E697" s="7"/>
      <c r="F697" s="8"/>
      <c r="G697" s="9"/>
      <c r="H697" s="10"/>
      <c r="I697"/>
      <c r="J697" s="11" t="s">
        <v>32</v>
      </c>
    </row>
    <row r="698" spans="1:10" s="11" customFormat="1" ht="20" hidden="1" customHeight="1" x14ac:dyDescent="0.35">
      <c r="A698" s="32"/>
      <c r="B698"/>
      <c r="C698" t="s">
        <v>311</v>
      </c>
      <c r="D698" s="12"/>
      <c r="E698" s="7"/>
      <c r="F698" s="8"/>
      <c r="G698" s="9"/>
      <c r="H698" s="10"/>
      <c r="I698"/>
      <c r="J698" s="11" t="s">
        <v>313</v>
      </c>
    </row>
    <row r="699" spans="1:10" s="11" customFormat="1" ht="20" hidden="1" customHeight="1" x14ac:dyDescent="0.35">
      <c r="A699" s="32"/>
      <c r="B699"/>
      <c r="C699" t="s">
        <v>30</v>
      </c>
      <c r="D699" s="12"/>
      <c r="E699" s="7"/>
      <c r="F699" s="8"/>
      <c r="G699" s="9"/>
      <c r="H699" s="10"/>
      <c r="I699"/>
      <c r="J699" s="11" t="s">
        <v>32</v>
      </c>
    </row>
    <row r="700" spans="1:10" ht="20" hidden="1" customHeight="1" x14ac:dyDescent="0.35"/>
    <row r="701" spans="1:10" s="11" customFormat="1" ht="20" hidden="1" customHeight="1" x14ac:dyDescent="0.35">
      <c r="A701" s="32"/>
      <c r="B701"/>
      <c r="C701" t="s">
        <v>472</v>
      </c>
      <c r="D701" s="12"/>
      <c r="E701" s="7"/>
      <c r="F701" s="8"/>
      <c r="G701" s="9"/>
      <c r="H701" s="10"/>
      <c r="I701"/>
      <c r="J701" s="11" t="s">
        <v>473</v>
      </c>
    </row>
    <row r="702" spans="1:10" s="11" customFormat="1" ht="20" hidden="1" customHeight="1" x14ac:dyDescent="0.35">
      <c r="A702" s="32"/>
      <c r="B702"/>
      <c r="C702" t="s">
        <v>474</v>
      </c>
      <c r="D702" s="12"/>
      <c r="E702" s="7"/>
      <c r="F702" s="8"/>
      <c r="G702" s="9"/>
      <c r="H702" s="10"/>
      <c r="I702"/>
      <c r="J702" s="11" t="s">
        <v>475</v>
      </c>
    </row>
    <row r="703" spans="1:10" ht="20" hidden="1" customHeight="1" x14ac:dyDescent="0.35"/>
    <row r="704" spans="1:10" s="11" customFormat="1" ht="20" hidden="1" customHeight="1" x14ac:dyDescent="0.35">
      <c r="A704" s="32"/>
      <c r="B704"/>
      <c r="C704" t="s">
        <v>450</v>
      </c>
      <c r="D704" s="12"/>
      <c r="E704" s="7"/>
      <c r="F704" s="8"/>
      <c r="G704" s="9"/>
      <c r="H704" s="10"/>
      <c r="I704"/>
      <c r="J704" s="11" t="s">
        <v>451</v>
      </c>
    </row>
    <row r="705" spans="1:10" s="11" customFormat="1" ht="20" hidden="1" customHeight="1" x14ac:dyDescent="0.35">
      <c r="A705" s="32"/>
      <c r="B705"/>
      <c r="C705" t="s">
        <v>450</v>
      </c>
      <c r="D705" s="12"/>
      <c r="E705" s="7"/>
      <c r="F705" s="8"/>
      <c r="G705" s="9"/>
      <c r="H705" s="10"/>
      <c r="I705"/>
      <c r="J705" s="11" t="s">
        <v>451</v>
      </c>
    </row>
    <row r="706" spans="1:10" s="11" customFormat="1" ht="20" hidden="1" customHeight="1" x14ac:dyDescent="0.35">
      <c r="A706" s="32"/>
      <c r="B706"/>
      <c r="C706" t="s">
        <v>456</v>
      </c>
      <c r="D706" s="12"/>
      <c r="E706" s="7"/>
      <c r="F706" s="8"/>
      <c r="G706" s="9"/>
      <c r="H706" s="10"/>
      <c r="I706"/>
      <c r="J706" s="11" t="s">
        <v>457</v>
      </c>
    </row>
    <row r="707" spans="1:10" s="11" customFormat="1" ht="20" hidden="1" customHeight="1" x14ac:dyDescent="0.35">
      <c r="A707" s="32"/>
      <c r="B707"/>
      <c r="C707" t="s">
        <v>454</v>
      </c>
      <c r="D707" s="12"/>
      <c r="E707" s="7"/>
      <c r="F707" s="8"/>
      <c r="G707" s="9"/>
      <c r="H707" s="10"/>
      <c r="I707"/>
      <c r="J707" s="11" t="s">
        <v>455</v>
      </c>
    </row>
    <row r="708" spans="1:10" s="11" customFormat="1" ht="20" hidden="1" customHeight="1" x14ac:dyDescent="0.35">
      <c r="A708" s="32"/>
      <c r="B708"/>
      <c r="C708" t="s">
        <v>476</v>
      </c>
      <c r="D708" s="12"/>
      <c r="E708" s="7"/>
      <c r="F708" s="8"/>
      <c r="G708" s="9"/>
      <c r="H708" s="10"/>
      <c r="I708"/>
      <c r="J708" s="11" t="s">
        <v>477</v>
      </c>
    </row>
    <row r="709" spans="1:10" s="11" customFormat="1" ht="20" hidden="1" customHeight="1" x14ac:dyDescent="0.35">
      <c r="A709" s="32"/>
      <c r="B709"/>
      <c r="C709" t="s">
        <v>450</v>
      </c>
      <c r="D709" s="12"/>
      <c r="E709" s="7"/>
      <c r="F709" s="8"/>
      <c r="G709" s="9"/>
      <c r="H709" s="10"/>
      <c r="I709"/>
      <c r="J709" s="11" t="s">
        <v>451</v>
      </c>
    </row>
    <row r="710" spans="1:10" s="11" customFormat="1" ht="20" hidden="1" customHeight="1" x14ac:dyDescent="0.35">
      <c r="A710" s="32"/>
      <c r="B710"/>
      <c r="C710" t="s">
        <v>456</v>
      </c>
      <c r="D710" s="12"/>
      <c r="E710" s="7"/>
      <c r="F710" s="8"/>
      <c r="G710" s="9"/>
      <c r="H710" s="10"/>
      <c r="I710"/>
      <c r="J710" s="11" t="s">
        <v>457</v>
      </c>
    </row>
    <row r="711" spans="1:10" s="11" customFormat="1" ht="20" hidden="1" customHeight="1" x14ac:dyDescent="0.35">
      <c r="A711" s="32"/>
      <c r="B711"/>
      <c r="C711" t="s">
        <v>311</v>
      </c>
      <c r="D711" s="12"/>
      <c r="E711" s="7"/>
      <c r="F711" s="8"/>
      <c r="G711" s="9"/>
      <c r="H711" s="10"/>
      <c r="I711"/>
      <c r="J711" s="11" t="s">
        <v>313</v>
      </c>
    </row>
    <row r="712" spans="1:10" s="11" customFormat="1" ht="20" hidden="1" customHeight="1" x14ac:dyDescent="0.35">
      <c r="A712" s="32"/>
      <c r="B712"/>
      <c r="C712" t="s">
        <v>478</v>
      </c>
      <c r="D712" s="12"/>
      <c r="E712" s="7"/>
      <c r="F712" s="8"/>
      <c r="G712" s="9"/>
      <c r="H712" s="10"/>
      <c r="I712"/>
      <c r="J712" s="11" t="s">
        <v>479</v>
      </c>
    </row>
    <row r="713" spans="1:10" s="11" customFormat="1" ht="20" hidden="1" customHeight="1" x14ac:dyDescent="0.35">
      <c r="A713" s="32"/>
      <c r="B713"/>
      <c r="C713" t="s">
        <v>480</v>
      </c>
      <c r="D713" s="12"/>
      <c r="E713" s="7"/>
      <c r="F713" s="8"/>
      <c r="G713" s="9"/>
      <c r="H713" s="10"/>
      <c r="I713"/>
      <c r="J713" s="11" t="s">
        <v>481</v>
      </c>
    </row>
    <row r="714" spans="1:10" s="11" customFormat="1" ht="20" hidden="1" customHeight="1" x14ac:dyDescent="0.35">
      <c r="A714" s="32"/>
      <c r="B714"/>
      <c r="C714" t="s">
        <v>456</v>
      </c>
      <c r="D714" s="12"/>
      <c r="E714" s="7"/>
      <c r="F714" s="8"/>
      <c r="G714" s="9"/>
      <c r="H714" s="10"/>
      <c r="I714"/>
      <c r="J714" s="11" t="s">
        <v>457</v>
      </c>
    </row>
    <row r="715" spans="1:10" s="11" customFormat="1" ht="20" hidden="1" customHeight="1" x14ac:dyDescent="0.35">
      <c r="A715" s="32"/>
      <c r="B715"/>
      <c r="C715" t="s">
        <v>30</v>
      </c>
      <c r="D715" s="12"/>
      <c r="E715" s="7"/>
      <c r="F715" s="8"/>
      <c r="G715" s="9"/>
      <c r="H715" s="10"/>
      <c r="I715"/>
      <c r="J715" s="11" t="s">
        <v>32</v>
      </c>
    </row>
    <row r="716" spans="1:10" s="11" customFormat="1" ht="20" hidden="1" customHeight="1" x14ac:dyDescent="0.35">
      <c r="A716" s="32"/>
      <c r="B716"/>
      <c r="C716" t="s">
        <v>30</v>
      </c>
      <c r="D716" s="12"/>
      <c r="E716" s="7"/>
      <c r="F716" s="8"/>
      <c r="G716" s="9"/>
      <c r="H716" s="10"/>
      <c r="I716"/>
      <c r="J716" s="11" t="s">
        <v>32</v>
      </c>
    </row>
    <row r="717" spans="1:10" s="11" customFormat="1" ht="20" hidden="1" customHeight="1" x14ac:dyDescent="0.35">
      <c r="A717" s="32"/>
      <c r="B717"/>
      <c r="C717" t="s">
        <v>468</v>
      </c>
      <c r="D717" s="12"/>
      <c r="E717" s="7"/>
      <c r="F717" s="8"/>
      <c r="G717" s="9"/>
      <c r="H717" s="10"/>
      <c r="I717"/>
      <c r="J717" s="11" t="s">
        <v>469</v>
      </c>
    </row>
    <row r="718" spans="1:10" s="11" customFormat="1" ht="20" hidden="1" customHeight="1" x14ac:dyDescent="0.35">
      <c r="A718" s="32"/>
      <c r="B718"/>
      <c r="C718" t="s">
        <v>468</v>
      </c>
      <c r="D718" s="12"/>
      <c r="E718" s="7"/>
      <c r="F718" s="8"/>
      <c r="G718" s="9"/>
      <c r="H718" s="10"/>
      <c r="I718"/>
      <c r="J718" s="11" t="s">
        <v>469</v>
      </c>
    </row>
    <row r="719" spans="1:10" ht="20" hidden="1" customHeight="1" x14ac:dyDescent="0.35"/>
    <row r="720" spans="1:10" s="11" customFormat="1" ht="20" hidden="1" customHeight="1" x14ac:dyDescent="0.35">
      <c r="A720" s="32"/>
      <c r="B720"/>
      <c r="C720" t="s">
        <v>482</v>
      </c>
      <c r="D720" s="12"/>
      <c r="E720" s="7"/>
      <c r="F720" s="8"/>
      <c r="G720" s="9"/>
      <c r="H720" s="10"/>
      <c r="I720"/>
      <c r="J720" s="11" t="s">
        <v>483</v>
      </c>
    </row>
    <row r="721" spans="1:10" s="11" customFormat="1" ht="20" hidden="1" customHeight="1" x14ac:dyDescent="0.35">
      <c r="A721" s="32"/>
      <c r="B721"/>
      <c r="C721" t="s">
        <v>462</v>
      </c>
      <c r="D721" s="12"/>
      <c r="E721" s="7"/>
      <c r="F721" s="8"/>
      <c r="G721" s="9"/>
      <c r="H721" s="10"/>
      <c r="I721"/>
      <c r="J721" s="11" t="s">
        <v>463</v>
      </c>
    </row>
    <row r="722" spans="1:10" s="11" customFormat="1" ht="20" hidden="1" customHeight="1" x14ac:dyDescent="0.35">
      <c r="A722" s="32"/>
      <c r="B722"/>
      <c r="C722" t="s">
        <v>124</v>
      </c>
      <c r="D722" s="12"/>
      <c r="E722" s="7"/>
      <c r="F722" s="8"/>
      <c r="G722" s="9"/>
      <c r="H722" s="10"/>
      <c r="I722"/>
      <c r="J722" s="11" t="s">
        <v>126</v>
      </c>
    </row>
    <row r="723" spans="1:10" s="11" customFormat="1" ht="20" hidden="1" customHeight="1" x14ac:dyDescent="0.35">
      <c r="A723" s="32"/>
      <c r="B723"/>
      <c r="C723" t="s">
        <v>466</v>
      </c>
      <c r="D723" s="12"/>
      <c r="E723" s="7"/>
      <c r="F723" s="8"/>
      <c r="G723" s="9"/>
      <c r="H723" s="10"/>
      <c r="I723"/>
      <c r="J723" s="11" t="s">
        <v>467</v>
      </c>
    </row>
    <row r="724" spans="1:10" s="11" customFormat="1" ht="20" hidden="1" customHeight="1" x14ac:dyDescent="0.35">
      <c r="A724" s="32"/>
      <c r="B724"/>
      <c r="C724" t="s">
        <v>30</v>
      </c>
      <c r="D724" s="12"/>
      <c r="E724" s="7"/>
      <c r="F724" s="8"/>
      <c r="G724" s="9"/>
      <c r="H724" s="10"/>
      <c r="I724"/>
      <c r="J724" s="11" t="s">
        <v>32</v>
      </c>
    </row>
    <row r="725" spans="1:10" s="11" customFormat="1" ht="20" hidden="1" customHeight="1" x14ac:dyDescent="0.35">
      <c r="A725" s="32"/>
      <c r="B725"/>
      <c r="C725" t="s">
        <v>456</v>
      </c>
      <c r="D725" s="12"/>
      <c r="E725" s="7"/>
      <c r="F725" s="8"/>
      <c r="G725" s="9"/>
      <c r="H725" s="10"/>
      <c r="I725"/>
      <c r="J725" s="11" t="s">
        <v>457</v>
      </c>
    </row>
    <row r="726" spans="1:10" s="11" customFormat="1" ht="20" hidden="1" customHeight="1" x14ac:dyDescent="0.35">
      <c r="A726" s="32"/>
      <c r="B726"/>
      <c r="C726" t="s">
        <v>193</v>
      </c>
      <c r="D726" s="12"/>
      <c r="E726" s="7"/>
      <c r="F726" s="8"/>
      <c r="G726" s="9"/>
      <c r="H726" s="10"/>
      <c r="I726"/>
      <c r="J726" s="11" t="s">
        <v>195</v>
      </c>
    </row>
    <row r="727" spans="1:10" s="11" customFormat="1" ht="20" hidden="1" customHeight="1" x14ac:dyDescent="0.35">
      <c r="A727" s="32"/>
      <c r="B727"/>
      <c r="C727" t="s">
        <v>30</v>
      </c>
      <c r="D727" s="12"/>
      <c r="E727" s="7"/>
      <c r="F727" s="8"/>
      <c r="G727" s="9"/>
      <c r="H727" s="10"/>
      <c r="I727"/>
      <c r="J727" s="11" t="s">
        <v>32</v>
      </c>
    </row>
    <row r="728" spans="1:10" s="11" customFormat="1" ht="20" hidden="1" customHeight="1" x14ac:dyDescent="0.35">
      <c r="A728" s="32"/>
      <c r="B728"/>
      <c r="C728" t="s">
        <v>311</v>
      </c>
      <c r="D728" s="12"/>
      <c r="E728" s="7"/>
      <c r="F728" s="8"/>
      <c r="G728" s="9"/>
      <c r="H728" s="10"/>
      <c r="I728"/>
      <c r="J728" s="11" t="s">
        <v>313</v>
      </c>
    </row>
    <row r="729" spans="1:10" s="11" customFormat="1" ht="20" hidden="1" customHeight="1" x14ac:dyDescent="0.35">
      <c r="A729" s="32"/>
      <c r="B729"/>
      <c r="C729" t="s">
        <v>462</v>
      </c>
      <c r="D729" s="12"/>
      <c r="E729" s="7"/>
      <c r="F729" s="8"/>
      <c r="G729" s="9"/>
      <c r="H729" s="10"/>
      <c r="I729"/>
      <c r="J729" s="11" t="s">
        <v>463</v>
      </c>
    </row>
    <row r="730" spans="1:10" s="11" customFormat="1" ht="20" hidden="1" customHeight="1" x14ac:dyDescent="0.35">
      <c r="A730" s="32"/>
      <c r="B730"/>
      <c r="C730" t="s">
        <v>30</v>
      </c>
      <c r="D730" s="12"/>
      <c r="E730" s="7"/>
      <c r="F730" s="8"/>
      <c r="G730" s="9"/>
      <c r="H730" s="10"/>
      <c r="I730"/>
      <c r="J730" s="11" t="s">
        <v>32</v>
      </c>
    </row>
    <row r="731" spans="1:10" s="11" customFormat="1" ht="20" hidden="1" customHeight="1" x14ac:dyDescent="0.35">
      <c r="A731" s="32"/>
      <c r="B731"/>
      <c r="C731" t="s">
        <v>456</v>
      </c>
      <c r="D731" s="12"/>
      <c r="E731" s="7"/>
      <c r="F731" s="8"/>
      <c r="G731" s="9"/>
      <c r="H731" s="10"/>
      <c r="I731"/>
      <c r="J731" s="11" t="s">
        <v>457</v>
      </c>
    </row>
    <row r="732" spans="1:10" ht="20" hidden="1" customHeight="1" x14ac:dyDescent="0.35"/>
    <row r="733" spans="1:10" s="11" customFormat="1" ht="20" hidden="1" customHeight="1" x14ac:dyDescent="0.35">
      <c r="A733" s="32"/>
      <c r="B733"/>
      <c r="C733" t="s">
        <v>30</v>
      </c>
      <c r="D733" s="12"/>
      <c r="E733" s="7"/>
      <c r="F733" s="8"/>
      <c r="G733" s="9"/>
      <c r="H733" s="10"/>
      <c r="I733"/>
      <c r="J733" s="11" t="s">
        <v>32</v>
      </c>
    </row>
    <row r="734" spans="1:10" s="11" customFormat="1" ht="20" hidden="1" customHeight="1" x14ac:dyDescent="0.35">
      <c r="A734" s="32"/>
      <c r="B734"/>
      <c r="C734" t="s">
        <v>484</v>
      </c>
      <c r="D734" s="12"/>
      <c r="E734" s="7"/>
      <c r="F734" s="8"/>
      <c r="G734" s="9"/>
      <c r="H734" s="10"/>
      <c r="I734"/>
      <c r="J734" s="11" t="s">
        <v>485</v>
      </c>
    </row>
    <row r="735" spans="1:10" s="11" customFormat="1" ht="20" hidden="1" customHeight="1" x14ac:dyDescent="0.35">
      <c r="A735" s="32"/>
      <c r="B735"/>
      <c r="C735"/>
      <c r="D735" s="12"/>
      <c r="E735" s="7"/>
      <c r="F735" s="8"/>
      <c r="G735" s="9"/>
      <c r="H735" s="10"/>
      <c r="I735"/>
    </row>
    <row r="736" spans="1:10" ht="20" hidden="1" customHeight="1" x14ac:dyDescent="0.35"/>
    <row r="737" spans="1:10" s="11" customFormat="1" ht="20" hidden="1" customHeight="1" x14ac:dyDescent="0.35">
      <c r="A737" s="32"/>
      <c r="B737"/>
      <c r="C737" t="s">
        <v>456</v>
      </c>
      <c r="D737" s="12"/>
      <c r="E737" s="7"/>
      <c r="F737" s="8"/>
      <c r="G737" s="9"/>
      <c r="H737" s="10"/>
      <c r="I737"/>
      <c r="J737" s="11" t="s">
        <v>457</v>
      </c>
    </row>
    <row r="738" spans="1:10" s="11" customFormat="1" ht="20" hidden="1" customHeight="1" x14ac:dyDescent="0.35">
      <c r="A738" s="32"/>
      <c r="B738"/>
      <c r="C738" t="s">
        <v>486</v>
      </c>
      <c r="D738" s="12"/>
      <c r="E738" s="7"/>
      <c r="F738" s="8"/>
      <c r="G738" s="9"/>
      <c r="H738" s="10"/>
      <c r="I738"/>
      <c r="J738" s="11" t="s">
        <v>487</v>
      </c>
    </row>
    <row r="739" spans="1:10" s="11" customFormat="1" ht="20" hidden="1" customHeight="1" x14ac:dyDescent="0.35">
      <c r="A739" s="32"/>
      <c r="B739"/>
      <c r="C739" t="s">
        <v>456</v>
      </c>
      <c r="D739" s="12"/>
      <c r="E739" s="7"/>
      <c r="F739" s="8"/>
      <c r="G739" s="9"/>
      <c r="H739" s="10"/>
      <c r="I739"/>
      <c r="J739" s="11" t="s">
        <v>457</v>
      </c>
    </row>
    <row r="740" spans="1:10" s="11" customFormat="1" ht="20" hidden="1" customHeight="1" x14ac:dyDescent="0.35">
      <c r="A740" s="32"/>
      <c r="B740"/>
      <c r="C740" t="s">
        <v>464</v>
      </c>
      <c r="D740" s="12"/>
      <c r="E740" s="7"/>
      <c r="F740" s="8"/>
      <c r="G740" s="9"/>
      <c r="H740" s="10"/>
      <c r="I740"/>
      <c r="J740" s="11" t="s">
        <v>465</v>
      </c>
    </row>
    <row r="741" spans="1:10" s="11" customFormat="1" ht="20" hidden="1" customHeight="1" x14ac:dyDescent="0.35">
      <c r="A741" s="32"/>
      <c r="B741"/>
      <c r="C741" t="s">
        <v>456</v>
      </c>
      <c r="D741" s="12"/>
      <c r="E741" s="7"/>
      <c r="F741" s="8"/>
      <c r="G741" s="9"/>
      <c r="H741" s="10"/>
      <c r="I741"/>
      <c r="J741" s="11" t="s">
        <v>457</v>
      </c>
    </row>
    <row r="742" spans="1:10" s="11" customFormat="1" ht="20" hidden="1" customHeight="1" x14ac:dyDescent="0.35">
      <c r="A742" s="32"/>
      <c r="B742"/>
      <c r="C742" t="s">
        <v>458</v>
      </c>
      <c r="D742" s="12"/>
      <c r="E742" s="7"/>
      <c r="F742" s="8"/>
      <c r="G742" s="9"/>
      <c r="H742" s="10"/>
      <c r="I742"/>
      <c r="J742" s="11" t="s">
        <v>459</v>
      </c>
    </row>
    <row r="743" spans="1:10" s="11" customFormat="1" ht="20" hidden="1" customHeight="1" x14ac:dyDescent="0.35">
      <c r="A743" s="32"/>
      <c r="B743"/>
      <c r="C743" t="s">
        <v>488</v>
      </c>
      <c r="D743" s="12"/>
      <c r="E743" s="7"/>
      <c r="F743" s="8"/>
      <c r="G743" s="9"/>
      <c r="H743" s="10"/>
      <c r="I743"/>
      <c r="J743" s="11" t="s">
        <v>489</v>
      </c>
    </row>
    <row r="744" spans="1:10" s="11" customFormat="1" ht="20" hidden="1" customHeight="1" x14ac:dyDescent="0.35">
      <c r="A744" s="32"/>
      <c r="B744"/>
      <c r="C744" t="s">
        <v>456</v>
      </c>
      <c r="D744" s="12"/>
      <c r="E744" s="7"/>
      <c r="F744" s="8"/>
      <c r="G744" s="9"/>
      <c r="H744" s="10"/>
      <c r="I744"/>
      <c r="J744" s="11" t="s">
        <v>457</v>
      </c>
    </row>
    <row r="745" spans="1:10" s="11" customFormat="1" ht="20" hidden="1" customHeight="1" x14ac:dyDescent="0.35">
      <c r="A745" s="32"/>
      <c r="B745"/>
      <c r="C745" t="s">
        <v>486</v>
      </c>
      <c r="D745" s="12"/>
      <c r="E745" s="7"/>
      <c r="F745" s="8"/>
      <c r="G745" s="9"/>
      <c r="H745" s="10"/>
      <c r="I745"/>
      <c r="J745" s="11" t="s">
        <v>487</v>
      </c>
    </row>
    <row r="746" spans="1:10" ht="20" hidden="1" customHeight="1" x14ac:dyDescent="0.35"/>
    <row r="747" spans="1:10" s="11" customFormat="1" ht="20" hidden="1" customHeight="1" x14ac:dyDescent="0.35">
      <c r="A747" s="32"/>
      <c r="B747"/>
      <c r="C747" t="s">
        <v>456</v>
      </c>
      <c r="D747" s="12"/>
      <c r="E747" s="7"/>
      <c r="F747" s="8"/>
      <c r="G747" s="9"/>
      <c r="H747" s="10"/>
      <c r="I747"/>
      <c r="J747" s="11" t="s">
        <v>457</v>
      </c>
    </row>
    <row r="748" spans="1:10" s="11" customFormat="1" ht="20" hidden="1" customHeight="1" x14ac:dyDescent="0.35">
      <c r="A748" s="32"/>
      <c r="B748"/>
      <c r="C748" t="s">
        <v>456</v>
      </c>
      <c r="D748" s="12"/>
      <c r="E748" s="7"/>
      <c r="F748" s="8"/>
      <c r="G748" s="9"/>
      <c r="H748" s="10"/>
      <c r="I748"/>
      <c r="J748" s="11" t="s">
        <v>457</v>
      </c>
    </row>
    <row r="749" spans="1:10" s="11" customFormat="1" ht="20" hidden="1" customHeight="1" x14ac:dyDescent="0.35">
      <c r="A749" s="32"/>
      <c r="B749"/>
      <c r="C749" t="s">
        <v>456</v>
      </c>
      <c r="D749" s="12"/>
      <c r="E749" s="7"/>
      <c r="F749" s="8"/>
      <c r="G749" s="9"/>
      <c r="H749" s="10"/>
      <c r="I749"/>
      <c r="J749" s="11" t="s">
        <v>457</v>
      </c>
    </row>
    <row r="750" spans="1:10" s="11" customFormat="1" ht="20" hidden="1" customHeight="1" x14ac:dyDescent="0.35">
      <c r="A750" s="32"/>
      <c r="B750"/>
      <c r="C750" t="s">
        <v>490</v>
      </c>
      <c r="D750" s="12"/>
      <c r="E750" s="7"/>
      <c r="F750" s="8"/>
      <c r="G750" s="9"/>
      <c r="H750" s="10"/>
      <c r="I750"/>
      <c r="J750" s="11" t="s">
        <v>491</v>
      </c>
    </row>
    <row r="751" spans="1:10" s="11" customFormat="1" ht="20" hidden="1" customHeight="1" x14ac:dyDescent="0.35">
      <c r="A751" s="32"/>
      <c r="B751"/>
      <c r="C751" t="s">
        <v>456</v>
      </c>
      <c r="D751" s="12"/>
      <c r="E751" s="7"/>
      <c r="F751" s="8"/>
      <c r="G751" s="9"/>
      <c r="H751" s="10"/>
      <c r="I751"/>
      <c r="J751" s="11" t="s">
        <v>457</v>
      </c>
    </row>
    <row r="752" spans="1:10" s="11" customFormat="1" ht="20" hidden="1" customHeight="1" x14ac:dyDescent="0.35">
      <c r="A752" s="32"/>
      <c r="B752"/>
      <c r="C752" t="s">
        <v>188</v>
      </c>
      <c r="D752" s="12"/>
      <c r="E752" s="7"/>
      <c r="F752" s="8"/>
      <c r="G752" s="9"/>
      <c r="H752" s="10"/>
      <c r="I752"/>
      <c r="J752" s="11" t="s">
        <v>190</v>
      </c>
    </row>
    <row r="753" spans="1:10" s="11" customFormat="1" ht="20" hidden="1" customHeight="1" x14ac:dyDescent="0.35">
      <c r="A753" s="32"/>
      <c r="B753"/>
      <c r="C753" t="s">
        <v>124</v>
      </c>
      <c r="D753" s="12"/>
      <c r="E753" s="7"/>
      <c r="F753" s="8"/>
      <c r="G753" s="9"/>
      <c r="H753" s="10"/>
      <c r="I753"/>
      <c r="J753" s="11" t="s">
        <v>126</v>
      </c>
    </row>
    <row r="754" spans="1:10" s="11" customFormat="1" ht="20" hidden="1" customHeight="1" x14ac:dyDescent="0.35">
      <c r="A754" s="32"/>
      <c r="B754"/>
      <c r="C754" t="s">
        <v>484</v>
      </c>
      <c r="D754" s="12"/>
      <c r="E754" s="7"/>
      <c r="F754" s="8"/>
      <c r="G754" s="9"/>
      <c r="H754" s="10"/>
      <c r="I754"/>
      <c r="J754" s="11" t="s">
        <v>485</v>
      </c>
    </row>
    <row r="755" spans="1:10" s="11" customFormat="1" ht="20" hidden="1" customHeight="1" x14ac:dyDescent="0.35">
      <c r="A755" s="32"/>
      <c r="B755"/>
      <c r="C755" t="s">
        <v>30</v>
      </c>
      <c r="D755" s="12"/>
      <c r="E755" s="7"/>
      <c r="F755" s="8"/>
      <c r="G755" s="9"/>
      <c r="H755" s="10"/>
      <c r="I755"/>
      <c r="J755" s="11" t="s">
        <v>32</v>
      </c>
    </row>
    <row r="756" spans="1:10" s="11" customFormat="1" ht="20" hidden="1" customHeight="1" x14ac:dyDescent="0.35">
      <c r="A756" s="32"/>
      <c r="B756"/>
      <c r="C756" t="s">
        <v>228</v>
      </c>
      <c r="D756" s="12"/>
      <c r="E756" s="7"/>
      <c r="F756" s="8"/>
      <c r="G756" s="9"/>
      <c r="H756" s="10"/>
      <c r="I756"/>
      <c r="J756" s="11" t="s">
        <v>230</v>
      </c>
    </row>
    <row r="757" spans="1:10" s="11" customFormat="1" ht="20" hidden="1" customHeight="1" x14ac:dyDescent="0.35">
      <c r="A757" s="32"/>
      <c r="B757"/>
      <c r="C757" t="s">
        <v>456</v>
      </c>
      <c r="D757" s="12"/>
      <c r="E757" s="7"/>
      <c r="F757" s="8"/>
      <c r="G757" s="9"/>
      <c r="H757" s="10"/>
      <c r="I757"/>
      <c r="J757" s="11" t="s">
        <v>457</v>
      </c>
    </row>
    <row r="758" spans="1:10" s="11" customFormat="1" ht="20" hidden="1" customHeight="1" x14ac:dyDescent="0.35">
      <c r="A758" s="32"/>
      <c r="B758"/>
      <c r="C758" t="s">
        <v>492</v>
      </c>
      <c r="D758" s="12"/>
      <c r="E758" s="7"/>
      <c r="F758" s="8"/>
      <c r="G758" s="9"/>
      <c r="H758" s="10"/>
      <c r="I758"/>
      <c r="J758" s="11" t="s">
        <v>493</v>
      </c>
    </row>
    <row r="759" spans="1:10" ht="20" hidden="1" customHeight="1" x14ac:dyDescent="0.35"/>
    <row r="760" spans="1:10" s="11" customFormat="1" ht="20" hidden="1" customHeight="1" x14ac:dyDescent="0.35">
      <c r="A760" s="32"/>
      <c r="B760"/>
      <c r="C760" t="s">
        <v>494</v>
      </c>
      <c r="D760" s="12"/>
      <c r="E760" s="7"/>
      <c r="F760" s="8"/>
      <c r="G760" s="9"/>
      <c r="H760" s="10"/>
      <c r="I760"/>
      <c r="J760" s="11" t="s">
        <v>495</v>
      </c>
    </row>
    <row r="761" spans="1:10" s="11" customFormat="1" ht="20" hidden="1" customHeight="1" x14ac:dyDescent="0.35">
      <c r="A761" s="32"/>
      <c r="B761"/>
      <c r="C761" t="s">
        <v>470</v>
      </c>
      <c r="D761" s="12"/>
      <c r="E761" s="7"/>
      <c r="F761" s="8"/>
      <c r="G761" s="9"/>
      <c r="H761" s="10"/>
      <c r="I761"/>
      <c r="J761" s="11" t="s">
        <v>471</v>
      </c>
    </row>
    <row r="762" spans="1:10" s="11" customFormat="1" ht="20" hidden="1" customHeight="1" x14ac:dyDescent="0.35">
      <c r="A762" s="32"/>
      <c r="B762"/>
      <c r="C762" t="s">
        <v>228</v>
      </c>
      <c r="D762" s="12"/>
      <c r="E762" s="7"/>
      <c r="F762" s="8"/>
      <c r="G762" s="9"/>
      <c r="H762" s="10"/>
      <c r="I762"/>
      <c r="J762" s="11" t="s">
        <v>230</v>
      </c>
    </row>
    <row r="763" spans="1:10" ht="20" hidden="1" customHeight="1" x14ac:dyDescent="0.35"/>
    <row r="764" spans="1:10" s="11" customFormat="1" ht="20" hidden="1" customHeight="1" x14ac:dyDescent="0.35">
      <c r="A764" s="32"/>
      <c r="B764"/>
      <c r="C764" t="s">
        <v>299</v>
      </c>
      <c r="D764" s="12"/>
      <c r="E764" s="7"/>
      <c r="F764" s="8"/>
      <c r="G764" s="9"/>
      <c r="H764" s="10"/>
      <c r="I764"/>
      <c r="J764" s="11" t="s">
        <v>301</v>
      </c>
    </row>
    <row r="765" spans="1:10" s="11" customFormat="1" ht="20" hidden="1" customHeight="1" x14ac:dyDescent="0.35">
      <c r="A765" s="32"/>
      <c r="B765"/>
      <c r="C765" t="s">
        <v>299</v>
      </c>
      <c r="D765" s="12"/>
      <c r="E765" s="7"/>
      <c r="F765" s="8"/>
      <c r="G765" s="9"/>
      <c r="H765" s="10"/>
      <c r="I765"/>
      <c r="J765" s="11" t="s">
        <v>301</v>
      </c>
    </row>
    <row r="766" spans="1:10" s="11" customFormat="1" ht="20" hidden="1" customHeight="1" x14ac:dyDescent="0.35">
      <c r="A766" s="32"/>
      <c r="B766"/>
      <c r="C766" t="s">
        <v>299</v>
      </c>
      <c r="D766" s="12"/>
      <c r="E766" s="7"/>
      <c r="F766" s="8"/>
      <c r="G766" s="9"/>
      <c r="H766" s="10"/>
      <c r="I766"/>
      <c r="J766" s="11" t="s">
        <v>301</v>
      </c>
    </row>
    <row r="767" spans="1:10" s="11" customFormat="1" ht="20" hidden="1" customHeight="1" x14ac:dyDescent="0.35">
      <c r="A767" s="32"/>
      <c r="B767"/>
      <c r="C767" t="s">
        <v>299</v>
      </c>
      <c r="D767" s="12"/>
      <c r="E767" s="7"/>
      <c r="F767" s="8"/>
      <c r="G767" s="9"/>
      <c r="H767" s="10"/>
      <c r="I767"/>
      <c r="J767" s="11" t="s">
        <v>301</v>
      </c>
    </row>
    <row r="768" spans="1:10" s="11" customFormat="1" ht="20" hidden="1" customHeight="1" x14ac:dyDescent="0.35">
      <c r="A768" s="32"/>
      <c r="B768"/>
      <c r="C768" t="s">
        <v>299</v>
      </c>
      <c r="D768" s="12"/>
      <c r="E768" s="7"/>
      <c r="F768" s="8"/>
      <c r="G768" s="9"/>
      <c r="H768" s="10"/>
      <c r="I768"/>
      <c r="J768" s="11" t="s">
        <v>301</v>
      </c>
    </row>
    <row r="769" spans="1:10" s="11" customFormat="1" ht="20" hidden="1" customHeight="1" x14ac:dyDescent="0.35">
      <c r="A769" s="32"/>
      <c r="B769"/>
      <c r="C769" t="s">
        <v>299</v>
      </c>
      <c r="D769" s="12"/>
      <c r="E769" s="7"/>
      <c r="F769" s="8"/>
      <c r="G769" s="9"/>
      <c r="H769" s="10"/>
      <c r="I769"/>
      <c r="J769" s="11" t="s">
        <v>301</v>
      </c>
    </row>
    <row r="770" spans="1:10" s="11" customFormat="1" ht="20" hidden="1" customHeight="1" x14ac:dyDescent="0.35">
      <c r="A770" s="32"/>
      <c r="B770"/>
      <c r="C770" t="s">
        <v>456</v>
      </c>
      <c r="D770" s="12"/>
      <c r="E770" s="7"/>
      <c r="F770" s="8"/>
      <c r="G770" s="9"/>
      <c r="H770" s="10"/>
      <c r="I770"/>
      <c r="J770" s="11" t="s">
        <v>457</v>
      </c>
    </row>
    <row r="771" spans="1:10" s="11" customFormat="1" ht="20" hidden="1" customHeight="1" x14ac:dyDescent="0.35">
      <c r="A771" s="32"/>
      <c r="B771"/>
      <c r="C771" t="s">
        <v>124</v>
      </c>
      <c r="D771" s="12"/>
      <c r="E771" s="7"/>
      <c r="F771" s="8"/>
      <c r="G771" s="9"/>
      <c r="H771" s="10"/>
      <c r="I771"/>
      <c r="J771" s="11" t="s">
        <v>126</v>
      </c>
    </row>
    <row r="772" spans="1:10" s="11" customFormat="1" ht="20" hidden="1" customHeight="1" x14ac:dyDescent="0.35">
      <c r="A772" s="32"/>
      <c r="B772"/>
      <c r="C772" t="s">
        <v>30</v>
      </c>
      <c r="D772" s="12"/>
      <c r="E772" s="7"/>
      <c r="F772" s="8"/>
      <c r="G772" s="9"/>
      <c r="H772" s="10"/>
      <c r="I772"/>
      <c r="J772" s="11" t="s">
        <v>32</v>
      </c>
    </row>
    <row r="773" spans="1:10" s="11" customFormat="1" ht="20" hidden="1" customHeight="1" x14ac:dyDescent="0.35">
      <c r="A773" s="32"/>
      <c r="B773"/>
      <c r="C773" t="s">
        <v>311</v>
      </c>
      <c r="D773" s="12"/>
      <c r="E773" s="7"/>
      <c r="F773" s="8"/>
      <c r="G773" s="9"/>
      <c r="H773" s="10"/>
      <c r="I773"/>
      <c r="J773" s="11" t="s">
        <v>313</v>
      </c>
    </row>
    <row r="774" spans="1:10" s="11" customFormat="1" ht="20" hidden="1" customHeight="1" x14ac:dyDescent="0.35">
      <c r="A774" s="32"/>
      <c r="B774"/>
      <c r="C774" t="s">
        <v>456</v>
      </c>
      <c r="D774" s="12"/>
      <c r="E774" s="7"/>
      <c r="F774" s="8"/>
      <c r="G774" s="9"/>
      <c r="H774" s="10"/>
      <c r="I774"/>
      <c r="J774" s="11" t="s">
        <v>457</v>
      </c>
    </row>
    <row r="775" spans="1:10" s="11" customFormat="1" ht="20" hidden="1" customHeight="1" x14ac:dyDescent="0.35">
      <c r="A775" s="32"/>
      <c r="B775"/>
      <c r="C775" t="s">
        <v>488</v>
      </c>
      <c r="D775" s="12"/>
      <c r="E775" s="7"/>
      <c r="F775" s="8"/>
      <c r="G775" s="9"/>
      <c r="H775" s="10"/>
      <c r="I775"/>
      <c r="J775" s="11" t="s">
        <v>489</v>
      </c>
    </row>
    <row r="776" spans="1:10" s="11" customFormat="1" ht="20" hidden="1" customHeight="1" x14ac:dyDescent="0.35">
      <c r="A776" s="32"/>
      <c r="B776"/>
      <c r="C776" t="s">
        <v>496</v>
      </c>
      <c r="D776" s="12"/>
      <c r="E776" s="7"/>
      <c r="F776" s="8"/>
      <c r="G776" s="9"/>
      <c r="H776" s="10"/>
      <c r="I776"/>
      <c r="J776" s="11" t="s">
        <v>497</v>
      </c>
    </row>
    <row r="777" spans="1:10" s="11" customFormat="1" ht="20" hidden="1" customHeight="1" x14ac:dyDescent="0.35">
      <c r="A777" s="32"/>
      <c r="B777"/>
      <c r="C777" t="s">
        <v>484</v>
      </c>
      <c r="D777" s="12"/>
      <c r="E777" s="7"/>
      <c r="F777" s="8"/>
      <c r="G777" s="9"/>
      <c r="H777" s="10"/>
      <c r="I777"/>
      <c r="J777" s="11" t="s">
        <v>485</v>
      </c>
    </row>
    <row r="778" spans="1:10" s="11" customFormat="1" ht="20" hidden="1" customHeight="1" x14ac:dyDescent="0.35">
      <c r="A778" s="32"/>
      <c r="B778"/>
      <c r="C778" t="s">
        <v>124</v>
      </c>
      <c r="D778" s="12"/>
      <c r="E778" s="7"/>
      <c r="F778" s="8"/>
      <c r="G778" s="9"/>
      <c r="H778" s="10"/>
      <c r="I778"/>
      <c r="J778" s="11" t="s">
        <v>126</v>
      </c>
    </row>
    <row r="779" spans="1:10" s="11" customFormat="1" ht="20" hidden="1" customHeight="1" x14ac:dyDescent="0.35">
      <c r="A779" s="32"/>
      <c r="B779"/>
      <c r="C779" t="s">
        <v>456</v>
      </c>
      <c r="D779" s="12"/>
      <c r="E779" s="7"/>
      <c r="F779" s="8"/>
      <c r="G779" s="9"/>
      <c r="H779" s="10"/>
      <c r="I779"/>
      <c r="J779" s="11" t="s">
        <v>457</v>
      </c>
    </row>
    <row r="780" spans="1:10" s="11" customFormat="1" ht="20" hidden="1" customHeight="1" x14ac:dyDescent="0.35">
      <c r="A780" s="32"/>
      <c r="B780"/>
      <c r="C780" t="s">
        <v>30</v>
      </c>
      <c r="D780" s="12"/>
      <c r="E780" s="7"/>
      <c r="F780" s="8"/>
      <c r="G780" s="9"/>
      <c r="H780" s="10"/>
      <c r="I780"/>
      <c r="J780" s="11" t="s">
        <v>32</v>
      </c>
    </row>
    <row r="781" spans="1:10" s="11" customFormat="1" ht="20" hidden="1" customHeight="1" x14ac:dyDescent="0.35">
      <c r="A781" s="32"/>
      <c r="B781"/>
      <c r="C781" t="s">
        <v>456</v>
      </c>
      <c r="D781" s="12"/>
      <c r="E781" s="7"/>
      <c r="F781" s="8"/>
      <c r="G781" s="9"/>
      <c r="H781" s="10"/>
      <c r="I781"/>
      <c r="J781" s="11" t="s">
        <v>457</v>
      </c>
    </row>
    <row r="782" spans="1:10" s="11" customFormat="1" ht="20" hidden="1" customHeight="1" x14ac:dyDescent="0.35">
      <c r="A782" s="32"/>
      <c r="B782"/>
      <c r="C782" t="s">
        <v>466</v>
      </c>
      <c r="D782" s="12"/>
      <c r="E782" s="7"/>
      <c r="F782" s="8"/>
      <c r="G782" s="9"/>
      <c r="H782" s="10"/>
      <c r="I782"/>
      <c r="J782" s="11" t="s">
        <v>467</v>
      </c>
    </row>
    <row r="783" spans="1:10" s="11" customFormat="1" ht="20" hidden="1" customHeight="1" x14ac:dyDescent="0.35">
      <c r="A783" s="32"/>
      <c r="B783"/>
      <c r="C783" t="s">
        <v>468</v>
      </c>
      <c r="D783" s="12"/>
      <c r="E783" s="7"/>
      <c r="F783" s="8"/>
      <c r="G783" s="9"/>
      <c r="H783" s="10"/>
      <c r="I783"/>
      <c r="J783" s="11" t="s">
        <v>469</v>
      </c>
    </row>
    <row r="784" spans="1:10" s="11" customFormat="1" ht="20" hidden="1" customHeight="1" x14ac:dyDescent="0.35">
      <c r="A784" s="32"/>
      <c r="B784"/>
      <c r="C784" t="s">
        <v>456</v>
      </c>
      <c r="D784" s="12"/>
      <c r="E784" s="7"/>
      <c r="F784" s="8"/>
      <c r="G784" s="9"/>
      <c r="H784" s="10"/>
      <c r="I784"/>
      <c r="J784" s="11" t="s">
        <v>457</v>
      </c>
    </row>
    <row r="785" spans="1:10" s="11" customFormat="1" ht="20" hidden="1" customHeight="1" x14ac:dyDescent="0.35">
      <c r="A785" s="32"/>
      <c r="B785"/>
      <c r="C785" t="s">
        <v>468</v>
      </c>
      <c r="D785" s="12"/>
      <c r="E785" s="7"/>
      <c r="F785" s="8"/>
      <c r="G785" s="9"/>
      <c r="H785" s="10"/>
      <c r="I785"/>
      <c r="J785" s="11" t="s">
        <v>469</v>
      </c>
    </row>
    <row r="786" spans="1:10" s="11" customFormat="1" ht="20" hidden="1" customHeight="1" x14ac:dyDescent="0.35">
      <c r="A786" s="32"/>
      <c r="B786"/>
      <c r="C786" t="s">
        <v>456</v>
      </c>
      <c r="D786" s="12"/>
      <c r="E786" s="7"/>
      <c r="F786" s="8"/>
      <c r="G786" s="9"/>
      <c r="H786" s="10"/>
      <c r="I786"/>
      <c r="J786" s="11" t="s">
        <v>457</v>
      </c>
    </row>
    <row r="787" spans="1:10" s="11" customFormat="1" ht="20" hidden="1" customHeight="1" x14ac:dyDescent="0.35">
      <c r="A787" s="32"/>
      <c r="B787"/>
      <c r="C787" t="s">
        <v>456</v>
      </c>
      <c r="D787" s="12"/>
      <c r="E787" s="7"/>
      <c r="F787" s="8"/>
      <c r="G787" s="9"/>
      <c r="H787" s="10"/>
      <c r="I787"/>
      <c r="J787" s="11" t="s">
        <v>457</v>
      </c>
    </row>
    <row r="788" spans="1:10" s="11" customFormat="1" ht="20" hidden="1" customHeight="1" x14ac:dyDescent="0.35">
      <c r="A788" s="32"/>
      <c r="B788"/>
      <c r="C788" t="s">
        <v>466</v>
      </c>
      <c r="D788" s="12"/>
      <c r="E788" s="7"/>
      <c r="F788" s="8"/>
      <c r="G788" s="9"/>
      <c r="H788" s="10"/>
      <c r="I788"/>
      <c r="J788" s="11" t="s">
        <v>467</v>
      </c>
    </row>
    <row r="789" spans="1:10" s="11" customFormat="1" ht="20" hidden="1" customHeight="1" x14ac:dyDescent="0.35">
      <c r="A789" s="32"/>
      <c r="B789"/>
      <c r="C789" t="s">
        <v>456</v>
      </c>
      <c r="D789" s="12"/>
      <c r="E789" s="7"/>
      <c r="F789" s="8"/>
      <c r="G789" s="9"/>
      <c r="H789" s="10"/>
      <c r="I789"/>
      <c r="J789" s="11" t="s">
        <v>457</v>
      </c>
    </row>
    <row r="790" spans="1:10" ht="20" hidden="1" customHeight="1" x14ac:dyDescent="0.35"/>
    <row r="791" spans="1:10" s="11" customFormat="1" ht="20" hidden="1" customHeight="1" x14ac:dyDescent="0.35">
      <c r="A791" s="32"/>
      <c r="B791"/>
      <c r="C791" t="s">
        <v>456</v>
      </c>
      <c r="D791" s="12"/>
      <c r="E791" s="7"/>
      <c r="F791" s="8"/>
      <c r="G791" s="9"/>
      <c r="H791" s="10"/>
      <c r="I791"/>
      <c r="J791" s="11" t="s">
        <v>457</v>
      </c>
    </row>
    <row r="792" spans="1:10" s="11" customFormat="1" ht="20" hidden="1" customHeight="1" x14ac:dyDescent="0.35">
      <c r="A792" s="32"/>
      <c r="B792"/>
      <c r="C792" t="s">
        <v>456</v>
      </c>
      <c r="D792" s="12"/>
      <c r="E792" s="7"/>
      <c r="F792" s="8"/>
      <c r="G792" s="9"/>
      <c r="H792" s="10"/>
      <c r="I792"/>
      <c r="J792" s="11" t="s">
        <v>457</v>
      </c>
    </row>
    <row r="793" spans="1:10" s="11" customFormat="1" ht="20" hidden="1" customHeight="1" x14ac:dyDescent="0.35">
      <c r="A793" s="32"/>
      <c r="B793"/>
      <c r="C793" t="s">
        <v>456</v>
      </c>
      <c r="D793" s="12"/>
      <c r="E793" s="7"/>
      <c r="F793" s="8"/>
      <c r="G793" s="9"/>
      <c r="H793" s="10"/>
      <c r="I793"/>
      <c r="J793" s="11" t="s">
        <v>457</v>
      </c>
    </row>
    <row r="794" spans="1:10" s="11" customFormat="1" ht="20" hidden="1" customHeight="1" x14ac:dyDescent="0.35">
      <c r="A794" s="32"/>
      <c r="B794"/>
      <c r="C794" t="s">
        <v>124</v>
      </c>
      <c r="D794" s="12"/>
      <c r="E794" s="7"/>
      <c r="F794" s="8"/>
      <c r="G794" s="9"/>
      <c r="H794" s="10"/>
      <c r="I794"/>
      <c r="J794" s="11" t="s">
        <v>126</v>
      </c>
    </row>
    <row r="795" spans="1:10" s="11" customFormat="1" ht="20" hidden="1" customHeight="1" x14ac:dyDescent="0.35">
      <c r="A795" s="32"/>
      <c r="B795"/>
      <c r="C795" t="s">
        <v>454</v>
      </c>
      <c r="D795" s="12"/>
      <c r="E795" s="7"/>
      <c r="F795" s="8"/>
      <c r="G795" s="9"/>
      <c r="H795" s="10"/>
      <c r="I795"/>
      <c r="J795" s="11" t="s">
        <v>455</v>
      </c>
    </row>
    <row r="796" spans="1:10" s="11" customFormat="1" ht="20" hidden="1" customHeight="1" x14ac:dyDescent="0.35">
      <c r="A796" s="32"/>
      <c r="B796"/>
      <c r="C796" t="s">
        <v>193</v>
      </c>
      <c r="D796" s="12"/>
      <c r="E796" s="7"/>
      <c r="F796" s="8"/>
      <c r="G796" s="9"/>
      <c r="H796" s="10"/>
      <c r="I796"/>
      <c r="J796" s="11" t="s">
        <v>195</v>
      </c>
    </row>
    <row r="797" spans="1:10" s="11" customFormat="1" ht="20" hidden="1" customHeight="1" x14ac:dyDescent="0.35">
      <c r="A797" s="32"/>
      <c r="B797"/>
      <c r="C797"/>
      <c r="D797" s="12"/>
      <c r="E797" s="7"/>
      <c r="F797" s="8"/>
      <c r="G797" s="9"/>
      <c r="H797" s="10"/>
      <c r="I797"/>
    </row>
    <row r="798" spans="1:10" s="11" customFormat="1" ht="20" hidden="1" customHeight="1" x14ac:dyDescent="0.35">
      <c r="A798" s="32"/>
      <c r="B798"/>
      <c r="C798" t="s">
        <v>456</v>
      </c>
      <c r="D798" s="12"/>
      <c r="E798" s="7"/>
      <c r="F798" s="8"/>
      <c r="G798" s="9"/>
      <c r="H798" s="10"/>
      <c r="I798"/>
      <c r="J798" s="11" t="s">
        <v>457</v>
      </c>
    </row>
    <row r="799" spans="1:10" s="11" customFormat="1" ht="20" hidden="1" customHeight="1" x14ac:dyDescent="0.35">
      <c r="A799" s="32"/>
      <c r="B799"/>
      <c r="C799"/>
      <c r="D799" s="12"/>
      <c r="E799" s="7"/>
      <c r="F799" s="8"/>
      <c r="G799" s="9"/>
      <c r="H799" s="10"/>
      <c r="I799"/>
    </row>
    <row r="800" spans="1:10" s="11" customFormat="1" ht="20" hidden="1" customHeight="1" x14ac:dyDescent="0.35">
      <c r="A800" s="32"/>
      <c r="B800"/>
      <c r="C800" t="s">
        <v>486</v>
      </c>
      <c r="D800" s="12"/>
      <c r="E800" s="7"/>
      <c r="F800" s="8"/>
      <c r="G800" s="9"/>
      <c r="H800" s="10"/>
      <c r="I800"/>
      <c r="J800" s="11" t="s">
        <v>487</v>
      </c>
    </row>
    <row r="801" spans="1:10" s="11" customFormat="1" ht="20" hidden="1" customHeight="1" x14ac:dyDescent="0.35">
      <c r="A801" s="32"/>
      <c r="B801"/>
      <c r="C801" t="s">
        <v>484</v>
      </c>
      <c r="D801" s="12"/>
      <c r="E801" s="7"/>
      <c r="F801" s="8"/>
      <c r="G801" s="9"/>
      <c r="H801" s="10"/>
      <c r="I801"/>
      <c r="J801" s="11" t="s">
        <v>485</v>
      </c>
    </row>
    <row r="802" spans="1:10" ht="20" hidden="1" customHeight="1" x14ac:dyDescent="0.35"/>
    <row r="803" spans="1:10" s="11" customFormat="1" ht="20" hidden="1" customHeight="1" x14ac:dyDescent="0.35">
      <c r="A803" s="32"/>
      <c r="B803"/>
      <c r="C803" t="s">
        <v>456</v>
      </c>
      <c r="D803" s="12"/>
      <c r="E803" s="7"/>
      <c r="F803" s="8"/>
      <c r="G803" s="9"/>
      <c r="H803" s="10"/>
      <c r="I803"/>
      <c r="J803" s="11" t="s">
        <v>457</v>
      </c>
    </row>
    <row r="804" spans="1:10" s="11" customFormat="1" ht="20" hidden="1" customHeight="1" x14ac:dyDescent="0.35">
      <c r="A804" s="32"/>
      <c r="B804"/>
      <c r="C804" t="s">
        <v>458</v>
      </c>
      <c r="D804" s="12"/>
      <c r="E804" s="7"/>
      <c r="F804" s="8"/>
      <c r="G804" s="9"/>
      <c r="H804" s="10"/>
      <c r="I804"/>
      <c r="J804" s="11" t="s">
        <v>459</v>
      </c>
    </row>
    <row r="805" spans="1:10" s="11" customFormat="1" ht="20" hidden="1" customHeight="1" x14ac:dyDescent="0.35">
      <c r="A805" s="32"/>
      <c r="B805"/>
      <c r="C805" t="s">
        <v>456</v>
      </c>
      <c r="D805" s="12"/>
      <c r="E805" s="7"/>
      <c r="F805" s="8"/>
      <c r="G805" s="9"/>
      <c r="H805" s="10"/>
      <c r="I805"/>
      <c r="J805" s="11" t="s">
        <v>457</v>
      </c>
    </row>
    <row r="806" spans="1:10" s="11" customFormat="1" ht="20" hidden="1" customHeight="1" x14ac:dyDescent="0.35">
      <c r="A806" s="32"/>
      <c r="B806"/>
      <c r="C806" t="s">
        <v>458</v>
      </c>
      <c r="D806" s="12"/>
      <c r="E806" s="7"/>
      <c r="F806" s="8"/>
      <c r="G806" s="9"/>
      <c r="H806" s="10"/>
      <c r="I806"/>
      <c r="J806" s="11" t="s">
        <v>459</v>
      </c>
    </row>
    <row r="807" spans="1:10" s="11" customFormat="1" ht="20" hidden="1" customHeight="1" x14ac:dyDescent="0.35">
      <c r="A807" s="32"/>
      <c r="B807"/>
      <c r="C807" t="s">
        <v>498</v>
      </c>
      <c r="D807" s="12"/>
      <c r="E807" s="7"/>
      <c r="F807" s="8"/>
      <c r="G807" s="9"/>
      <c r="H807" s="10"/>
      <c r="I807"/>
      <c r="J807" s="11" t="s">
        <v>499</v>
      </c>
    </row>
    <row r="808" spans="1:10" s="11" customFormat="1" ht="20" hidden="1" customHeight="1" x14ac:dyDescent="0.35">
      <c r="A808" s="32"/>
      <c r="B808"/>
      <c r="C808" t="s">
        <v>456</v>
      </c>
      <c r="D808" s="12"/>
      <c r="E808" s="7"/>
      <c r="F808" s="8"/>
      <c r="G808" s="9"/>
      <c r="H808" s="10"/>
      <c r="I808"/>
      <c r="J808" s="11" t="s">
        <v>457</v>
      </c>
    </row>
    <row r="809" spans="1:10" s="11" customFormat="1" ht="20" hidden="1" customHeight="1" x14ac:dyDescent="0.35">
      <c r="A809" s="32"/>
      <c r="B809"/>
      <c r="C809" t="s">
        <v>456</v>
      </c>
      <c r="D809" s="12"/>
      <c r="E809" s="7"/>
      <c r="F809" s="8"/>
      <c r="G809" s="9"/>
      <c r="H809" s="10"/>
      <c r="I809"/>
      <c r="J809" s="11" t="s">
        <v>457</v>
      </c>
    </row>
    <row r="810" spans="1:10" ht="20" hidden="1" customHeight="1" x14ac:dyDescent="0.35"/>
    <row r="811" spans="1:10" s="11" customFormat="1" ht="20" hidden="1" customHeight="1" x14ac:dyDescent="0.35">
      <c r="A811" s="32"/>
      <c r="B811"/>
      <c r="C811" t="s">
        <v>285</v>
      </c>
      <c r="D811" s="12"/>
      <c r="E811" s="7"/>
      <c r="F811" s="8"/>
      <c r="G811" s="9"/>
      <c r="H811" s="10"/>
      <c r="I811"/>
      <c r="J811" s="11" t="s">
        <v>287</v>
      </c>
    </row>
    <row r="812" spans="1:10" ht="20" hidden="1" customHeight="1" x14ac:dyDescent="0.35"/>
    <row r="813" spans="1:10" s="11" customFormat="1" ht="20" hidden="1" customHeight="1" x14ac:dyDescent="0.35">
      <c r="A813" s="32"/>
      <c r="B813"/>
      <c r="C813" t="s">
        <v>458</v>
      </c>
      <c r="D813" s="12"/>
      <c r="E813" s="7"/>
      <c r="F813" s="8"/>
      <c r="G813" s="9"/>
      <c r="H813" s="10"/>
      <c r="I813"/>
      <c r="J813" s="11" t="s">
        <v>459</v>
      </c>
    </row>
    <row r="814" spans="1:10" s="11" customFormat="1" ht="20" hidden="1" customHeight="1" x14ac:dyDescent="0.35">
      <c r="A814" s="32"/>
      <c r="B814"/>
      <c r="C814" t="s">
        <v>456</v>
      </c>
      <c r="D814" s="12"/>
      <c r="E814" s="7"/>
      <c r="F814" s="8"/>
      <c r="G814" s="9"/>
      <c r="H814" s="10"/>
      <c r="I814"/>
      <c r="J814" s="11" t="s">
        <v>457</v>
      </c>
    </row>
    <row r="815" spans="1:10" s="11" customFormat="1" ht="20" hidden="1" customHeight="1" x14ac:dyDescent="0.35">
      <c r="A815" s="32"/>
      <c r="B815"/>
      <c r="C815" t="s">
        <v>456</v>
      </c>
      <c r="D815" s="12"/>
      <c r="E815" s="7"/>
      <c r="F815" s="8"/>
      <c r="G815" s="9"/>
      <c r="H815" s="10"/>
      <c r="I815"/>
      <c r="J815" s="11" t="s">
        <v>457</v>
      </c>
    </row>
    <row r="816" spans="1:10" s="11" customFormat="1" ht="20" hidden="1" customHeight="1" x14ac:dyDescent="0.35">
      <c r="A816" s="32"/>
      <c r="B816"/>
      <c r="C816"/>
      <c r="D816" s="12"/>
      <c r="E816" s="7"/>
      <c r="F816" s="8"/>
      <c r="G816" s="9"/>
      <c r="H816" s="10"/>
      <c r="I816"/>
    </row>
    <row r="817" spans="1:10" s="11" customFormat="1" ht="20" hidden="1" customHeight="1" x14ac:dyDescent="0.35">
      <c r="A817" s="32"/>
      <c r="B817"/>
      <c r="C817"/>
      <c r="D817" s="12"/>
      <c r="E817" s="7"/>
      <c r="F817" s="8"/>
      <c r="G817" s="9"/>
      <c r="H817" s="10"/>
      <c r="I817"/>
    </row>
    <row r="818" spans="1:10" s="11" customFormat="1" ht="20" hidden="1" customHeight="1" x14ac:dyDescent="0.35">
      <c r="A818" s="32"/>
      <c r="B818"/>
      <c r="C818" t="s">
        <v>500</v>
      </c>
      <c r="D818" s="12"/>
      <c r="E818" s="7"/>
      <c r="F818" s="8"/>
      <c r="G818" s="9"/>
      <c r="H818" s="10"/>
      <c r="I818"/>
      <c r="J818" s="11" t="s">
        <v>501</v>
      </c>
    </row>
    <row r="819" spans="1:10" s="11" customFormat="1" ht="20" hidden="1" customHeight="1" x14ac:dyDescent="0.35">
      <c r="A819" s="32"/>
      <c r="B819"/>
      <c r="C819" t="s">
        <v>502</v>
      </c>
      <c r="D819" s="12"/>
      <c r="E819" s="7"/>
      <c r="F819" s="8"/>
      <c r="G819" s="9"/>
      <c r="H819" s="10"/>
      <c r="I819"/>
      <c r="J819" s="11" t="s">
        <v>503</v>
      </c>
    </row>
    <row r="820" spans="1:10" s="11" customFormat="1" ht="20" hidden="1" customHeight="1" x14ac:dyDescent="0.35">
      <c r="A820" s="32"/>
      <c r="B820"/>
      <c r="C820" t="s">
        <v>500</v>
      </c>
      <c r="D820" s="12"/>
      <c r="E820" s="7"/>
      <c r="F820" s="8"/>
      <c r="G820" s="9"/>
      <c r="H820" s="10"/>
      <c r="I820"/>
      <c r="J820" s="11" t="s">
        <v>501</v>
      </c>
    </row>
    <row r="821" spans="1:10" ht="20" hidden="1" customHeight="1" x14ac:dyDescent="0.35"/>
    <row r="822" spans="1:10" s="11" customFormat="1" ht="20" hidden="1" customHeight="1" x14ac:dyDescent="0.35">
      <c r="A822" s="32"/>
      <c r="B822"/>
      <c r="C822" t="s">
        <v>419</v>
      </c>
      <c r="D822" s="12"/>
      <c r="E822" s="7"/>
      <c r="F822" s="8"/>
      <c r="G822" s="9"/>
      <c r="H822" s="10"/>
      <c r="I822"/>
      <c r="J822" s="11" t="s">
        <v>421</v>
      </c>
    </row>
    <row r="823" spans="1:10" s="11" customFormat="1" ht="20" hidden="1" customHeight="1" x14ac:dyDescent="0.35">
      <c r="A823" s="32"/>
      <c r="B823"/>
      <c r="C823" t="s">
        <v>419</v>
      </c>
      <c r="D823" s="12"/>
      <c r="E823" s="7"/>
      <c r="F823" s="8"/>
      <c r="G823" s="9"/>
      <c r="H823" s="10"/>
      <c r="I823"/>
      <c r="J823" s="11" t="s">
        <v>421</v>
      </c>
    </row>
    <row r="824" spans="1:10" s="11" customFormat="1" ht="20" hidden="1" customHeight="1" x14ac:dyDescent="0.35">
      <c r="A824" s="32"/>
      <c r="B824"/>
      <c r="C824" t="s">
        <v>419</v>
      </c>
      <c r="D824" s="12"/>
      <c r="E824" s="7"/>
      <c r="F824" s="8"/>
      <c r="G824" s="9"/>
      <c r="H824" s="10"/>
      <c r="I824"/>
      <c r="J824" s="11" t="s">
        <v>421</v>
      </c>
    </row>
    <row r="825" spans="1:10" s="11" customFormat="1" ht="20" hidden="1" customHeight="1" x14ac:dyDescent="0.35">
      <c r="A825" s="32"/>
      <c r="B825"/>
      <c r="C825" t="s">
        <v>419</v>
      </c>
      <c r="D825" s="12"/>
      <c r="E825" s="7"/>
      <c r="F825" s="8"/>
      <c r="G825" s="9"/>
      <c r="H825" s="10"/>
      <c r="I825"/>
      <c r="J825" s="11" t="s">
        <v>421</v>
      </c>
    </row>
    <row r="826" spans="1:10" s="11" customFormat="1" ht="20" hidden="1" customHeight="1" x14ac:dyDescent="0.35">
      <c r="A826" s="32"/>
      <c r="B826"/>
      <c r="C826" t="s">
        <v>419</v>
      </c>
      <c r="D826" s="12"/>
      <c r="E826" s="7"/>
      <c r="F826" s="8"/>
      <c r="G826" s="9"/>
      <c r="H826" s="10"/>
      <c r="I826"/>
      <c r="J826" s="11" t="s">
        <v>421</v>
      </c>
    </row>
    <row r="827" spans="1:10" s="11" customFormat="1" ht="20" hidden="1" customHeight="1" x14ac:dyDescent="0.35">
      <c r="A827" s="32"/>
      <c r="B827"/>
      <c r="C827" t="s">
        <v>419</v>
      </c>
      <c r="D827" s="12"/>
      <c r="E827" s="7"/>
      <c r="F827" s="8"/>
      <c r="G827" s="9"/>
      <c r="H827" s="10"/>
      <c r="I827"/>
      <c r="J827" s="11" t="s">
        <v>421</v>
      </c>
    </row>
    <row r="828" spans="1:10" s="11" customFormat="1" ht="20" hidden="1" customHeight="1" x14ac:dyDescent="0.35">
      <c r="A828" s="32"/>
      <c r="B828"/>
      <c r="C828" t="s">
        <v>456</v>
      </c>
      <c r="D828" s="12"/>
      <c r="E828" s="7"/>
      <c r="F828" s="8"/>
      <c r="G828" s="9"/>
      <c r="H828" s="10"/>
      <c r="I828"/>
      <c r="J828" s="11" t="s">
        <v>457</v>
      </c>
    </row>
    <row r="829" spans="1:10" s="11" customFormat="1" ht="20" hidden="1" customHeight="1" x14ac:dyDescent="0.35">
      <c r="A829" s="32"/>
      <c r="B829"/>
      <c r="C829" t="s">
        <v>502</v>
      </c>
      <c r="D829" s="12"/>
      <c r="E829" s="7"/>
      <c r="F829" s="8"/>
      <c r="G829" s="9"/>
      <c r="H829" s="10"/>
      <c r="I829"/>
      <c r="J829" s="11" t="s">
        <v>503</v>
      </c>
    </row>
    <row r="830" spans="1:10" s="11" customFormat="1" ht="20" hidden="1" customHeight="1" x14ac:dyDescent="0.35">
      <c r="A830" s="32"/>
      <c r="B830"/>
      <c r="C830" t="s">
        <v>502</v>
      </c>
      <c r="D830" s="12"/>
      <c r="E830" s="7"/>
      <c r="F830" s="8"/>
      <c r="G830" s="9"/>
      <c r="H830" s="10"/>
      <c r="I830"/>
      <c r="J830" s="11" t="s">
        <v>503</v>
      </c>
    </row>
    <row r="831" spans="1:10" s="11" customFormat="1" ht="20" hidden="1" customHeight="1" x14ac:dyDescent="0.35">
      <c r="A831" s="32"/>
      <c r="B831"/>
      <c r="C831" t="s">
        <v>456</v>
      </c>
      <c r="D831" s="12"/>
      <c r="E831" s="7"/>
      <c r="F831" s="8"/>
      <c r="G831" s="9"/>
      <c r="H831" s="10"/>
      <c r="I831"/>
      <c r="J831" s="11" t="s">
        <v>457</v>
      </c>
    </row>
    <row r="832" spans="1:10" s="11" customFormat="1" ht="20" hidden="1" customHeight="1" x14ac:dyDescent="0.35">
      <c r="A832" s="32"/>
      <c r="B832"/>
      <c r="C832" t="s">
        <v>21</v>
      </c>
      <c r="D832" s="6"/>
      <c r="E832" s="7"/>
      <c r="F832" s="8"/>
      <c r="G832" s="9"/>
      <c r="H832" s="10"/>
      <c r="I832"/>
      <c r="J832" s="11" t="s">
        <v>23</v>
      </c>
    </row>
    <row r="833" spans="1:10" s="11" customFormat="1" ht="20" hidden="1" customHeight="1" x14ac:dyDescent="0.35">
      <c r="A833" s="32"/>
      <c r="B833"/>
      <c r="C833" t="s">
        <v>504</v>
      </c>
      <c r="D833" s="12"/>
      <c r="E833" s="7"/>
      <c r="F833" s="8"/>
      <c r="G833" s="9"/>
      <c r="H833" s="10"/>
      <c r="I833"/>
      <c r="J833" s="11" t="s">
        <v>505</v>
      </c>
    </row>
    <row r="834" spans="1:10" s="11" customFormat="1" ht="20" hidden="1" customHeight="1" x14ac:dyDescent="0.35">
      <c r="A834" s="32"/>
      <c r="B834"/>
      <c r="C834" t="s">
        <v>102</v>
      </c>
      <c r="D834" s="12"/>
      <c r="E834" s="7"/>
      <c r="F834" s="8"/>
      <c r="G834" s="9"/>
      <c r="H834" s="10"/>
      <c r="I834"/>
      <c r="J834" s="11" t="s">
        <v>104</v>
      </c>
    </row>
    <row r="835" spans="1:10" ht="20" hidden="1" customHeight="1" x14ac:dyDescent="0.35"/>
    <row r="836" spans="1:10" s="11" customFormat="1" ht="20" hidden="1" customHeight="1" x14ac:dyDescent="0.35">
      <c r="A836" s="32"/>
      <c r="B836"/>
      <c r="C836" t="s">
        <v>425</v>
      </c>
      <c r="D836" s="12"/>
      <c r="E836" s="7"/>
      <c r="F836" s="8"/>
      <c r="G836" s="9"/>
      <c r="H836" s="10"/>
      <c r="I836"/>
      <c r="J836" s="11" t="s">
        <v>427</v>
      </c>
    </row>
    <row r="837" spans="1:10" s="11" customFormat="1" ht="20" hidden="1" customHeight="1" x14ac:dyDescent="0.35">
      <c r="A837" s="32"/>
      <c r="B837"/>
      <c r="C837" t="s">
        <v>425</v>
      </c>
      <c r="D837" s="12"/>
      <c r="E837" s="7"/>
      <c r="F837" s="8"/>
      <c r="G837" s="9"/>
      <c r="H837" s="10"/>
      <c r="I837"/>
      <c r="J837" s="11" t="s">
        <v>427</v>
      </c>
    </row>
    <row r="838" spans="1:10" s="11" customFormat="1" ht="20" hidden="1" customHeight="1" x14ac:dyDescent="0.35">
      <c r="A838" s="32"/>
      <c r="B838"/>
      <c r="C838" t="s">
        <v>304</v>
      </c>
      <c r="D838" s="12"/>
      <c r="E838" s="7"/>
      <c r="F838" s="8"/>
      <c r="G838" s="9"/>
      <c r="H838" s="10"/>
      <c r="I838"/>
      <c r="J838" s="11" t="s">
        <v>306</v>
      </c>
    </row>
    <row r="839" spans="1:10" s="11" customFormat="1" ht="20" hidden="1" customHeight="1" x14ac:dyDescent="0.35">
      <c r="A839" s="32"/>
      <c r="B839"/>
      <c r="C839" t="s">
        <v>425</v>
      </c>
      <c r="D839" s="12"/>
      <c r="E839" s="7"/>
      <c r="F839" s="8"/>
      <c r="G839" s="9"/>
      <c r="H839" s="10"/>
      <c r="I839"/>
      <c r="J839" s="11" t="s">
        <v>427</v>
      </c>
    </row>
    <row r="840" spans="1:10" s="11" customFormat="1" ht="20" hidden="1" customHeight="1" x14ac:dyDescent="0.35">
      <c r="A840" s="32"/>
      <c r="B840"/>
      <c r="C840" t="s">
        <v>425</v>
      </c>
      <c r="D840" s="12"/>
      <c r="E840" s="7"/>
      <c r="F840" s="8"/>
      <c r="G840" s="9"/>
      <c r="H840" s="10"/>
      <c r="I840"/>
      <c r="J840" s="11" t="s">
        <v>427</v>
      </c>
    </row>
    <row r="841" spans="1:10" s="11" customFormat="1" ht="20" hidden="1" customHeight="1" x14ac:dyDescent="0.35">
      <c r="A841" s="32"/>
      <c r="B841"/>
      <c r="C841" t="s">
        <v>215</v>
      </c>
      <c r="D841" s="12"/>
      <c r="E841" s="7"/>
      <c r="F841" s="8"/>
      <c r="G841" s="9"/>
      <c r="H841" s="10"/>
      <c r="I841"/>
      <c r="J841" s="11" t="s">
        <v>217</v>
      </c>
    </row>
    <row r="842" spans="1:10" s="11" customFormat="1" ht="20" hidden="1" customHeight="1" x14ac:dyDescent="0.35">
      <c r="A842" s="32"/>
      <c r="B842"/>
      <c r="C842" t="s">
        <v>425</v>
      </c>
      <c r="D842" s="12"/>
      <c r="E842" s="7"/>
      <c r="F842" s="8"/>
      <c r="G842" s="9"/>
      <c r="H842" s="10"/>
      <c r="I842"/>
      <c r="J842" s="11" t="s">
        <v>427</v>
      </c>
    </row>
    <row r="843" spans="1:10" s="11" customFormat="1" ht="20" hidden="1" customHeight="1" x14ac:dyDescent="0.35">
      <c r="A843" s="32"/>
      <c r="B843"/>
      <c r="C843" t="s">
        <v>139</v>
      </c>
      <c r="D843" s="12"/>
      <c r="E843" s="7"/>
      <c r="F843" s="8"/>
      <c r="G843" s="9"/>
      <c r="H843" s="10"/>
      <c r="I843"/>
      <c r="J843" s="11" t="s">
        <v>141</v>
      </c>
    </row>
    <row r="844" spans="1:10" ht="20" hidden="1" customHeight="1" x14ac:dyDescent="0.35"/>
    <row r="845" spans="1:10" ht="20" hidden="1" customHeight="1" x14ac:dyDescent="0.35"/>
    <row r="846" spans="1:10" s="11" customFormat="1" ht="20" hidden="1" customHeight="1" x14ac:dyDescent="0.35">
      <c r="A846" s="32"/>
      <c r="B846"/>
      <c r="C846" t="s">
        <v>506</v>
      </c>
      <c r="D846" s="12"/>
      <c r="E846" s="7"/>
      <c r="F846" s="8"/>
      <c r="G846" s="9"/>
      <c r="H846" s="10"/>
      <c r="I846"/>
      <c r="J846" s="11" t="s">
        <v>507</v>
      </c>
    </row>
    <row r="847" spans="1:10" s="11" customFormat="1" ht="20" hidden="1" customHeight="1" x14ac:dyDescent="0.35">
      <c r="A847" s="32"/>
      <c r="B847"/>
      <c r="C847" t="s">
        <v>508</v>
      </c>
      <c r="D847" s="12"/>
      <c r="E847" s="7"/>
      <c r="F847" s="8"/>
      <c r="G847" s="9"/>
      <c r="H847" s="10"/>
      <c r="I847"/>
      <c r="J847" s="11" t="s">
        <v>509</v>
      </c>
    </row>
    <row r="848" spans="1:10" s="11" customFormat="1" ht="20" hidden="1" customHeight="1" x14ac:dyDescent="0.35">
      <c r="A848" s="32"/>
      <c r="B848"/>
      <c r="C848" t="s">
        <v>506</v>
      </c>
      <c r="D848" s="12"/>
      <c r="E848" s="7"/>
      <c r="F848" s="8"/>
      <c r="G848" s="9"/>
      <c r="H848" s="10"/>
      <c r="I848"/>
      <c r="J848" s="11" t="s">
        <v>507</v>
      </c>
    </row>
    <row r="849" spans="1:10" s="11" customFormat="1" ht="20" hidden="1" customHeight="1" x14ac:dyDescent="0.35">
      <c r="A849" s="32"/>
      <c r="B849"/>
      <c r="C849" t="s">
        <v>456</v>
      </c>
      <c r="D849" s="12"/>
      <c r="E849" s="7"/>
      <c r="F849" s="8"/>
      <c r="G849" s="9"/>
      <c r="H849" s="10"/>
      <c r="I849"/>
      <c r="J849" s="11" t="s">
        <v>457</v>
      </c>
    </row>
    <row r="850" spans="1:10" s="11" customFormat="1" ht="20" hidden="1" customHeight="1" x14ac:dyDescent="0.35">
      <c r="A850" s="32"/>
      <c r="B850"/>
      <c r="C850" t="s">
        <v>508</v>
      </c>
      <c r="D850" s="12"/>
      <c r="E850" s="7"/>
      <c r="F850" s="8"/>
      <c r="G850" s="9"/>
      <c r="H850" s="10"/>
      <c r="I850"/>
      <c r="J850" s="11" t="s">
        <v>509</v>
      </c>
    </row>
    <row r="851" spans="1:10" s="11" customFormat="1" ht="20" hidden="1" customHeight="1" x14ac:dyDescent="0.35">
      <c r="A851" s="32"/>
      <c r="B851"/>
      <c r="C851" t="s">
        <v>504</v>
      </c>
      <c r="D851" s="12"/>
      <c r="E851" s="7"/>
      <c r="F851" s="8"/>
      <c r="G851" s="9"/>
      <c r="H851" s="10"/>
      <c r="I851"/>
      <c r="J851" s="11" t="s">
        <v>505</v>
      </c>
    </row>
    <row r="852" spans="1:10" s="11" customFormat="1" ht="20" hidden="1" customHeight="1" x14ac:dyDescent="0.35">
      <c r="A852" s="32"/>
      <c r="B852"/>
      <c r="C852" t="s">
        <v>508</v>
      </c>
      <c r="D852" s="12"/>
      <c r="E852" s="7"/>
      <c r="F852" s="8"/>
      <c r="G852" s="9"/>
      <c r="H852" s="10"/>
      <c r="I852"/>
      <c r="J852" s="11" t="s">
        <v>509</v>
      </c>
    </row>
    <row r="853" spans="1:10" s="11" customFormat="1" ht="20" hidden="1" customHeight="1" x14ac:dyDescent="0.35">
      <c r="A853" s="32"/>
      <c r="B853"/>
      <c r="C853" t="s">
        <v>498</v>
      </c>
      <c r="D853" s="12"/>
      <c r="E853" s="7"/>
      <c r="F853" s="8"/>
      <c r="G853" s="9"/>
      <c r="H853" s="10"/>
      <c r="I853"/>
      <c r="J853" s="11" t="s">
        <v>499</v>
      </c>
    </row>
    <row r="854" spans="1:10" s="11" customFormat="1" ht="20" hidden="1" customHeight="1" x14ac:dyDescent="0.35">
      <c r="A854" s="32"/>
      <c r="B854"/>
      <c r="C854" t="s">
        <v>488</v>
      </c>
      <c r="D854" s="12"/>
      <c r="E854" s="7"/>
      <c r="F854" s="8"/>
      <c r="G854" s="9"/>
      <c r="H854" s="10"/>
      <c r="I854"/>
      <c r="J854" s="11" t="s">
        <v>489</v>
      </c>
    </row>
    <row r="855" spans="1:10" s="11" customFormat="1" ht="20" hidden="1" customHeight="1" x14ac:dyDescent="0.35">
      <c r="A855" s="32"/>
      <c r="B855"/>
      <c r="C855" t="s">
        <v>510</v>
      </c>
      <c r="D855" s="12"/>
      <c r="E855" s="7"/>
      <c r="F855" s="8"/>
      <c r="G855" s="9"/>
      <c r="H855" s="10"/>
      <c r="I855"/>
      <c r="J855" s="11" t="s">
        <v>511</v>
      </c>
    </row>
    <row r="856" spans="1:10" s="11" customFormat="1" ht="20" hidden="1" customHeight="1" x14ac:dyDescent="0.35">
      <c r="A856" s="32"/>
      <c r="B856"/>
      <c r="C856" t="s">
        <v>486</v>
      </c>
      <c r="D856" s="12"/>
      <c r="E856" s="7"/>
      <c r="F856" s="8"/>
      <c r="G856" s="9"/>
      <c r="H856" s="10"/>
      <c r="I856"/>
      <c r="J856" s="11" t="s">
        <v>487</v>
      </c>
    </row>
    <row r="857" spans="1:10" s="11" customFormat="1" ht="20" hidden="1" customHeight="1" x14ac:dyDescent="0.35">
      <c r="A857" s="32"/>
      <c r="B857"/>
      <c r="C857" t="s">
        <v>456</v>
      </c>
      <c r="D857" s="12"/>
      <c r="E857" s="7"/>
      <c r="F857" s="8"/>
      <c r="G857" s="9"/>
      <c r="H857" s="10"/>
      <c r="I857"/>
      <c r="J857" s="11" t="s">
        <v>457</v>
      </c>
    </row>
    <row r="858" spans="1:10" s="11" customFormat="1" ht="20" hidden="1" customHeight="1" x14ac:dyDescent="0.35">
      <c r="A858" s="32"/>
      <c r="B858"/>
      <c r="C858" t="s">
        <v>502</v>
      </c>
      <c r="D858" s="12"/>
      <c r="E858" s="7"/>
      <c r="F858" s="8"/>
      <c r="G858" s="9"/>
      <c r="H858" s="10"/>
      <c r="I858"/>
      <c r="J858" s="11" t="s">
        <v>503</v>
      </c>
    </row>
    <row r="859" spans="1:10" s="11" customFormat="1" ht="20" hidden="1" customHeight="1" x14ac:dyDescent="0.35">
      <c r="A859" s="32"/>
      <c r="B859"/>
      <c r="C859" t="s">
        <v>512</v>
      </c>
      <c r="D859" s="12"/>
      <c r="E859" s="7"/>
      <c r="F859" s="8"/>
      <c r="G859" s="9"/>
      <c r="H859" s="10"/>
      <c r="I859"/>
      <c r="J859" s="11" t="s">
        <v>513</v>
      </c>
    </row>
    <row r="860" spans="1:10" s="11" customFormat="1" ht="20" hidden="1" customHeight="1" x14ac:dyDescent="0.35">
      <c r="A860" s="32"/>
      <c r="B860"/>
      <c r="C860" t="s">
        <v>482</v>
      </c>
      <c r="D860" s="12"/>
      <c r="E860" s="7"/>
      <c r="F860" s="8"/>
      <c r="G860" s="9"/>
      <c r="H860" s="10"/>
      <c r="I860"/>
      <c r="J860" s="11" t="s">
        <v>483</v>
      </c>
    </row>
    <row r="861" spans="1:10" s="11" customFormat="1" ht="20" hidden="1" customHeight="1" x14ac:dyDescent="0.35">
      <c r="A861" s="32"/>
      <c r="B861"/>
      <c r="C861"/>
      <c r="D861" s="12"/>
      <c r="E861" s="7"/>
      <c r="F861" s="8"/>
      <c r="G861" s="9"/>
      <c r="H861" s="10"/>
      <c r="I861"/>
    </row>
    <row r="862" spans="1:10" s="11" customFormat="1" ht="20" hidden="1" customHeight="1" x14ac:dyDescent="0.35">
      <c r="A862" s="32"/>
      <c r="B862"/>
      <c r="C862" t="s">
        <v>514</v>
      </c>
      <c r="D862" s="12"/>
      <c r="E862" s="7"/>
      <c r="F862" s="8"/>
      <c r="G862" s="9"/>
      <c r="H862" s="10"/>
      <c r="I862"/>
      <c r="J862" s="11" t="s">
        <v>515</v>
      </c>
    </row>
    <row r="863" spans="1:10" s="11" customFormat="1" ht="20" hidden="1" customHeight="1" x14ac:dyDescent="0.35">
      <c r="A863" s="32"/>
      <c r="B863"/>
      <c r="C863" t="s">
        <v>470</v>
      </c>
      <c r="D863" s="12"/>
      <c r="E863" s="7"/>
      <c r="F863" s="8"/>
      <c r="G863" s="9"/>
      <c r="H863" s="10"/>
      <c r="I863"/>
      <c r="J863" s="11" t="s">
        <v>471</v>
      </c>
    </row>
    <row r="864" spans="1:10" ht="20" hidden="1" customHeight="1" x14ac:dyDescent="0.35"/>
    <row r="865" spans="1:10" s="11" customFormat="1" ht="20" hidden="1" customHeight="1" x14ac:dyDescent="0.35">
      <c r="A865" s="32"/>
      <c r="B865"/>
      <c r="C865" t="s">
        <v>506</v>
      </c>
      <c r="D865" s="12"/>
      <c r="E865" s="7"/>
      <c r="F865" s="8"/>
      <c r="G865" s="9"/>
      <c r="H865" s="10"/>
      <c r="I865"/>
      <c r="J865" s="11" t="s">
        <v>507</v>
      </c>
    </row>
    <row r="866" spans="1:10" s="11" customFormat="1" ht="20" hidden="1" customHeight="1" x14ac:dyDescent="0.35">
      <c r="A866" s="32"/>
      <c r="B866"/>
      <c r="C866" t="s">
        <v>516</v>
      </c>
      <c r="D866" s="12"/>
      <c r="E866" s="7"/>
      <c r="F866" s="8"/>
      <c r="G866" s="9"/>
      <c r="H866" s="10"/>
      <c r="I866"/>
      <c r="J866" s="11" t="s">
        <v>517</v>
      </c>
    </row>
    <row r="867" spans="1:10" ht="20" hidden="1" customHeight="1" x14ac:dyDescent="0.35"/>
    <row r="868" spans="1:10" s="11" customFormat="1" ht="20" hidden="1" customHeight="1" x14ac:dyDescent="0.35">
      <c r="A868" s="32"/>
      <c r="B868"/>
      <c r="C868" t="s">
        <v>516</v>
      </c>
      <c r="D868" s="12"/>
      <c r="E868" s="7"/>
      <c r="F868" s="8"/>
      <c r="G868" s="9"/>
      <c r="H868" s="10"/>
      <c r="I868"/>
      <c r="J868" s="11" t="s">
        <v>517</v>
      </c>
    </row>
    <row r="869" spans="1:10" s="11" customFormat="1" ht="20" hidden="1" customHeight="1" x14ac:dyDescent="0.35">
      <c r="A869" s="32"/>
      <c r="B869"/>
      <c r="C869" t="s">
        <v>516</v>
      </c>
      <c r="D869" s="12"/>
      <c r="E869" s="7"/>
      <c r="F869" s="8"/>
      <c r="G869" s="9"/>
      <c r="H869" s="10"/>
      <c r="I869"/>
      <c r="J869" s="11" t="s">
        <v>517</v>
      </c>
    </row>
    <row r="870" spans="1:10" s="11" customFormat="1" ht="20" hidden="1" customHeight="1" x14ac:dyDescent="0.35">
      <c r="A870" s="32"/>
      <c r="B870"/>
      <c r="C870" t="s">
        <v>456</v>
      </c>
      <c r="D870" s="12"/>
      <c r="E870" s="7"/>
      <c r="F870" s="8"/>
      <c r="G870" s="9"/>
      <c r="H870" s="10"/>
      <c r="I870"/>
      <c r="J870" s="11" t="s">
        <v>457</v>
      </c>
    </row>
    <row r="871" spans="1:10" ht="20" hidden="1" customHeight="1" x14ac:dyDescent="0.35"/>
    <row r="872" spans="1:10" s="11" customFormat="1" ht="20" hidden="1" customHeight="1" x14ac:dyDescent="0.35">
      <c r="A872" s="32"/>
      <c r="B872"/>
      <c r="C872"/>
      <c r="D872" s="12"/>
      <c r="E872" s="7"/>
      <c r="F872" s="8"/>
      <c r="G872" s="9"/>
      <c r="H872" s="10"/>
      <c r="I872"/>
    </row>
    <row r="873" spans="1:10" s="11" customFormat="1" ht="20" hidden="1" customHeight="1" x14ac:dyDescent="0.35">
      <c r="A873" s="32"/>
      <c r="B873"/>
      <c r="C873" t="s">
        <v>402</v>
      </c>
      <c r="D873" s="12"/>
      <c r="E873" s="7"/>
      <c r="F873" s="8"/>
      <c r="G873" s="9"/>
      <c r="H873" s="10"/>
      <c r="I873"/>
      <c r="J873" s="11" t="s">
        <v>404</v>
      </c>
    </row>
    <row r="874" spans="1:10" s="11" customFormat="1" ht="20" hidden="1" customHeight="1" x14ac:dyDescent="0.35">
      <c r="A874" s="32"/>
      <c r="B874"/>
      <c r="C874" t="s">
        <v>21</v>
      </c>
      <c r="D874" s="12"/>
      <c r="E874" s="7"/>
      <c r="F874" s="8"/>
      <c r="G874" s="9"/>
      <c r="H874" s="10"/>
      <c r="I874"/>
      <c r="J874" s="11" t="s">
        <v>23</v>
      </c>
    </row>
    <row r="875" spans="1:10" s="11" customFormat="1" ht="20" hidden="1" customHeight="1" x14ac:dyDescent="0.35">
      <c r="A875" s="32"/>
      <c r="B875"/>
      <c r="C875" t="s">
        <v>474</v>
      </c>
      <c r="D875" s="12"/>
      <c r="E875" s="7"/>
      <c r="F875" s="8"/>
      <c r="G875" s="9"/>
      <c r="H875" s="10"/>
      <c r="I875"/>
      <c r="J875" s="11" t="s">
        <v>475</v>
      </c>
    </row>
    <row r="876" spans="1:10" s="11" customFormat="1" ht="20" hidden="1" customHeight="1" x14ac:dyDescent="0.35">
      <c r="A876" s="32"/>
      <c r="B876"/>
      <c r="C876"/>
      <c r="D876" s="12"/>
      <c r="E876" s="7"/>
      <c r="F876" s="8"/>
      <c r="G876" s="9"/>
      <c r="H876" s="10"/>
      <c r="I876"/>
    </row>
    <row r="877" spans="1:10" s="11" customFormat="1" ht="20" hidden="1" customHeight="1" x14ac:dyDescent="0.35">
      <c r="A877" s="32"/>
      <c r="B877"/>
      <c r="C877" t="s">
        <v>456</v>
      </c>
      <c r="D877" s="12"/>
      <c r="E877" s="7"/>
      <c r="F877" s="8"/>
      <c r="G877" s="9"/>
      <c r="H877" s="10"/>
      <c r="I877"/>
      <c r="J877" s="11" t="s">
        <v>457</v>
      </c>
    </row>
    <row r="878" spans="1:10" s="11" customFormat="1" ht="20" hidden="1" customHeight="1" x14ac:dyDescent="0.35">
      <c r="A878" s="32"/>
      <c r="B878"/>
      <c r="C878" t="s">
        <v>506</v>
      </c>
      <c r="D878" s="12"/>
      <c r="E878" s="7"/>
      <c r="F878" s="8"/>
      <c r="G878" s="9"/>
      <c r="H878" s="10"/>
      <c r="I878"/>
      <c r="J878" s="11" t="s">
        <v>507</v>
      </c>
    </row>
    <row r="879" spans="1:10" s="11" customFormat="1" ht="20" hidden="1" customHeight="1" x14ac:dyDescent="0.35">
      <c r="A879" s="32"/>
      <c r="B879"/>
      <c r="C879" t="s">
        <v>156</v>
      </c>
      <c r="D879" s="12"/>
      <c r="E879" s="7"/>
      <c r="F879" s="8"/>
      <c r="G879" s="9"/>
      <c r="H879" s="10"/>
      <c r="I879"/>
      <c r="J879" s="11" t="s">
        <v>158</v>
      </c>
    </row>
    <row r="880" spans="1:10" s="11" customFormat="1" ht="20" hidden="1" customHeight="1" x14ac:dyDescent="0.35">
      <c r="A880" s="32"/>
      <c r="B880"/>
      <c r="C880" t="s">
        <v>156</v>
      </c>
      <c r="D880" s="12"/>
      <c r="E880" s="7"/>
      <c r="F880" s="8"/>
      <c r="G880" s="9"/>
      <c r="H880" s="10"/>
      <c r="I880"/>
      <c r="J880" s="11" t="s">
        <v>158</v>
      </c>
    </row>
    <row r="881" spans="1:10" s="11" customFormat="1" ht="20" hidden="1" customHeight="1" x14ac:dyDescent="0.35">
      <c r="A881" s="32"/>
      <c r="B881"/>
      <c r="C881" t="s">
        <v>458</v>
      </c>
      <c r="D881" s="12"/>
      <c r="E881" s="7"/>
      <c r="F881" s="8"/>
      <c r="G881" s="9"/>
      <c r="H881" s="10"/>
      <c r="I881"/>
      <c r="J881" s="11" t="s">
        <v>459</v>
      </c>
    </row>
    <row r="882" spans="1:10" s="11" customFormat="1" ht="20" hidden="1" customHeight="1" x14ac:dyDescent="0.35">
      <c r="A882" s="32"/>
      <c r="B882"/>
      <c r="C882" t="s">
        <v>458</v>
      </c>
      <c r="D882" s="12"/>
      <c r="E882" s="7"/>
      <c r="F882" s="8"/>
      <c r="G882" s="9"/>
      <c r="H882" s="10"/>
      <c r="I882"/>
      <c r="J882" s="11" t="s">
        <v>459</v>
      </c>
    </row>
    <row r="883" spans="1:10" ht="20" hidden="1" customHeight="1" x14ac:dyDescent="0.35"/>
    <row r="884" spans="1:10" s="11" customFormat="1" ht="20" hidden="1" customHeight="1" x14ac:dyDescent="0.35">
      <c r="A884" s="32"/>
      <c r="B884"/>
      <c r="C884"/>
      <c r="D884" s="12"/>
      <c r="E884" s="7"/>
      <c r="F884" s="8"/>
      <c r="G884" s="9"/>
      <c r="H884" s="10"/>
      <c r="I884"/>
    </row>
    <row r="885" spans="1:10" s="11" customFormat="1" ht="20" hidden="1" customHeight="1" x14ac:dyDescent="0.35">
      <c r="A885" s="32"/>
      <c r="B885"/>
      <c r="C885"/>
      <c r="D885" s="12"/>
      <c r="E885" s="7"/>
      <c r="F885" s="8"/>
      <c r="G885" s="9"/>
      <c r="H885" s="10"/>
      <c r="I885"/>
    </row>
    <row r="886" spans="1:10" s="11" customFormat="1" ht="20" hidden="1" customHeight="1" x14ac:dyDescent="0.35">
      <c r="A886" s="32"/>
      <c r="B886"/>
      <c r="C886" t="s">
        <v>197</v>
      </c>
      <c r="D886" s="12"/>
      <c r="E886" s="7"/>
      <c r="F886" s="8"/>
      <c r="G886" s="9"/>
      <c r="H886" s="10"/>
      <c r="I886"/>
      <c r="J886" s="11" t="s">
        <v>199</v>
      </c>
    </row>
    <row r="887" spans="1:10" s="11" customFormat="1" ht="20" hidden="1" customHeight="1" x14ac:dyDescent="0.35">
      <c r="A887" s="32"/>
      <c r="B887"/>
      <c r="C887" t="s">
        <v>476</v>
      </c>
      <c r="D887" s="12"/>
      <c r="E887" s="7"/>
      <c r="F887" s="8"/>
      <c r="G887" s="9"/>
      <c r="H887" s="10"/>
      <c r="I887"/>
      <c r="J887" s="11" t="s">
        <v>477</v>
      </c>
    </row>
    <row r="888" spans="1:10" s="11" customFormat="1" ht="20" hidden="1" customHeight="1" x14ac:dyDescent="0.35">
      <c r="A888" s="32"/>
      <c r="B888"/>
      <c r="C888" t="s">
        <v>197</v>
      </c>
      <c r="D888" s="12"/>
      <c r="E888" s="7"/>
      <c r="F888" s="8"/>
      <c r="G888" s="9"/>
      <c r="H888" s="10"/>
      <c r="I888"/>
      <c r="J888" s="11" t="s">
        <v>199</v>
      </c>
    </row>
    <row r="889" spans="1:10" s="11" customFormat="1" ht="20" hidden="1" customHeight="1" x14ac:dyDescent="0.35">
      <c r="A889" s="32"/>
      <c r="B889"/>
      <c r="C889" t="s">
        <v>139</v>
      </c>
      <c r="D889" s="12"/>
      <c r="E889" s="7"/>
      <c r="F889" s="8"/>
      <c r="G889" s="9"/>
      <c r="H889" s="10"/>
      <c r="I889"/>
      <c r="J889" s="11" t="s">
        <v>141</v>
      </c>
    </row>
    <row r="890" spans="1:10" s="11" customFormat="1" ht="20" hidden="1" customHeight="1" x14ac:dyDescent="0.35">
      <c r="A890" s="32"/>
      <c r="B890"/>
      <c r="C890" t="s">
        <v>456</v>
      </c>
      <c r="D890" s="12"/>
      <c r="E890" s="7"/>
      <c r="F890" s="8"/>
      <c r="G890" s="9"/>
      <c r="H890" s="10"/>
      <c r="I890"/>
      <c r="J890" s="11" t="s">
        <v>457</v>
      </c>
    </row>
    <row r="891" spans="1:10" s="11" customFormat="1" ht="20" hidden="1" customHeight="1" x14ac:dyDescent="0.35">
      <c r="A891" s="32"/>
      <c r="B891"/>
      <c r="C891" t="s">
        <v>197</v>
      </c>
      <c r="D891" s="12"/>
      <c r="E891" s="7"/>
      <c r="F891" s="8"/>
      <c r="G891" s="9"/>
      <c r="H891" s="10"/>
      <c r="I891"/>
      <c r="J891" s="11" t="s">
        <v>199</v>
      </c>
    </row>
    <row r="892" spans="1:10" s="11" customFormat="1" ht="20" hidden="1" customHeight="1" x14ac:dyDescent="0.35">
      <c r="A892" s="32"/>
      <c r="B892"/>
      <c r="C892" t="s">
        <v>458</v>
      </c>
      <c r="D892" s="12"/>
      <c r="E892" s="7"/>
      <c r="F892" s="8"/>
      <c r="G892" s="9"/>
      <c r="H892" s="10"/>
      <c r="I892"/>
      <c r="J892" s="11" t="s">
        <v>459</v>
      </c>
    </row>
    <row r="893" spans="1:10" s="11" customFormat="1" ht="20" hidden="1" customHeight="1" x14ac:dyDescent="0.35">
      <c r="A893" s="32"/>
      <c r="B893"/>
      <c r="C893" t="s">
        <v>197</v>
      </c>
      <c r="D893" s="12"/>
      <c r="E893" s="7"/>
      <c r="F893" s="8"/>
      <c r="G893" s="9"/>
      <c r="H893" s="10"/>
      <c r="I893"/>
      <c r="J893" s="11" t="s">
        <v>199</v>
      </c>
    </row>
    <row r="894" spans="1:10" s="11" customFormat="1" ht="20" hidden="1" customHeight="1" x14ac:dyDescent="0.35">
      <c r="A894" s="32"/>
      <c r="B894"/>
      <c r="C894" t="s">
        <v>197</v>
      </c>
      <c r="D894" s="12"/>
      <c r="E894" s="7"/>
      <c r="F894" s="8"/>
      <c r="G894" s="9"/>
      <c r="H894" s="10"/>
      <c r="I894"/>
      <c r="J894" s="11" t="s">
        <v>199</v>
      </c>
    </row>
    <row r="895" spans="1:10" s="11" customFormat="1" ht="20" hidden="1" customHeight="1" x14ac:dyDescent="0.35">
      <c r="A895" s="32"/>
      <c r="B895"/>
      <c r="C895" t="s">
        <v>504</v>
      </c>
      <c r="D895" s="12"/>
      <c r="E895" s="7"/>
      <c r="F895" s="8"/>
      <c r="G895" s="9"/>
      <c r="H895" s="10"/>
      <c r="I895"/>
      <c r="J895" s="11" t="s">
        <v>505</v>
      </c>
    </row>
    <row r="896" spans="1:10" s="11" customFormat="1" ht="20" hidden="1" customHeight="1" x14ac:dyDescent="0.35">
      <c r="A896" s="32"/>
      <c r="B896"/>
      <c r="C896" t="s">
        <v>476</v>
      </c>
      <c r="D896" s="12"/>
      <c r="E896" s="7"/>
      <c r="F896" s="8"/>
      <c r="G896" s="9"/>
      <c r="H896" s="10"/>
      <c r="I896"/>
      <c r="J896" s="11" t="s">
        <v>477</v>
      </c>
    </row>
    <row r="897" spans="1:10" s="11" customFormat="1" ht="20" hidden="1" customHeight="1" x14ac:dyDescent="0.35">
      <c r="A897" s="32"/>
      <c r="B897"/>
      <c r="C897" t="s">
        <v>156</v>
      </c>
      <c r="D897" s="12"/>
      <c r="E897" s="7"/>
      <c r="F897" s="8"/>
      <c r="G897" s="9"/>
      <c r="H897" s="10"/>
      <c r="I897"/>
      <c r="J897" s="11" t="s">
        <v>158</v>
      </c>
    </row>
    <row r="898" spans="1:10" s="11" customFormat="1" ht="20" hidden="1" customHeight="1" x14ac:dyDescent="0.35">
      <c r="A898" s="32"/>
      <c r="B898"/>
      <c r="C898"/>
      <c r="D898" s="12"/>
      <c r="E898" s="7"/>
      <c r="F898" s="8"/>
      <c r="G898" s="9"/>
      <c r="H898" s="10"/>
      <c r="I898"/>
    </row>
    <row r="899" spans="1:10" s="11" customFormat="1" ht="20" hidden="1" customHeight="1" x14ac:dyDescent="0.35">
      <c r="A899" s="32"/>
      <c r="B899"/>
      <c r="C899" t="s">
        <v>518</v>
      </c>
      <c r="D899" s="12"/>
      <c r="E899" s="7"/>
      <c r="F899" s="8"/>
      <c r="G899" s="9"/>
      <c r="H899" s="10"/>
      <c r="I899"/>
      <c r="J899" s="11" t="s">
        <v>519</v>
      </c>
    </row>
    <row r="900" spans="1:10" s="11" customFormat="1" ht="20" hidden="1" customHeight="1" x14ac:dyDescent="0.35">
      <c r="A900" s="32"/>
      <c r="B900"/>
      <c r="C900" t="s">
        <v>520</v>
      </c>
      <c r="D900" s="12"/>
      <c r="E900" s="7"/>
      <c r="F900" s="8"/>
      <c r="G900" s="9"/>
      <c r="H900" s="10"/>
      <c r="I900"/>
      <c r="J900" s="11" t="s">
        <v>521</v>
      </c>
    </row>
    <row r="901" spans="1:10" s="11" customFormat="1" ht="20" hidden="1" customHeight="1" x14ac:dyDescent="0.35">
      <c r="A901" s="32"/>
      <c r="B901"/>
      <c r="C901" t="s">
        <v>522</v>
      </c>
      <c r="D901" s="12"/>
      <c r="E901" s="7"/>
      <c r="F901" s="8"/>
      <c r="G901" s="9"/>
      <c r="H901" s="10"/>
      <c r="I901"/>
      <c r="J901" s="11" t="s">
        <v>523</v>
      </c>
    </row>
    <row r="902" spans="1:10" s="11" customFormat="1" ht="20" hidden="1" customHeight="1" x14ac:dyDescent="0.35">
      <c r="A902" s="32"/>
      <c r="B902"/>
      <c r="C902" t="s">
        <v>524</v>
      </c>
      <c r="D902" s="12"/>
      <c r="E902" s="7"/>
      <c r="F902" s="8"/>
      <c r="G902" s="9"/>
      <c r="H902" s="10"/>
      <c r="I902"/>
      <c r="J902" s="11" t="s">
        <v>525</v>
      </c>
    </row>
    <row r="903" spans="1:10" s="11" customFormat="1" ht="20" hidden="1" customHeight="1" x14ac:dyDescent="0.35">
      <c r="A903" s="32"/>
      <c r="B903"/>
      <c r="C903" t="s">
        <v>456</v>
      </c>
      <c r="D903" s="12"/>
      <c r="E903" s="7"/>
      <c r="F903" s="8"/>
      <c r="G903" s="9"/>
      <c r="H903" s="10"/>
      <c r="I903"/>
      <c r="J903" s="11" t="s">
        <v>457</v>
      </c>
    </row>
    <row r="904" spans="1:10" s="11" customFormat="1" ht="20" hidden="1" customHeight="1" x14ac:dyDescent="0.35">
      <c r="A904" s="32"/>
      <c r="B904"/>
      <c r="C904"/>
      <c r="D904" s="12"/>
      <c r="E904" s="7"/>
      <c r="F904" s="8"/>
      <c r="G904" s="9"/>
      <c r="H904" s="10"/>
      <c r="I904"/>
    </row>
    <row r="905" spans="1:10" s="11" customFormat="1" ht="20" hidden="1" customHeight="1" x14ac:dyDescent="0.35">
      <c r="A905" s="32"/>
      <c r="B905"/>
      <c r="C905" t="s">
        <v>156</v>
      </c>
      <c r="D905" s="12"/>
      <c r="E905" s="7"/>
      <c r="F905" s="8"/>
      <c r="G905" s="9"/>
      <c r="H905" s="10"/>
      <c r="I905"/>
      <c r="J905" s="11" t="s">
        <v>158</v>
      </c>
    </row>
    <row r="906" spans="1:10" s="11" customFormat="1" ht="20" hidden="1" customHeight="1" x14ac:dyDescent="0.35">
      <c r="A906" s="32"/>
      <c r="B906"/>
      <c r="C906" t="s">
        <v>456</v>
      </c>
      <c r="D906" s="12"/>
      <c r="E906" s="7"/>
      <c r="F906" s="8"/>
      <c r="G906" s="9"/>
      <c r="H906" s="10"/>
      <c r="I906"/>
      <c r="J906" s="11" t="s">
        <v>457</v>
      </c>
    </row>
    <row r="907" spans="1:10" s="11" customFormat="1" ht="20" hidden="1" customHeight="1" x14ac:dyDescent="0.35">
      <c r="A907" s="32"/>
      <c r="B907"/>
      <c r="C907" t="s">
        <v>456</v>
      </c>
      <c r="D907" s="12"/>
      <c r="E907" s="7"/>
      <c r="F907" s="8"/>
      <c r="G907" s="9"/>
      <c r="H907" s="10"/>
      <c r="I907"/>
      <c r="J907" s="11" t="s">
        <v>457</v>
      </c>
    </row>
    <row r="908" spans="1:10" s="11" customFormat="1" ht="20" hidden="1" customHeight="1" x14ac:dyDescent="0.35">
      <c r="A908" s="32"/>
      <c r="B908"/>
      <c r="C908"/>
      <c r="D908" s="12"/>
      <c r="E908" s="7"/>
      <c r="F908" s="8"/>
      <c r="G908" s="9"/>
      <c r="H908" s="10"/>
      <c r="I908"/>
    </row>
    <row r="909" spans="1:10" s="11" customFormat="1" ht="20" hidden="1" customHeight="1" x14ac:dyDescent="0.35">
      <c r="A909" s="32"/>
      <c r="B909"/>
      <c r="C909"/>
      <c r="D909" s="12"/>
      <c r="E909" s="7"/>
      <c r="F909" s="8"/>
      <c r="G909" s="9"/>
      <c r="H909" s="10"/>
      <c r="I909"/>
    </row>
    <row r="910" spans="1:10" s="11" customFormat="1" ht="20" hidden="1" customHeight="1" x14ac:dyDescent="0.35">
      <c r="A910" s="32"/>
      <c r="B910"/>
      <c r="C910" t="s">
        <v>456</v>
      </c>
      <c r="D910" s="12"/>
      <c r="E910" s="7"/>
      <c r="F910" s="8"/>
      <c r="G910" s="9"/>
      <c r="H910" s="10"/>
      <c r="I910"/>
      <c r="J910" s="11" t="s">
        <v>457</v>
      </c>
    </row>
    <row r="911" spans="1:10" s="11" customFormat="1" ht="20" hidden="1" customHeight="1" x14ac:dyDescent="0.35">
      <c r="A911" s="32"/>
      <c r="B911"/>
      <c r="C911" t="s">
        <v>526</v>
      </c>
      <c r="D911" s="12"/>
      <c r="E911" s="7"/>
      <c r="F911" s="8"/>
      <c r="G911" s="9"/>
      <c r="H911" s="10"/>
      <c r="I911"/>
      <c r="J911" s="11" t="s">
        <v>527</v>
      </c>
    </row>
    <row r="912" spans="1:10" s="11" customFormat="1" ht="20" hidden="1" customHeight="1" x14ac:dyDescent="0.35">
      <c r="A912" s="32"/>
      <c r="B912"/>
      <c r="C912" t="s">
        <v>474</v>
      </c>
      <c r="D912" s="12"/>
      <c r="E912" s="7"/>
      <c r="F912" s="8"/>
      <c r="G912" s="9"/>
      <c r="H912" s="10"/>
      <c r="I912"/>
      <c r="J912" s="11" t="s">
        <v>475</v>
      </c>
    </row>
    <row r="913" spans="1:10" s="11" customFormat="1" ht="20" hidden="1" customHeight="1" x14ac:dyDescent="0.35">
      <c r="A913" s="32"/>
      <c r="B913"/>
      <c r="C913" t="s">
        <v>520</v>
      </c>
      <c r="D913" s="12"/>
      <c r="E913" s="7"/>
      <c r="F913" s="8"/>
      <c r="G913" s="9"/>
      <c r="H913" s="10"/>
      <c r="I913"/>
      <c r="J913" s="11" t="s">
        <v>521</v>
      </c>
    </row>
    <row r="914" spans="1:10" s="11" customFormat="1" ht="20" hidden="1" customHeight="1" x14ac:dyDescent="0.35">
      <c r="A914" s="32"/>
      <c r="B914"/>
      <c r="C914" t="s">
        <v>458</v>
      </c>
      <c r="D914" s="12"/>
      <c r="E914" s="7"/>
      <c r="F914" s="8"/>
      <c r="G914" s="9"/>
      <c r="H914" s="10"/>
      <c r="I914"/>
      <c r="J914" s="11" t="s">
        <v>459</v>
      </c>
    </row>
    <row r="915" spans="1:10" ht="20" hidden="1" customHeight="1" x14ac:dyDescent="0.35"/>
    <row r="916" spans="1:10" s="11" customFormat="1" ht="20" hidden="1" customHeight="1" x14ac:dyDescent="0.35">
      <c r="A916" s="32"/>
      <c r="B916"/>
      <c r="C916" t="s">
        <v>520</v>
      </c>
      <c r="D916" s="12"/>
      <c r="E916" s="7"/>
      <c r="F916" s="8"/>
      <c r="G916" s="9"/>
      <c r="H916" s="10"/>
      <c r="I916"/>
      <c r="J916" s="11" t="s">
        <v>521</v>
      </c>
    </row>
    <row r="917" spans="1:10" s="11" customFormat="1" ht="20" hidden="1" customHeight="1" x14ac:dyDescent="0.35">
      <c r="A917" s="32"/>
      <c r="B917"/>
      <c r="C917" t="s">
        <v>458</v>
      </c>
      <c r="D917" s="12"/>
      <c r="E917" s="7"/>
      <c r="F917" s="8"/>
      <c r="G917" s="9"/>
      <c r="H917" s="10"/>
      <c r="I917"/>
      <c r="J917" s="11" t="s">
        <v>459</v>
      </c>
    </row>
    <row r="918" spans="1:10" ht="20" hidden="1" customHeight="1" x14ac:dyDescent="0.35"/>
    <row r="919" spans="1:10" s="11" customFormat="1" ht="20" hidden="1" customHeight="1" x14ac:dyDescent="0.35">
      <c r="A919" s="32"/>
      <c r="B919"/>
      <c r="C919" t="s">
        <v>528</v>
      </c>
      <c r="D919" s="12"/>
      <c r="E919" s="7"/>
      <c r="F919" s="8"/>
      <c r="G919" s="9"/>
      <c r="H919" s="10"/>
      <c r="I919"/>
      <c r="J919" s="11" t="s">
        <v>529</v>
      </c>
    </row>
    <row r="920" spans="1:10" s="11" customFormat="1" ht="20" hidden="1" customHeight="1" x14ac:dyDescent="0.35">
      <c r="A920" s="32"/>
      <c r="B920"/>
      <c r="C920" t="s">
        <v>530</v>
      </c>
      <c r="D920" s="12"/>
      <c r="E920" s="7"/>
      <c r="F920" s="8"/>
      <c r="G920" s="9"/>
      <c r="H920" s="10"/>
      <c r="I920"/>
      <c r="J920" s="11" t="s">
        <v>531</v>
      </c>
    </row>
    <row r="921" spans="1:10" s="11" customFormat="1" ht="20" hidden="1" customHeight="1" x14ac:dyDescent="0.35">
      <c r="A921" s="32"/>
      <c r="B921"/>
      <c r="C921"/>
      <c r="D921" s="12"/>
      <c r="E921" s="7"/>
      <c r="F921" s="8"/>
      <c r="G921" s="9"/>
      <c r="H921" s="10"/>
      <c r="I921"/>
    </row>
    <row r="922" spans="1:10" ht="20" hidden="1" customHeight="1" x14ac:dyDescent="0.35"/>
    <row r="923" spans="1:10" s="11" customFormat="1" ht="20" hidden="1" customHeight="1" x14ac:dyDescent="0.35">
      <c r="A923" s="32"/>
      <c r="B923"/>
      <c r="C923" t="s">
        <v>532</v>
      </c>
      <c r="D923" s="12"/>
      <c r="E923" s="7"/>
      <c r="F923" s="8"/>
      <c r="G923" s="9"/>
      <c r="H923" s="10"/>
      <c r="I923"/>
      <c r="J923" s="11" t="s">
        <v>533</v>
      </c>
    </row>
    <row r="924" spans="1:10" s="11" customFormat="1" ht="20" hidden="1" customHeight="1" x14ac:dyDescent="0.35">
      <c r="A924" s="32"/>
      <c r="B924"/>
      <c r="C924" t="s">
        <v>534</v>
      </c>
      <c r="D924" s="12"/>
      <c r="E924" s="7"/>
      <c r="F924" s="8"/>
      <c r="G924" s="9"/>
      <c r="H924" s="10"/>
      <c r="I924"/>
      <c r="J924" s="11" t="s">
        <v>535</v>
      </c>
    </row>
    <row r="925" spans="1:10" s="11" customFormat="1" ht="20" hidden="1" customHeight="1" x14ac:dyDescent="0.35">
      <c r="A925" s="32"/>
      <c r="B925"/>
      <c r="C925" t="s">
        <v>456</v>
      </c>
      <c r="D925" s="12"/>
      <c r="E925" s="7"/>
      <c r="F925" s="8"/>
      <c r="G925" s="9"/>
      <c r="H925" s="10"/>
      <c r="I925"/>
      <c r="J925" s="11" t="s">
        <v>457</v>
      </c>
    </row>
    <row r="926" spans="1:10" s="11" customFormat="1" ht="20" hidden="1" customHeight="1" x14ac:dyDescent="0.35">
      <c r="A926" s="32"/>
      <c r="B926"/>
      <c r="C926" t="s">
        <v>520</v>
      </c>
      <c r="D926" s="12"/>
      <c r="E926" s="7"/>
      <c r="F926" s="8"/>
      <c r="G926" s="9"/>
      <c r="H926" s="10"/>
      <c r="I926"/>
      <c r="J926" s="11" t="s">
        <v>521</v>
      </c>
    </row>
    <row r="927" spans="1:10" s="11" customFormat="1" ht="20" hidden="1" customHeight="1" x14ac:dyDescent="0.35">
      <c r="A927" s="32"/>
      <c r="B927"/>
      <c r="C927" t="s">
        <v>156</v>
      </c>
      <c r="D927" s="12"/>
      <c r="E927" s="7"/>
      <c r="F927" s="8"/>
      <c r="G927" s="9"/>
      <c r="H927" s="10"/>
      <c r="I927"/>
      <c r="J927" s="11" t="s">
        <v>158</v>
      </c>
    </row>
    <row r="928" spans="1:10" s="11" customFormat="1" ht="20" hidden="1" customHeight="1" x14ac:dyDescent="0.35">
      <c r="A928" s="32"/>
      <c r="B928"/>
      <c r="C928" t="s">
        <v>78</v>
      </c>
      <c r="D928" s="12"/>
      <c r="E928" s="7"/>
      <c r="F928" s="8"/>
      <c r="G928" s="9"/>
      <c r="H928" s="10"/>
      <c r="I928"/>
      <c r="J928" s="11" t="s">
        <v>80</v>
      </c>
    </row>
    <row r="929" spans="1:10" ht="20" hidden="1" customHeight="1" x14ac:dyDescent="0.35"/>
    <row r="930" spans="1:10" s="11" customFormat="1" ht="20" hidden="1" customHeight="1" x14ac:dyDescent="0.35">
      <c r="A930" s="32"/>
      <c r="B930"/>
      <c r="C930" t="s">
        <v>536</v>
      </c>
      <c r="D930" s="12"/>
      <c r="E930" s="7"/>
      <c r="F930" s="8"/>
      <c r="G930" s="9"/>
      <c r="H930" s="10"/>
      <c r="I930"/>
      <c r="J930" s="11" t="s">
        <v>537</v>
      </c>
    </row>
    <row r="931" spans="1:10" s="11" customFormat="1" ht="20" hidden="1" customHeight="1" x14ac:dyDescent="0.35">
      <c r="A931" s="32"/>
      <c r="B931"/>
      <c r="C931" t="s">
        <v>456</v>
      </c>
      <c r="D931" s="12"/>
      <c r="E931" s="7"/>
      <c r="F931" s="8"/>
      <c r="G931" s="9"/>
      <c r="H931" s="10"/>
      <c r="I931"/>
      <c r="J931" s="11" t="s">
        <v>457</v>
      </c>
    </row>
    <row r="932" spans="1:10" s="11" customFormat="1" ht="20" hidden="1" customHeight="1" x14ac:dyDescent="0.35">
      <c r="A932" s="32"/>
      <c r="B932"/>
      <c r="C932" t="s">
        <v>538</v>
      </c>
      <c r="D932" s="12"/>
      <c r="E932" s="7"/>
      <c r="F932" s="8"/>
      <c r="G932" s="9"/>
      <c r="H932" s="10"/>
      <c r="I932"/>
      <c r="J932" s="11" t="s">
        <v>539</v>
      </c>
    </row>
    <row r="933" spans="1:10" ht="20" hidden="1" customHeight="1" x14ac:dyDescent="0.35"/>
    <row r="934" spans="1:10" s="11" customFormat="1" ht="20" hidden="1" customHeight="1" x14ac:dyDescent="0.35">
      <c r="A934" s="32"/>
      <c r="B934"/>
      <c r="C934" t="s">
        <v>458</v>
      </c>
      <c r="D934" s="12"/>
      <c r="E934" s="7"/>
      <c r="F934" s="8"/>
      <c r="G934" s="9"/>
      <c r="H934" s="10"/>
      <c r="I934"/>
      <c r="J934" s="11" t="s">
        <v>459</v>
      </c>
    </row>
    <row r="935" spans="1:10" s="11" customFormat="1" ht="20" hidden="1" customHeight="1" x14ac:dyDescent="0.35">
      <c r="A935" s="32"/>
      <c r="B935"/>
      <c r="C935"/>
      <c r="D935" s="12"/>
      <c r="E935" s="7"/>
      <c r="F935" s="8"/>
      <c r="G935" s="9"/>
      <c r="H935" s="10"/>
      <c r="I935"/>
    </row>
    <row r="936" spans="1:10" s="11" customFormat="1" ht="20" hidden="1" customHeight="1" x14ac:dyDescent="0.35">
      <c r="A936" s="32"/>
      <c r="B936"/>
      <c r="C936" t="s">
        <v>540</v>
      </c>
      <c r="D936" s="12"/>
      <c r="E936" s="7"/>
      <c r="F936" s="8"/>
      <c r="G936" s="9"/>
      <c r="H936" s="10"/>
      <c r="I936"/>
      <c r="J936" s="11" t="s">
        <v>541</v>
      </c>
    </row>
    <row r="937" spans="1:10" s="11" customFormat="1" ht="20" hidden="1" customHeight="1" x14ac:dyDescent="0.35">
      <c r="A937" s="32"/>
      <c r="B937"/>
      <c r="C937" t="s">
        <v>542</v>
      </c>
      <c r="D937" s="12"/>
      <c r="E937" s="7"/>
      <c r="F937" s="8"/>
      <c r="G937" s="9"/>
      <c r="H937" s="10"/>
      <c r="I937"/>
      <c r="J937" s="11" t="s">
        <v>543</v>
      </c>
    </row>
    <row r="938" spans="1:10" s="11" customFormat="1" ht="20" hidden="1" customHeight="1" x14ac:dyDescent="0.35">
      <c r="A938" s="32"/>
      <c r="B938"/>
      <c r="C938" t="s">
        <v>544</v>
      </c>
      <c r="D938" s="12"/>
      <c r="E938" s="7"/>
      <c r="F938" s="8"/>
      <c r="G938" s="9"/>
      <c r="H938" s="10"/>
      <c r="I938"/>
      <c r="J938" s="11" t="s">
        <v>545</v>
      </c>
    </row>
    <row r="939" spans="1:10" s="11" customFormat="1" ht="20" hidden="1" customHeight="1" x14ac:dyDescent="0.35">
      <c r="A939" s="32"/>
      <c r="B939"/>
      <c r="C939" t="s">
        <v>476</v>
      </c>
      <c r="D939" s="12"/>
      <c r="E939" s="7"/>
      <c r="F939" s="8"/>
      <c r="G939" s="9"/>
      <c r="H939" s="10"/>
      <c r="I939"/>
      <c r="J939" s="11" t="s">
        <v>477</v>
      </c>
    </row>
    <row r="940" spans="1:10" s="11" customFormat="1" ht="20" hidden="1" customHeight="1" x14ac:dyDescent="0.35">
      <c r="A940" s="32"/>
      <c r="B940"/>
      <c r="C940"/>
      <c r="D940" s="12"/>
      <c r="E940" s="7"/>
      <c r="F940" s="8"/>
      <c r="G940" s="9"/>
      <c r="H940" s="10"/>
      <c r="I940"/>
    </row>
    <row r="941" spans="1:10" s="11" customFormat="1" ht="20" hidden="1" customHeight="1" x14ac:dyDescent="0.35">
      <c r="A941" s="32"/>
      <c r="B941"/>
      <c r="C941" t="s">
        <v>456</v>
      </c>
      <c r="D941" s="12"/>
      <c r="E941" s="7"/>
      <c r="F941" s="8"/>
      <c r="G941" s="9"/>
      <c r="H941" s="10"/>
      <c r="I941"/>
      <c r="J941" s="11" t="s">
        <v>457</v>
      </c>
    </row>
    <row r="942" spans="1:10" s="11" customFormat="1" ht="20" hidden="1" customHeight="1" x14ac:dyDescent="0.35">
      <c r="A942" s="32"/>
      <c r="B942"/>
      <c r="C942"/>
      <c r="D942" s="12"/>
      <c r="E942" s="7"/>
      <c r="F942" s="8"/>
      <c r="G942" s="9"/>
      <c r="H942" s="10"/>
      <c r="I942"/>
    </row>
    <row r="943" spans="1:10" s="11" customFormat="1" ht="20" hidden="1" customHeight="1" x14ac:dyDescent="0.35">
      <c r="A943" s="32"/>
      <c r="B943"/>
      <c r="C943" t="s">
        <v>546</v>
      </c>
      <c r="D943" s="12"/>
      <c r="E943" s="7"/>
      <c r="F943" s="8"/>
      <c r="G943" s="9"/>
      <c r="H943" s="10"/>
      <c r="I943"/>
      <c r="J943" s="11" t="s">
        <v>547</v>
      </c>
    </row>
    <row r="944" spans="1:10" s="11" customFormat="1" ht="20" hidden="1" customHeight="1" x14ac:dyDescent="0.35">
      <c r="A944" s="32"/>
      <c r="B944"/>
      <c r="C944" t="s">
        <v>548</v>
      </c>
      <c r="D944" s="12"/>
      <c r="E944" s="7"/>
      <c r="F944" s="8"/>
      <c r="G944" s="9"/>
      <c r="H944" s="10"/>
      <c r="I944"/>
      <c r="J944" s="11" t="s">
        <v>549</v>
      </c>
    </row>
    <row r="945" spans="1:10" s="11" customFormat="1" ht="20" hidden="1" customHeight="1" x14ac:dyDescent="0.35">
      <c r="A945" s="32"/>
      <c r="B945"/>
      <c r="C945" t="s">
        <v>550</v>
      </c>
      <c r="D945" s="12"/>
      <c r="E945" s="7"/>
      <c r="F945" s="8"/>
      <c r="G945" s="9"/>
      <c r="H945" s="10"/>
      <c r="I945"/>
      <c r="J945" s="11" t="s">
        <v>551</v>
      </c>
    </row>
    <row r="946" spans="1:10" s="11" customFormat="1" ht="20" hidden="1" customHeight="1" x14ac:dyDescent="0.35">
      <c r="A946" s="32"/>
      <c r="B946"/>
      <c r="C946" t="s">
        <v>550</v>
      </c>
      <c r="D946" s="12"/>
      <c r="E946" s="7"/>
      <c r="F946" s="8"/>
      <c r="G946" s="9"/>
      <c r="H946" s="10"/>
      <c r="I946"/>
      <c r="J946" s="11" t="s">
        <v>551</v>
      </c>
    </row>
    <row r="947" spans="1:10" s="11" customFormat="1" ht="20" hidden="1" customHeight="1" x14ac:dyDescent="0.35">
      <c r="A947" s="32"/>
      <c r="B947"/>
      <c r="C947" t="s">
        <v>552</v>
      </c>
      <c r="D947" s="12"/>
      <c r="E947" s="7"/>
      <c r="F947" s="8"/>
      <c r="G947" s="9"/>
      <c r="H947" s="10"/>
      <c r="I947"/>
      <c r="J947" s="11" t="s">
        <v>553</v>
      </c>
    </row>
    <row r="948" spans="1:10" ht="20" hidden="1" customHeight="1" x14ac:dyDescent="0.35"/>
    <row r="949" spans="1:10" s="11" customFormat="1" ht="20" hidden="1" customHeight="1" x14ac:dyDescent="0.35">
      <c r="A949" s="32"/>
      <c r="B949"/>
      <c r="C949"/>
      <c r="D949" s="12"/>
      <c r="E949" s="7"/>
      <c r="F949" s="8"/>
      <c r="G949" s="9"/>
      <c r="H949" s="10"/>
      <c r="I949"/>
    </row>
    <row r="950" spans="1:10" s="11" customFormat="1" ht="20" hidden="1" customHeight="1" x14ac:dyDescent="0.35">
      <c r="A950" s="32"/>
      <c r="B950"/>
      <c r="C950" t="s">
        <v>554</v>
      </c>
      <c r="D950" s="12"/>
      <c r="E950" s="7"/>
      <c r="F950" s="8"/>
      <c r="G950" s="9"/>
      <c r="H950" s="10"/>
      <c r="I950"/>
      <c r="J950" s="11" t="s">
        <v>555</v>
      </c>
    </row>
    <row r="951" spans="1:10" ht="20" hidden="1" customHeight="1" x14ac:dyDescent="0.35"/>
    <row r="952" spans="1:10" s="11" customFormat="1" ht="20" hidden="1" customHeight="1" x14ac:dyDescent="0.35">
      <c r="A952" s="32"/>
      <c r="B952"/>
      <c r="C952" t="s">
        <v>556</v>
      </c>
      <c r="D952" s="12"/>
      <c r="E952" s="7"/>
      <c r="F952" s="8"/>
      <c r="G952" s="9"/>
      <c r="H952" s="10"/>
      <c r="I952"/>
      <c r="J952" s="11" t="s">
        <v>557</v>
      </c>
    </row>
    <row r="953" spans="1:10" s="11" customFormat="1" ht="20" hidden="1" customHeight="1" x14ac:dyDescent="0.35">
      <c r="A953" s="32"/>
      <c r="B953"/>
      <c r="C953" t="s">
        <v>193</v>
      </c>
      <c r="D953" s="12"/>
      <c r="E953" s="7"/>
      <c r="F953" s="8"/>
      <c r="G953" s="9"/>
      <c r="H953" s="10"/>
      <c r="I953"/>
      <c r="J953" s="11" t="s">
        <v>195</v>
      </c>
    </row>
    <row r="954" spans="1:10" s="11" customFormat="1" ht="20" hidden="1" customHeight="1" x14ac:dyDescent="0.35">
      <c r="A954" s="32"/>
      <c r="B954"/>
      <c r="C954" t="s">
        <v>193</v>
      </c>
      <c r="D954" s="12"/>
      <c r="E954" s="7"/>
      <c r="F954" s="8"/>
      <c r="G954" s="9"/>
      <c r="H954" s="10"/>
      <c r="I954"/>
      <c r="J954" s="11" t="s">
        <v>195</v>
      </c>
    </row>
    <row r="955" spans="1:10" s="11" customFormat="1" ht="20" hidden="1" customHeight="1" x14ac:dyDescent="0.35">
      <c r="A955" s="32"/>
      <c r="B955"/>
      <c r="C955" t="s">
        <v>193</v>
      </c>
      <c r="D955" s="12"/>
      <c r="E955" s="7"/>
      <c r="F955" s="8"/>
      <c r="G955" s="9"/>
      <c r="H955" s="10"/>
      <c r="I955"/>
      <c r="J955" s="11" t="s">
        <v>195</v>
      </c>
    </row>
    <row r="956" spans="1:10" s="11" customFormat="1" ht="20" hidden="1" customHeight="1" x14ac:dyDescent="0.35">
      <c r="A956" s="32"/>
      <c r="B956"/>
      <c r="C956" t="s">
        <v>193</v>
      </c>
      <c r="D956" s="12"/>
      <c r="E956" s="7"/>
      <c r="F956" s="8"/>
      <c r="G956" s="9"/>
      <c r="H956" s="10"/>
      <c r="I956"/>
      <c r="J956" s="11" t="s">
        <v>195</v>
      </c>
    </row>
    <row r="957" spans="1:10" s="11" customFormat="1" ht="20" hidden="1" customHeight="1" x14ac:dyDescent="0.35">
      <c r="A957" s="32"/>
      <c r="B957"/>
      <c r="C957" t="s">
        <v>193</v>
      </c>
      <c r="D957" s="12"/>
      <c r="E957" s="7"/>
      <c r="F957" s="8"/>
      <c r="G957" s="9"/>
      <c r="H957" s="10"/>
      <c r="I957"/>
      <c r="J957" s="11" t="s">
        <v>195</v>
      </c>
    </row>
    <row r="958" spans="1:10" s="11" customFormat="1" ht="20" hidden="1" customHeight="1" x14ac:dyDescent="0.35">
      <c r="A958" s="32"/>
      <c r="B958"/>
      <c r="C958" t="s">
        <v>558</v>
      </c>
      <c r="D958" s="12"/>
      <c r="E958" s="7"/>
      <c r="F958" s="8"/>
      <c r="G958" s="9"/>
      <c r="H958" s="10"/>
      <c r="I958"/>
      <c r="J958" s="11" t="s">
        <v>559</v>
      </c>
    </row>
    <row r="959" spans="1:10" s="11" customFormat="1" ht="20" hidden="1" customHeight="1" x14ac:dyDescent="0.35">
      <c r="A959" s="32"/>
      <c r="B959"/>
      <c r="C959" t="s">
        <v>560</v>
      </c>
      <c r="D959" s="12"/>
      <c r="E959" s="7"/>
      <c r="F959" s="8"/>
      <c r="G959" s="9"/>
      <c r="H959" s="10"/>
      <c r="I959"/>
      <c r="J959" s="11" t="s">
        <v>561</v>
      </c>
    </row>
    <row r="960" spans="1:10" ht="20" hidden="1" customHeight="1" x14ac:dyDescent="0.35"/>
    <row r="961" spans="1:10" s="11" customFormat="1" ht="20" hidden="1" customHeight="1" x14ac:dyDescent="0.35">
      <c r="A961" s="32"/>
      <c r="B961"/>
      <c r="C961" t="s">
        <v>458</v>
      </c>
      <c r="D961" s="12"/>
      <c r="E961" s="7"/>
      <c r="F961" s="8"/>
      <c r="G961" s="9"/>
      <c r="H961" s="10"/>
      <c r="I961"/>
      <c r="J961" s="11" t="s">
        <v>459</v>
      </c>
    </row>
    <row r="962" spans="1:10" ht="20" hidden="1" customHeight="1" x14ac:dyDescent="0.35"/>
    <row r="963" spans="1:10" ht="20" hidden="1" customHeight="1" x14ac:dyDescent="0.35"/>
    <row r="964" spans="1:10" s="11" customFormat="1" ht="20" hidden="1" customHeight="1" x14ac:dyDescent="0.35">
      <c r="A964" s="32"/>
      <c r="B964"/>
      <c r="C964"/>
      <c r="D964" s="12"/>
      <c r="E964" s="7"/>
      <c r="F964" s="8"/>
      <c r="G964" s="9"/>
      <c r="H964" s="10"/>
      <c r="I964"/>
    </row>
    <row r="965" spans="1:10" s="11" customFormat="1" ht="20" hidden="1" customHeight="1" x14ac:dyDescent="0.35">
      <c r="A965" s="32"/>
      <c r="B965"/>
      <c r="C965" t="s">
        <v>299</v>
      </c>
      <c r="D965" s="12"/>
      <c r="E965" s="7"/>
      <c r="F965" s="8"/>
      <c r="G965" s="9"/>
      <c r="H965" s="10"/>
      <c r="I965"/>
      <c r="J965" s="11" t="s">
        <v>301</v>
      </c>
    </row>
    <row r="966" spans="1:10" s="11" customFormat="1" ht="20" hidden="1" customHeight="1" x14ac:dyDescent="0.35">
      <c r="A966" s="32"/>
      <c r="B966"/>
      <c r="C966" t="s">
        <v>299</v>
      </c>
      <c r="D966" s="12"/>
      <c r="E966" s="7"/>
      <c r="F966" s="8"/>
      <c r="G966" s="9"/>
      <c r="H966" s="10"/>
      <c r="I966"/>
      <c r="J966" s="11" t="s">
        <v>301</v>
      </c>
    </row>
    <row r="967" spans="1:10" s="11" customFormat="1" ht="20" hidden="1" customHeight="1" x14ac:dyDescent="0.35">
      <c r="A967" s="32"/>
      <c r="B967"/>
      <c r="C967" t="s">
        <v>558</v>
      </c>
      <c r="D967" s="12"/>
      <c r="E967" s="7"/>
      <c r="F967" s="8"/>
      <c r="G967" s="9"/>
      <c r="H967" s="10"/>
      <c r="I967"/>
      <c r="J967" s="11" t="s">
        <v>559</v>
      </c>
    </row>
    <row r="968" spans="1:10" s="11" customFormat="1" ht="20" hidden="1" customHeight="1" x14ac:dyDescent="0.35">
      <c r="A968" s="32"/>
      <c r="B968"/>
      <c r="C968" t="s">
        <v>556</v>
      </c>
      <c r="D968" s="12"/>
      <c r="E968" s="7"/>
      <c r="F968" s="8"/>
      <c r="G968" s="9"/>
      <c r="H968" s="10"/>
      <c r="I968"/>
      <c r="J968" s="11" t="s">
        <v>557</v>
      </c>
    </row>
    <row r="969" spans="1:10" s="11" customFormat="1" ht="20" hidden="1" customHeight="1" x14ac:dyDescent="0.35">
      <c r="A969" s="32"/>
      <c r="B969"/>
      <c r="C969" t="s">
        <v>299</v>
      </c>
      <c r="D969" s="12"/>
      <c r="E969" s="7"/>
      <c r="F969" s="8"/>
      <c r="G969" s="9"/>
      <c r="H969" s="10"/>
      <c r="I969"/>
      <c r="J969" s="11" t="s">
        <v>301</v>
      </c>
    </row>
    <row r="970" spans="1:10" s="11" customFormat="1" ht="20" hidden="1" customHeight="1" x14ac:dyDescent="0.35">
      <c r="A970" s="32"/>
      <c r="B970"/>
      <c r="C970" t="s">
        <v>299</v>
      </c>
      <c r="D970" s="12"/>
      <c r="E970" s="7"/>
      <c r="F970" s="8"/>
      <c r="G970" s="9"/>
      <c r="H970" s="10"/>
      <c r="I970"/>
      <c r="J970" s="11" t="s">
        <v>301</v>
      </c>
    </row>
    <row r="971" spans="1:10" s="11" customFormat="1" ht="20" hidden="1" customHeight="1" x14ac:dyDescent="0.35">
      <c r="A971" s="32"/>
      <c r="B971"/>
      <c r="C971" t="s">
        <v>558</v>
      </c>
      <c r="D971" s="12"/>
      <c r="E971" s="7"/>
      <c r="F971" s="8"/>
      <c r="G971" s="9"/>
      <c r="H971" s="10"/>
      <c r="I971"/>
      <c r="J971" s="11" t="s">
        <v>559</v>
      </c>
    </row>
    <row r="972" spans="1:10" s="11" customFormat="1" ht="20" hidden="1" customHeight="1" x14ac:dyDescent="0.35">
      <c r="A972" s="32"/>
      <c r="B972"/>
      <c r="C972" t="s">
        <v>556</v>
      </c>
      <c r="D972" s="12"/>
      <c r="E972" s="7"/>
      <c r="F972" s="8"/>
      <c r="G972" s="9"/>
      <c r="H972" s="10"/>
      <c r="I972"/>
      <c r="J972" s="11" t="s">
        <v>557</v>
      </c>
    </row>
    <row r="973" spans="1:10" ht="20" hidden="1" customHeight="1" x14ac:dyDescent="0.35"/>
    <row r="974" spans="1:10" s="11" customFormat="1" ht="20" hidden="1" customHeight="1" x14ac:dyDescent="0.35">
      <c r="A974" s="32"/>
      <c r="B974"/>
      <c r="C974" t="s">
        <v>544</v>
      </c>
      <c r="D974" s="12"/>
      <c r="E974" s="7"/>
      <c r="F974" s="8"/>
      <c r="G974" s="9"/>
      <c r="H974" s="10"/>
      <c r="I974"/>
      <c r="J974" s="11" t="s">
        <v>545</v>
      </c>
    </row>
    <row r="975" spans="1:10" ht="20" hidden="1" customHeight="1" x14ac:dyDescent="0.35"/>
    <row r="976" spans="1:10" ht="20" hidden="1" customHeight="1" x14ac:dyDescent="0.35"/>
    <row r="977" spans="1:10" ht="20" hidden="1" customHeight="1" x14ac:dyDescent="0.35"/>
    <row r="978" spans="1:10" s="11" customFormat="1" ht="20" hidden="1" customHeight="1" x14ac:dyDescent="0.35">
      <c r="A978" s="32"/>
      <c r="B978"/>
      <c r="C978" t="s">
        <v>544</v>
      </c>
      <c r="D978" s="12"/>
      <c r="E978" s="7"/>
      <c r="F978" s="8"/>
      <c r="G978" s="9"/>
      <c r="H978" s="10"/>
      <c r="I978"/>
      <c r="J978" s="11" t="s">
        <v>545</v>
      </c>
    </row>
    <row r="979" spans="1:10" s="11" customFormat="1" ht="20" hidden="1" customHeight="1" x14ac:dyDescent="0.35">
      <c r="A979" s="32"/>
      <c r="B979"/>
      <c r="C979" t="s">
        <v>414</v>
      </c>
      <c r="D979" s="12"/>
      <c r="E979" s="7"/>
      <c r="F979" s="8"/>
      <c r="G979" s="9"/>
      <c r="H979" s="10"/>
      <c r="I979"/>
      <c r="J979" s="11" t="s">
        <v>416</v>
      </c>
    </row>
    <row r="980" spans="1:10" ht="20" hidden="1" customHeight="1" x14ac:dyDescent="0.35"/>
    <row r="981" spans="1:10" s="11" customFormat="1" ht="20" hidden="1" customHeight="1" x14ac:dyDescent="0.35">
      <c r="A981" s="32"/>
      <c r="B981"/>
      <c r="C981"/>
      <c r="D981" s="12"/>
      <c r="E981" s="7"/>
      <c r="F981" s="8"/>
      <c r="G981" s="9"/>
      <c r="H981" s="10"/>
      <c r="I981"/>
    </row>
    <row r="982" spans="1:10" s="11" customFormat="1" ht="20" hidden="1" customHeight="1" x14ac:dyDescent="0.35">
      <c r="A982" s="32"/>
      <c r="B982"/>
      <c r="C982" t="s">
        <v>562</v>
      </c>
      <c r="D982" s="12"/>
      <c r="E982" s="7"/>
      <c r="F982" s="8"/>
      <c r="G982" s="9"/>
      <c r="H982" s="10"/>
      <c r="I982"/>
      <c r="J982" s="11" t="s">
        <v>563</v>
      </c>
    </row>
    <row r="983" spans="1:10" s="11" customFormat="1" ht="20" hidden="1" customHeight="1" x14ac:dyDescent="0.35">
      <c r="A983" s="32"/>
      <c r="B983"/>
      <c r="C983" t="s">
        <v>564</v>
      </c>
      <c r="D983" s="12"/>
      <c r="E983" s="7"/>
      <c r="F983" s="8"/>
      <c r="G983" s="9"/>
      <c r="H983" s="10"/>
      <c r="I983"/>
      <c r="J983" s="11" t="s">
        <v>565</v>
      </c>
    </row>
    <row r="984" spans="1:10" s="11" customFormat="1" ht="20" hidden="1" customHeight="1" x14ac:dyDescent="0.35">
      <c r="A984" s="32"/>
      <c r="B984"/>
      <c r="C984"/>
      <c r="D984" s="12"/>
      <c r="E984" s="7"/>
      <c r="F984" s="8"/>
      <c r="G984" s="9"/>
      <c r="H984" s="10"/>
      <c r="I984"/>
    </row>
    <row r="985" spans="1:10" s="11" customFormat="1" ht="20" hidden="1" customHeight="1" x14ac:dyDescent="0.35">
      <c r="A985" s="32"/>
      <c r="B985"/>
      <c r="C985"/>
      <c r="D985" s="12"/>
      <c r="E985" s="7"/>
      <c r="F985" s="8"/>
      <c r="G985" s="9"/>
      <c r="H985" s="10"/>
      <c r="I985"/>
    </row>
    <row r="986" spans="1:10" s="11" customFormat="1" ht="20" hidden="1" customHeight="1" x14ac:dyDescent="0.35">
      <c r="A986" s="32"/>
      <c r="B986"/>
      <c r="C986"/>
      <c r="D986" s="12"/>
      <c r="E986" s="7"/>
      <c r="F986" s="8"/>
      <c r="G986" s="9"/>
      <c r="H986" s="10"/>
      <c r="I986"/>
    </row>
    <row r="987" spans="1:10" s="11" customFormat="1" ht="20" hidden="1" customHeight="1" x14ac:dyDescent="0.35">
      <c r="A987" s="32"/>
      <c r="B987"/>
      <c r="C987"/>
      <c r="D987" s="12"/>
      <c r="E987" s="7"/>
      <c r="F987" s="8"/>
      <c r="G987" s="9"/>
      <c r="H987" s="10"/>
      <c r="I987"/>
    </row>
    <row r="988" spans="1:10" s="11" customFormat="1" ht="20" hidden="1" customHeight="1" x14ac:dyDescent="0.35">
      <c r="A988" s="32"/>
      <c r="B988"/>
      <c r="C988"/>
      <c r="D988" s="12"/>
      <c r="E988" s="7"/>
      <c r="F988" s="8"/>
      <c r="G988" s="9"/>
      <c r="H988" s="10"/>
      <c r="I988"/>
    </row>
    <row r="989" spans="1:10" s="11" customFormat="1" ht="20" hidden="1" customHeight="1" x14ac:dyDescent="0.35">
      <c r="A989" s="32"/>
      <c r="B989"/>
      <c r="C989"/>
      <c r="D989" s="12"/>
      <c r="E989" s="7"/>
      <c r="F989" s="8"/>
      <c r="G989" s="9"/>
      <c r="H989" s="10"/>
      <c r="I989"/>
    </row>
    <row r="990" spans="1:10" s="11" customFormat="1" ht="20" hidden="1" customHeight="1" x14ac:dyDescent="0.35">
      <c r="A990" s="32"/>
      <c r="B990"/>
      <c r="C990"/>
      <c r="D990" s="12"/>
      <c r="E990" s="7"/>
      <c r="F990" s="8"/>
      <c r="G990" s="9"/>
      <c r="H990" s="10"/>
      <c r="I990"/>
    </row>
    <row r="991" spans="1:10" s="11" customFormat="1" ht="20" hidden="1" customHeight="1" x14ac:dyDescent="0.35">
      <c r="A991" s="32"/>
      <c r="B991"/>
      <c r="C991"/>
      <c r="D991" s="12"/>
      <c r="E991" s="7"/>
      <c r="F991" s="8"/>
      <c r="G991" s="9"/>
      <c r="H991" s="10"/>
      <c r="I991"/>
    </row>
    <row r="992" spans="1:10" s="11" customFormat="1" ht="20" hidden="1" customHeight="1" x14ac:dyDescent="0.35">
      <c r="A992" s="32"/>
      <c r="B992"/>
      <c r="C992"/>
      <c r="D992" s="12"/>
      <c r="E992" s="7"/>
      <c r="F992" s="8"/>
      <c r="G992" s="9"/>
      <c r="H992" s="10"/>
      <c r="I992"/>
    </row>
    <row r="993" spans="1:9" s="11" customFormat="1" ht="20" hidden="1" customHeight="1" x14ac:dyDescent="0.35">
      <c r="A993" s="32"/>
      <c r="B993"/>
      <c r="C993"/>
      <c r="D993" s="12"/>
      <c r="E993" s="7"/>
      <c r="F993" s="8"/>
      <c r="G993" s="9"/>
      <c r="H993" s="10"/>
      <c r="I993"/>
    </row>
    <row r="994" spans="1:9" s="11" customFormat="1" ht="20" hidden="1" customHeight="1" x14ac:dyDescent="0.35">
      <c r="A994" s="32"/>
      <c r="B994"/>
      <c r="C994"/>
      <c r="D994" s="12"/>
      <c r="E994" s="7"/>
      <c r="F994" s="8"/>
      <c r="G994" s="9"/>
      <c r="H994" s="10"/>
      <c r="I994"/>
    </row>
    <row r="995" spans="1:9" s="11" customFormat="1" ht="20" hidden="1" customHeight="1" x14ac:dyDescent="0.35">
      <c r="A995" s="32"/>
      <c r="B995"/>
      <c r="C995"/>
      <c r="D995" s="12"/>
      <c r="E995" s="7"/>
      <c r="F995" s="8"/>
      <c r="G995" s="9"/>
      <c r="H995" s="10"/>
      <c r="I995"/>
    </row>
    <row r="996" spans="1:9" s="11" customFormat="1" ht="20" hidden="1" customHeight="1" x14ac:dyDescent="0.35">
      <c r="A996" s="32"/>
      <c r="B996"/>
      <c r="C996"/>
      <c r="D996" s="12"/>
      <c r="E996" s="7"/>
      <c r="F996" s="8"/>
      <c r="G996" s="9"/>
      <c r="H996" s="10"/>
      <c r="I996"/>
    </row>
    <row r="997" spans="1:9" s="11" customFormat="1" ht="20" hidden="1" customHeight="1" x14ac:dyDescent="0.35">
      <c r="A997" s="32"/>
      <c r="B997"/>
      <c r="C997"/>
      <c r="D997" s="12"/>
      <c r="E997" s="7"/>
      <c r="F997" s="8"/>
      <c r="G997" s="9"/>
      <c r="H997" s="10"/>
      <c r="I997"/>
    </row>
    <row r="998" spans="1:9" s="11" customFormat="1" ht="20" hidden="1" customHeight="1" x14ac:dyDescent="0.35">
      <c r="A998" s="32"/>
      <c r="B998"/>
      <c r="C998"/>
      <c r="D998" s="12"/>
      <c r="E998" s="7"/>
      <c r="F998" s="8"/>
      <c r="G998" s="9"/>
      <c r="H998" s="10"/>
      <c r="I998"/>
    </row>
    <row r="999" spans="1:9" s="11" customFormat="1" ht="20" hidden="1" customHeight="1" x14ac:dyDescent="0.35">
      <c r="A999" s="32"/>
      <c r="B999"/>
      <c r="C999"/>
      <c r="D999" s="12"/>
      <c r="E999" s="7"/>
      <c r="F999" s="8"/>
      <c r="G999" s="9"/>
      <c r="H999" s="10"/>
      <c r="I999"/>
    </row>
    <row r="1000" spans="1:9" s="11" customFormat="1" ht="20" hidden="1" customHeight="1" x14ac:dyDescent="0.35">
      <c r="A1000" s="32"/>
      <c r="B1000"/>
      <c r="C1000"/>
      <c r="D1000" s="12"/>
      <c r="E1000" s="7"/>
      <c r="F1000" s="8"/>
      <c r="G1000" s="9"/>
      <c r="H1000" s="10"/>
      <c r="I1000"/>
    </row>
    <row r="1001" spans="1:9" s="11" customFormat="1" ht="20" hidden="1" customHeight="1" x14ac:dyDescent="0.35">
      <c r="A1001" s="32"/>
      <c r="B1001"/>
      <c r="C1001"/>
      <c r="D1001" s="12"/>
      <c r="E1001" s="7"/>
      <c r="F1001" s="8"/>
      <c r="G1001" s="9"/>
      <c r="H1001" s="10"/>
      <c r="I1001"/>
    </row>
    <row r="1002" spans="1:9" s="11" customFormat="1" ht="20" hidden="1" customHeight="1" x14ac:dyDescent="0.35">
      <c r="A1002" s="32"/>
      <c r="B1002"/>
      <c r="C1002"/>
      <c r="D1002" s="12"/>
      <c r="E1002" s="7"/>
      <c r="F1002" s="8"/>
      <c r="G1002" s="9"/>
      <c r="H1002" s="10"/>
      <c r="I1002"/>
    </row>
    <row r="1003" spans="1:9" s="11" customFormat="1" ht="20" hidden="1" customHeight="1" x14ac:dyDescent="0.35">
      <c r="A1003" s="32"/>
      <c r="B1003"/>
      <c r="C1003"/>
      <c r="D1003" s="12"/>
      <c r="E1003" s="7"/>
      <c r="F1003" s="8"/>
      <c r="G1003" s="9"/>
      <c r="H1003" s="10"/>
      <c r="I1003"/>
    </row>
    <row r="1004" spans="1:9" s="11" customFormat="1" ht="20" hidden="1" customHeight="1" x14ac:dyDescent="0.35">
      <c r="A1004" s="32"/>
      <c r="B1004"/>
      <c r="C1004"/>
      <c r="D1004" s="12"/>
      <c r="E1004" s="7"/>
      <c r="F1004" s="8"/>
      <c r="G1004" s="9"/>
      <c r="H1004" s="10"/>
      <c r="I1004"/>
    </row>
    <row r="1005" spans="1:9" s="11" customFormat="1" ht="20" hidden="1" customHeight="1" x14ac:dyDescent="0.35">
      <c r="A1005" s="32"/>
      <c r="B1005"/>
      <c r="C1005"/>
      <c r="D1005" s="12"/>
      <c r="E1005" s="7"/>
      <c r="F1005" s="8"/>
      <c r="G1005" s="9"/>
      <c r="H1005" s="10"/>
      <c r="I1005"/>
    </row>
    <row r="1006" spans="1:9" s="11" customFormat="1" ht="20" hidden="1" customHeight="1" x14ac:dyDescent="0.35">
      <c r="A1006" s="32"/>
      <c r="B1006"/>
      <c r="C1006"/>
      <c r="D1006" s="12"/>
      <c r="E1006" s="7"/>
      <c r="F1006" s="8"/>
      <c r="G1006" s="9"/>
      <c r="H1006" s="10"/>
      <c r="I1006"/>
    </row>
    <row r="1007" spans="1:9" s="11" customFormat="1" ht="20" hidden="1" customHeight="1" x14ac:dyDescent="0.35">
      <c r="A1007" s="32"/>
      <c r="B1007"/>
      <c r="C1007"/>
      <c r="D1007" s="12"/>
      <c r="E1007" s="7"/>
      <c r="F1007" s="8"/>
      <c r="G1007" s="9"/>
      <c r="H1007" s="10"/>
      <c r="I1007"/>
    </row>
    <row r="1008" spans="1:9" s="11" customFormat="1" ht="20" hidden="1" customHeight="1" x14ac:dyDescent="0.35">
      <c r="A1008" s="32"/>
      <c r="B1008"/>
      <c r="C1008"/>
      <c r="D1008" s="12"/>
      <c r="E1008" s="7"/>
      <c r="F1008" s="8"/>
      <c r="G1008" s="9"/>
      <c r="H1008" s="10"/>
      <c r="I1008"/>
    </row>
    <row r="1009" spans="1:9" s="11" customFormat="1" ht="20" hidden="1" customHeight="1" x14ac:dyDescent="0.35">
      <c r="A1009" s="32"/>
      <c r="B1009"/>
      <c r="C1009"/>
      <c r="D1009" s="12"/>
      <c r="E1009" s="7"/>
      <c r="F1009" s="8"/>
      <c r="G1009" s="9"/>
      <c r="H1009" s="10"/>
      <c r="I1009"/>
    </row>
    <row r="1010" spans="1:9" s="11" customFormat="1" ht="20" hidden="1" customHeight="1" x14ac:dyDescent="0.35">
      <c r="A1010" s="32"/>
      <c r="B1010"/>
      <c r="C1010"/>
      <c r="D1010" s="12"/>
      <c r="E1010" s="7"/>
      <c r="F1010" s="8"/>
      <c r="G1010" s="9"/>
      <c r="H1010" s="10"/>
      <c r="I1010"/>
    </row>
    <row r="1011" spans="1:9" s="11" customFormat="1" ht="20" hidden="1" customHeight="1" x14ac:dyDescent="0.35">
      <c r="A1011" s="32"/>
      <c r="B1011"/>
      <c r="C1011"/>
      <c r="D1011" s="12"/>
      <c r="E1011" s="7"/>
      <c r="F1011" s="8"/>
      <c r="G1011" s="9"/>
      <c r="H1011" s="10"/>
      <c r="I1011"/>
    </row>
    <row r="1012" spans="1:9" s="11" customFormat="1" ht="20" hidden="1" customHeight="1" x14ac:dyDescent="0.35">
      <c r="A1012" s="32"/>
      <c r="B1012"/>
      <c r="C1012"/>
      <c r="D1012" s="12"/>
      <c r="E1012" s="7"/>
      <c r="F1012" s="8"/>
      <c r="G1012" s="9"/>
      <c r="H1012" s="10"/>
      <c r="I1012"/>
    </row>
    <row r="1013" spans="1:9" s="11" customFormat="1" ht="20" hidden="1" customHeight="1" x14ac:dyDescent="0.35">
      <c r="A1013" s="32"/>
      <c r="B1013"/>
      <c r="C1013"/>
      <c r="D1013" s="12"/>
      <c r="E1013" s="7"/>
      <c r="F1013" s="8"/>
      <c r="G1013" s="9"/>
      <c r="H1013" s="10"/>
      <c r="I1013"/>
    </row>
    <row r="1014" spans="1:9" s="11" customFormat="1" ht="20" hidden="1" customHeight="1" x14ac:dyDescent="0.35">
      <c r="A1014" s="32"/>
      <c r="B1014"/>
      <c r="C1014"/>
      <c r="D1014" s="12"/>
      <c r="E1014" s="7"/>
      <c r="F1014" s="8"/>
      <c r="G1014" s="9"/>
      <c r="H1014" s="10"/>
      <c r="I1014"/>
    </row>
    <row r="1015" spans="1:9" s="11" customFormat="1" ht="20" hidden="1" customHeight="1" x14ac:dyDescent="0.35">
      <c r="A1015" s="32"/>
      <c r="B1015"/>
      <c r="C1015"/>
      <c r="D1015" s="12"/>
      <c r="E1015" s="7"/>
      <c r="F1015" s="8"/>
      <c r="G1015" s="9"/>
      <c r="H1015" s="10"/>
      <c r="I1015"/>
    </row>
    <row r="1016" spans="1:9" s="11" customFormat="1" ht="20" hidden="1" customHeight="1" x14ac:dyDescent="0.35">
      <c r="A1016" s="32"/>
      <c r="B1016"/>
      <c r="C1016"/>
      <c r="D1016" s="12"/>
      <c r="E1016" s="7"/>
      <c r="F1016" s="8"/>
      <c r="G1016" s="9"/>
      <c r="H1016" s="10"/>
      <c r="I1016"/>
    </row>
    <row r="1017" spans="1:9" s="11" customFormat="1" ht="20" hidden="1" customHeight="1" x14ac:dyDescent="0.35">
      <c r="A1017" s="32"/>
      <c r="B1017"/>
      <c r="C1017"/>
      <c r="D1017" s="12"/>
      <c r="E1017" s="7"/>
      <c r="F1017" s="8"/>
      <c r="G1017" s="9"/>
      <c r="H1017" s="10"/>
      <c r="I1017"/>
    </row>
    <row r="1018" spans="1:9" s="11" customFormat="1" ht="20" hidden="1" customHeight="1" x14ac:dyDescent="0.35">
      <c r="A1018" s="32"/>
      <c r="B1018"/>
      <c r="C1018"/>
      <c r="D1018" s="12"/>
      <c r="E1018" s="7"/>
      <c r="F1018" s="8"/>
      <c r="G1018" s="9"/>
      <c r="H1018" s="10"/>
      <c r="I1018"/>
    </row>
    <row r="1019" spans="1:9" s="11" customFormat="1" ht="20" hidden="1" customHeight="1" x14ac:dyDescent="0.35">
      <c r="A1019" s="32"/>
      <c r="B1019"/>
      <c r="C1019"/>
      <c r="D1019" s="12"/>
      <c r="E1019" s="7"/>
      <c r="F1019" s="8"/>
      <c r="G1019" s="9"/>
      <c r="H1019" s="10"/>
      <c r="I1019"/>
    </row>
    <row r="1020" spans="1:9" s="11" customFormat="1" ht="20" hidden="1" customHeight="1" x14ac:dyDescent="0.35">
      <c r="A1020" s="32"/>
      <c r="B1020"/>
      <c r="C1020"/>
      <c r="D1020" s="12"/>
      <c r="E1020" s="7"/>
      <c r="F1020" s="8"/>
      <c r="G1020" s="9"/>
      <c r="H1020" s="10"/>
      <c r="I1020"/>
    </row>
    <row r="1021" spans="1:9" s="11" customFormat="1" ht="20" hidden="1" customHeight="1" x14ac:dyDescent="0.35">
      <c r="A1021" s="32"/>
      <c r="B1021"/>
      <c r="C1021"/>
      <c r="D1021" s="12"/>
      <c r="E1021" s="7"/>
      <c r="F1021" s="8"/>
      <c r="G1021" s="9"/>
      <c r="H1021" s="10"/>
      <c r="I1021"/>
    </row>
    <row r="1022" spans="1:9" s="11" customFormat="1" ht="20" hidden="1" customHeight="1" x14ac:dyDescent="0.35">
      <c r="A1022" s="32"/>
      <c r="B1022"/>
      <c r="C1022"/>
      <c r="D1022" s="12"/>
      <c r="E1022" s="7"/>
      <c r="F1022" s="8"/>
      <c r="G1022" s="9"/>
      <c r="H1022" s="10"/>
      <c r="I1022"/>
    </row>
    <row r="1023" spans="1:9" s="11" customFormat="1" ht="20" hidden="1" customHeight="1" x14ac:dyDescent="0.35">
      <c r="A1023" s="32"/>
      <c r="B1023"/>
      <c r="C1023"/>
      <c r="D1023" s="12"/>
      <c r="E1023" s="7"/>
      <c r="F1023" s="8"/>
      <c r="G1023" s="9"/>
      <c r="H1023" s="10"/>
      <c r="I1023"/>
    </row>
    <row r="1024" spans="1:9" s="11" customFormat="1" ht="20" hidden="1" customHeight="1" x14ac:dyDescent="0.35">
      <c r="A1024" s="32"/>
      <c r="B1024"/>
      <c r="C1024"/>
      <c r="D1024" s="12"/>
      <c r="E1024" s="7"/>
      <c r="F1024" s="8"/>
      <c r="G1024" s="9"/>
      <c r="H1024" s="10"/>
      <c r="I1024"/>
    </row>
    <row r="1025" spans="1:9" s="11" customFormat="1" ht="20" hidden="1" customHeight="1" x14ac:dyDescent="0.35">
      <c r="A1025" s="32"/>
      <c r="B1025"/>
      <c r="C1025"/>
      <c r="D1025" s="12"/>
      <c r="E1025" s="7"/>
      <c r="F1025" s="8"/>
      <c r="G1025" s="9"/>
      <c r="H1025" s="10"/>
      <c r="I1025"/>
    </row>
    <row r="1026" spans="1:9" s="11" customFormat="1" ht="20" hidden="1" customHeight="1" x14ac:dyDescent="0.35">
      <c r="A1026" s="32"/>
      <c r="B1026"/>
      <c r="C1026"/>
      <c r="D1026" s="12"/>
      <c r="E1026" s="7"/>
      <c r="F1026" s="8"/>
      <c r="G1026" s="9"/>
      <c r="H1026" s="10"/>
      <c r="I1026"/>
    </row>
    <row r="1027" spans="1:9" s="11" customFormat="1" ht="20" hidden="1" customHeight="1" x14ac:dyDescent="0.35">
      <c r="A1027" s="32"/>
      <c r="B1027"/>
      <c r="C1027"/>
      <c r="D1027" s="12"/>
      <c r="E1027" s="7"/>
      <c r="F1027" s="8"/>
      <c r="G1027" s="9"/>
      <c r="H1027" s="10"/>
      <c r="I1027"/>
    </row>
    <row r="1028" spans="1:9" s="11" customFormat="1" ht="20" hidden="1" customHeight="1" x14ac:dyDescent="0.35">
      <c r="A1028" s="32"/>
      <c r="B1028"/>
      <c r="C1028"/>
      <c r="D1028" s="12"/>
      <c r="E1028" s="7"/>
      <c r="F1028" s="8"/>
      <c r="G1028" s="9"/>
      <c r="H1028" s="10"/>
      <c r="I1028"/>
    </row>
    <row r="1029" spans="1:9" s="11" customFormat="1" ht="20" hidden="1" customHeight="1" x14ac:dyDescent="0.35">
      <c r="A1029" s="32"/>
      <c r="B1029"/>
      <c r="C1029"/>
      <c r="D1029" s="12"/>
      <c r="E1029" s="7"/>
      <c r="F1029" s="8"/>
      <c r="G1029" s="9"/>
      <c r="H1029" s="10"/>
      <c r="I1029"/>
    </row>
    <row r="1030" spans="1:9" s="11" customFormat="1" ht="20" hidden="1" customHeight="1" x14ac:dyDescent="0.35">
      <c r="A1030" s="32"/>
      <c r="B1030"/>
      <c r="C1030"/>
      <c r="D1030" s="12"/>
      <c r="E1030" s="7"/>
      <c r="F1030" s="8"/>
      <c r="G1030" s="9"/>
      <c r="H1030" s="10"/>
      <c r="I1030"/>
    </row>
    <row r="1031" spans="1:9" s="11" customFormat="1" ht="20" hidden="1" customHeight="1" x14ac:dyDescent="0.35">
      <c r="A1031" s="32"/>
      <c r="B1031"/>
      <c r="C1031"/>
      <c r="D1031" s="12"/>
      <c r="E1031" s="7"/>
      <c r="F1031" s="8"/>
      <c r="G1031" s="9"/>
      <c r="H1031" s="10"/>
      <c r="I1031"/>
    </row>
    <row r="1032" spans="1:9" s="11" customFormat="1" ht="20" hidden="1" customHeight="1" x14ac:dyDescent="0.35">
      <c r="A1032" s="32"/>
      <c r="B1032"/>
      <c r="C1032"/>
      <c r="D1032" s="12"/>
      <c r="E1032" s="7"/>
      <c r="F1032" s="8"/>
      <c r="G1032" s="9"/>
      <c r="H1032" s="10"/>
      <c r="I1032"/>
    </row>
    <row r="1033" spans="1:9" s="11" customFormat="1" ht="20" hidden="1" customHeight="1" x14ac:dyDescent="0.35">
      <c r="A1033" s="32"/>
      <c r="B1033"/>
      <c r="C1033"/>
      <c r="D1033" s="12"/>
      <c r="E1033" s="7"/>
      <c r="F1033" s="8"/>
      <c r="G1033" s="9"/>
      <c r="H1033" s="10"/>
      <c r="I1033"/>
    </row>
    <row r="1034" spans="1:9" s="11" customFormat="1" ht="20" hidden="1" customHeight="1" x14ac:dyDescent="0.35">
      <c r="A1034" s="32"/>
      <c r="B1034"/>
      <c r="C1034"/>
      <c r="D1034" s="12"/>
      <c r="E1034" s="7"/>
      <c r="F1034" s="8"/>
      <c r="G1034" s="9"/>
      <c r="H1034" s="10"/>
      <c r="I1034"/>
    </row>
    <row r="1035" spans="1:9" s="11" customFormat="1" ht="20" hidden="1" customHeight="1" x14ac:dyDescent="0.35">
      <c r="A1035" s="32"/>
      <c r="B1035"/>
      <c r="C1035"/>
      <c r="D1035" s="12"/>
      <c r="E1035" s="7"/>
      <c r="F1035" s="8"/>
      <c r="G1035" s="9"/>
      <c r="H1035" s="10"/>
      <c r="I1035"/>
    </row>
    <row r="1036" spans="1:9" s="11" customFormat="1" ht="20" hidden="1" customHeight="1" x14ac:dyDescent="0.35">
      <c r="A1036" s="32"/>
      <c r="B1036"/>
      <c r="C1036"/>
      <c r="D1036" s="12"/>
      <c r="E1036" s="7"/>
      <c r="F1036" s="8"/>
      <c r="G1036" s="9"/>
      <c r="H1036" s="10"/>
      <c r="I1036"/>
    </row>
    <row r="1037" spans="1:9" s="11" customFormat="1" ht="20" hidden="1" customHeight="1" x14ac:dyDescent="0.35">
      <c r="A1037" s="32"/>
      <c r="B1037"/>
      <c r="C1037"/>
      <c r="D1037" s="12"/>
      <c r="E1037" s="7"/>
      <c r="F1037" s="8"/>
      <c r="G1037" s="9"/>
      <c r="H1037" s="10"/>
      <c r="I1037"/>
    </row>
    <row r="1038" spans="1:9" s="11" customFormat="1" ht="20" hidden="1" customHeight="1" x14ac:dyDescent="0.35">
      <c r="A1038" s="32"/>
      <c r="B1038"/>
      <c r="C1038"/>
      <c r="D1038" s="12"/>
      <c r="E1038" s="7"/>
      <c r="F1038" s="8"/>
      <c r="G1038" s="9"/>
      <c r="H1038" s="10"/>
      <c r="I1038"/>
    </row>
    <row r="1039" spans="1:9" s="11" customFormat="1" ht="20" hidden="1" customHeight="1" x14ac:dyDescent="0.35">
      <c r="A1039" s="32"/>
      <c r="B1039"/>
      <c r="C1039"/>
      <c r="D1039" s="12"/>
      <c r="E1039" s="7"/>
      <c r="F1039" s="8"/>
      <c r="G1039" s="9"/>
      <c r="H1039" s="10"/>
      <c r="I1039"/>
    </row>
    <row r="1040" spans="1:9" s="11" customFormat="1" ht="20" hidden="1" customHeight="1" x14ac:dyDescent="0.35">
      <c r="A1040" s="32"/>
      <c r="B1040"/>
      <c r="C1040"/>
      <c r="D1040" s="12"/>
      <c r="E1040" s="7"/>
      <c r="F1040" s="8"/>
      <c r="G1040" s="9"/>
      <c r="H1040" s="10"/>
      <c r="I1040"/>
    </row>
    <row r="1041" spans="1:9" s="11" customFormat="1" ht="20" hidden="1" customHeight="1" x14ac:dyDescent="0.35">
      <c r="A1041" s="32"/>
      <c r="B1041"/>
      <c r="C1041"/>
      <c r="D1041" s="12"/>
      <c r="E1041" s="7"/>
      <c r="F1041" s="8"/>
      <c r="G1041" s="9"/>
      <c r="H1041" s="10"/>
      <c r="I1041"/>
    </row>
    <row r="1042" spans="1:9" s="11" customFormat="1" ht="20" hidden="1" customHeight="1" x14ac:dyDescent="0.35">
      <c r="A1042" s="32"/>
      <c r="B1042"/>
      <c r="C1042"/>
      <c r="D1042" s="12"/>
      <c r="E1042" s="7"/>
      <c r="F1042" s="8"/>
      <c r="G1042" s="9"/>
      <c r="H1042" s="10"/>
      <c r="I1042"/>
    </row>
    <row r="1043" spans="1:9" s="11" customFormat="1" ht="20" hidden="1" customHeight="1" x14ac:dyDescent="0.35">
      <c r="A1043" s="32"/>
      <c r="B1043"/>
      <c r="C1043"/>
      <c r="D1043" s="12"/>
      <c r="E1043" s="7"/>
      <c r="F1043" s="8"/>
      <c r="G1043" s="9"/>
      <c r="H1043" s="10"/>
      <c r="I1043"/>
    </row>
    <row r="1044" spans="1:9" s="11" customFormat="1" ht="20" hidden="1" customHeight="1" x14ac:dyDescent="0.35">
      <c r="A1044" s="32"/>
      <c r="B1044"/>
      <c r="C1044"/>
      <c r="D1044" s="12"/>
      <c r="E1044" s="7"/>
      <c r="F1044" s="8"/>
      <c r="G1044" s="9"/>
      <c r="H1044" s="10"/>
      <c r="I1044"/>
    </row>
    <row r="1045" spans="1:9" s="11" customFormat="1" ht="20" hidden="1" customHeight="1" x14ac:dyDescent="0.35">
      <c r="A1045" s="32"/>
      <c r="B1045"/>
      <c r="C1045"/>
      <c r="D1045" s="12"/>
      <c r="E1045" s="7"/>
      <c r="F1045" s="8"/>
      <c r="G1045" s="9"/>
      <c r="H1045" s="10"/>
      <c r="I1045"/>
    </row>
    <row r="1046" spans="1:9" s="11" customFormat="1" ht="20" hidden="1" customHeight="1" x14ac:dyDescent="0.35">
      <c r="A1046" s="32"/>
      <c r="B1046"/>
      <c r="C1046"/>
      <c r="D1046" s="12"/>
      <c r="E1046" s="7"/>
      <c r="F1046" s="8"/>
      <c r="G1046" s="9"/>
      <c r="H1046" s="10"/>
      <c r="I1046"/>
    </row>
    <row r="1047" spans="1:9" s="11" customFormat="1" ht="20" hidden="1" customHeight="1" x14ac:dyDescent="0.35">
      <c r="A1047" s="32"/>
      <c r="B1047"/>
      <c r="C1047"/>
      <c r="D1047" s="12"/>
      <c r="E1047" s="7"/>
      <c r="F1047" s="8"/>
      <c r="G1047" s="9"/>
      <c r="H1047" s="10"/>
      <c r="I1047"/>
    </row>
    <row r="1048" spans="1:9" s="11" customFormat="1" ht="20" hidden="1" customHeight="1" x14ac:dyDescent="0.35">
      <c r="A1048" s="32"/>
      <c r="B1048"/>
      <c r="C1048"/>
      <c r="D1048" s="12"/>
      <c r="E1048" s="7"/>
      <c r="F1048" s="8"/>
      <c r="G1048" s="9"/>
      <c r="H1048" s="10"/>
      <c r="I1048"/>
    </row>
    <row r="1049" spans="1:9" s="11" customFormat="1" ht="20" hidden="1" customHeight="1" x14ac:dyDescent="0.35">
      <c r="A1049" s="32"/>
      <c r="B1049"/>
      <c r="C1049"/>
      <c r="D1049" s="12"/>
      <c r="E1049" s="7"/>
      <c r="F1049" s="8"/>
      <c r="G1049" s="9"/>
      <c r="H1049" s="10"/>
      <c r="I1049"/>
    </row>
    <row r="1050" spans="1:9" s="11" customFormat="1" ht="20" hidden="1" customHeight="1" x14ac:dyDescent="0.35">
      <c r="A1050" s="32"/>
      <c r="B1050"/>
      <c r="C1050"/>
      <c r="D1050" s="12"/>
      <c r="E1050" s="7"/>
      <c r="F1050" s="8"/>
      <c r="G1050" s="9"/>
      <c r="H1050" s="10"/>
      <c r="I1050"/>
    </row>
    <row r="1051" spans="1:9" s="11" customFormat="1" ht="20" hidden="1" customHeight="1" x14ac:dyDescent="0.35">
      <c r="A1051" s="32"/>
      <c r="B1051"/>
      <c r="C1051"/>
      <c r="D1051" s="12"/>
      <c r="E1051" s="7"/>
      <c r="F1051" s="8"/>
      <c r="G1051" s="9"/>
      <c r="H1051" s="10"/>
      <c r="I1051"/>
    </row>
    <row r="1052" spans="1:9" s="11" customFormat="1" ht="20" hidden="1" customHeight="1" x14ac:dyDescent="0.35">
      <c r="A1052" s="32"/>
      <c r="B1052"/>
      <c r="C1052"/>
      <c r="D1052" s="12"/>
      <c r="E1052" s="7"/>
      <c r="F1052" s="8"/>
      <c r="G1052" s="9"/>
      <c r="H1052" s="10"/>
      <c r="I1052"/>
    </row>
    <row r="1053" spans="1:9" s="11" customFormat="1" ht="20" hidden="1" customHeight="1" x14ac:dyDescent="0.35">
      <c r="A1053" s="32"/>
      <c r="B1053"/>
      <c r="C1053"/>
      <c r="D1053" s="12"/>
      <c r="E1053" s="7"/>
      <c r="F1053" s="8"/>
      <c r="G1053" s="9"/>
      <c r="H1053" s="10"/>
      <c r="I1053"/>
    </row>
    <row r="1054" spans="1:9" s="11" customFormat="1" ht="20" hidden="1" customHeight="1" x14ac:dyDescent="0.35">
      <c r="A1054" s="32"/>
      <c r="B1054"/>
      <c r="C1054"/>
      <c r="D1054" s="12"/>
      <c r="E1054" s="7"/>
      <c r="F1054" s="8"/>
      <c r="G1054" s="9"/>
      <c r="H1054" s="10"/>
      <c r="I1054"/>
    </row>
    <row r="1055" spans="1:9" s="11" customFormat="1" ht="20" hidden="1" customHeight="1" x14ac:dyDescent="0.35">
      <c r="A1055" s="32"/>
      <c r="B1055"/>
      <c r="C1055"/>
      <c r="D1055" s="12"/>
      <c r="E1055" s="7"/>
      <c r="F1055" s="8"/>
      <c r="G1055" s="9"/>
      <c r="H1055" s="10"/>
      <c r="I1055"/>
    </row>
    <row r="1056" spans="1:9" s="11" customFormat="1" ht="20" hidden="1" customHeight="1" x14ac:dyDescent="0.35">
      <c r="A1056" s="32"/>
      <c r="B1056"/>
      <c r="C1056"/>
      <c r="D1056" s="12"/>
      <c r="E1056" s="7"/>
      <c r="F1056" s="8"/>
      <c r="G1056" s="9"/>
      <c r="H1056" s="10"/>
      <c r="I1056"/>
    </row>
    <row r="1057" spans="1:9" s="11" customFormat="1" ht="20" hidden="1" customHeight="1" x14ac:dyDescent="0.35">
      <c r="A1057" s="32"/>
      <c r="B1057"/>
      <c r="C1057"/>
      <c r="D1057" s="12"/>
      <c r="E1057" s="7"/>
      <c r="F1057" s="8"/>
      <c r="G1057" s="9"/>
      <c r="H1057" s="10"/>
      <c r="I1057"/>
    </row>
    <row r="1058" spans="1:9" s="11" customFormat="1" ht="20" hidden="1" customHeight="1" x14ac:dyDescent="0.35">
      <c r="A1058" s="32"/>
      <c r="B1058"/>
      <c r="C1058"/>
      <c r="D1058" s="12"/>
      <c r="E1058" s="7"/>
      <c r="F1058" s="8"/>
      <c r="G1058" s="9"/>
      <c r="H1058" s="10"/>
      <c r="I1058"/>
    </row>
    <row r="1059" spans="1:9" s="11" customFormat="1" ht="20" hidden="1" customHeight="1" x14ac:dyDescent="0.35">
      <c r="A1059" s="32"/>
      <c r="B1059"/>
      <c r="C1059"/>
      <c r="D1059" s="12"/>
      <c r="E1059" s="7"/>
      <c r="F1059" s="8"/>
      <c r="G1059" s="9"/>
      <c r="H1059" s="10"/>
      <c r="I1059"/>
    </row>
    <row r="1060" spans="1:9" s="11" customFormat="1" ht="20" hidden="1" customHeight="1" x14ac:dyDescent="0.35">
      <c r="A1060" s="32"/>
      <c r="B1060"/>
      <c r="C1060"/>
      <c r="D1060" s="12"/>
      <c r="E1060" s="7"/>
      <c r="F1060" s="8"/>
      <c r="G1060" s="9"/>
      <c r="H1060" s="10"/>
      <c r="I1060"/>
    </row>
    <row r="1061" spans="1:9" s="11" customFormat="1" ht="20" hidden="1" customHeight="1" x14ac:dyDescent="0.35">
      <c r="A1061" s="32"/>
      <c r="B1061"/>
      <c r="C1061"/>
      <c r="D1061" s="12"/>
      <c r="E1061" s="7"/>
      <c r="F1061" s="8"/>
      <c r="G1061" s="9"/>
      <c r="H1061" s="10"/>
      <c r="I1061"/>
    </row>
    <row r="1062" spans="1:9" s="11" customFormat="1" ht="20" hidden="1" customHeight="1" x14ac:dyDescent="0.35">
      <c r="A1062" s="32"/>
      <c r="B1062"/>
      <c r="C1062"/>
      <c r="D1062" s="12"/>
      <c r="E1062" s="7"/>
      <c r="F1062" s="8"/>
      <c r="G1062" s="9"/>
      <c r="H1062" s="10"/>
      <c r="I1062"/>
    </row>
    <row r="1063" spans="1:9" s="11" customFormat="1" ht="20" hidden="1" customHeight="1" x14ac:dyDescent="0.35">
      <c r="A1063" s="32"/>
      <c r="B1063"/>
      <c r="C1063"/>
      <c r="D1063" s="12"/>
      <c r="E1063" s="7"/>
      <c r="F1063" s="8"/>
      <c r="G1063" s="9"/>
      <c r="H1063" s="10"/>
      <c r="I1063"/>
    </row>
    <row r="1064" spans="1:9" s="11" customFormat="1" ht="20" hidden="1" customHeight="1" x14ac:dyDescent="0.35">
      <c r="A1064" s="32"/>
      <c r="B1064"/>
      <c r="C1064"/>
      <c r="D1064" s="12"/>
      <c r="E1064" s="7"/>
      <c r="F1064" s="8"/>
      <c r="G1064" s="9"/>
      <c r="H1064" s="10"/>
      <c r="I1064"/>
    </row>
    <row r="1065" spans="1:9" s="11" customFormat="1" ht="20" hidden="1" customHeight="1" x14ac:dyDescent="0.35">
      <c r="A1065" s="32"/>
      <c r="B1065"/>
      <c r="C1065"/>
      <c r="D1065" s="12"/>
      <c r="E1065" s="7"/>
      <c r="F1065" s="8"/>
      <c r="G1065" s="9"/>
      <c r="H1065" s="10"/>
      <c r="I1065"/>
    </row>
    <row r="1066" spans="1:9" s="11" customFormat="1" ht="20" hidden="1" customHeight="1" x14ac:dyDescent="0.35">
      <c r="A1066" s="32"/>
      <c r="B1066"/>
      <c r="C1066"/>
      <c r="D1066" s="12"/>
      <c r="E1066" s="7"/>
      <c r="F1066" s="8"/>
      <c r="G1066" s="9"/>
      <c r="H1066" s="10"/>
      <c r="I1066"/>
    </row>
    <row r="1067" spans="1:9" s="11" customFormat="1" ht="20" hidden="1" customHeight="1" x14ac:dyDescent="0.35">
      <c r="A1067" s="32"/>
      <c r="B1067"/>
      <c r="C1067"/>
      <c r="D1067" s="12"/>
      <c r="E1067" s="7"/>
      <c r="F1067" s="8"/>
      <c r="G1067" s="9"/>
      <c r="H1067" s="10"/>
      <c r="I1067"/>
    </row>
    <row r="1068" spans="1:9" s="11" customFormat="1" ht="20" hidden="1" customHeight="1" x14ac:dyDescent="0.35">
      <c r="A1068" s="32"/>
      <c r="B1068"/>
      <c r="C1068"/>
      <c r="D1068" s="12"/>
      <c r="E1068" s="7"/>
      <c r="F1068" s="8"/>
      <c r="G1068" s="9"/>
      <c r="H1068" s="10"/>
      <c r="I1068"/>
    </row>
    <row r="1069" spans="1:9" s="11" customFormat="1" ht="20" hidden="1" customHeight="1" x14ac:dyDescent="0.35">
      <c r="A1069" s="32"/>
      <c r="B1069"/>
      <c r="C1069"/>
      <c r="D1069" s="12"/>
      <c r="E1069" s="7"/>
      <c r="F1069" s="8"/>
      <c r="G1069" s="9"/>
      <c r="H1069" s="10"/>
      <c r="I1069"/>
    </row>
    <row r="1070" spans="1:9" s="11" customFormat="1" ht="20" hidden="1" customHeight="1" x14ac:dyDescent="0.35">
      <c r="A1070" s="32"/>
      <c r="B1070"/>
      <c r="C1070"/>
      <c r="D1070" s="12"/>
      <c r="E1070" s="7"/>
      <c r="F1070" s="8"/>
      <c r="G1070" s="9"/>
      <c r="H1070" s="10"/>
      <c r="I1070"/>
    </row>
    <row r="1071" spans="1:9" s="11" customFormat="1" ht="20" hidden="1" customHeight="1" x14ac:dyDescent="0.35">
      <c r="A1071" s="32"/>
      <c r="B1071"/>
      <c r="C1071"/>
      <c r="D1071" s="12"/>
      <c r="E1071" s="7"/>
      <c r="F1071" s="8"/>
      <c r="G1071" s="9"/>
      <c r="H1071" s="10"/>
      <c r="I1071"/>
    </row>
    <row r="1072" spans="1:9" s="11" customFormat="1" ht="20" hidden="1" customHeight="1" x14ac:dyDescent="0.35">
      <c r="A1072" s="32"/>
      <c r="B1072"/>
      <c r="C1072"/>
      <c r="D1072" s="12"/>
      <c r="E1072" s="7"/>
      <c r="F1072" s="8"/>
      <c r="G1072" s="9"/>
      <c r="H1072" s="10"/>
      <c r="I1072"/>
    </row>
    <row r="1073" spans="1:9" s="11" customFormat="1" ht="20" hidden="1" customHeight="1" x14ac:dyDescent="0.35">
      <c r="A1073" s="32"/>
      <c r="B1073"/>
      <c r="C1073"/>
      <c r="D1073" s="12"/>
      <c r="E1073" s="7"/>
      <c r="F1073" s="8"/>
      <c r="G1073" s="9"/>
      <c r="H1073" s="10"/>
      <c r="I1073"/>
    </row>
    <row r="1074" spans="1:9" s="11" customFormat="1" ht="20" hidden="1" customHeight="1" x14ac:dyDescent="0.35">
      <c r="A1074" s="32"/>
      <c r="B1074"/>
      <c r="C1074"/>
      <c r="D1074" s="12"/>
      <c r="E1074" s="7"/>
      <c r="F1074" s="8"/>
      <c r="G1074" s="9"/>
      <c r="H1074" s="10"/>
      <c r="I1074"/>
    </row>
    <row r="1075" spans="1:9" s="11" customFormat="1" ht="20" hidden="1" customHeight="1" x14ac:dyDescent="0.35">
      <c r="A1075" s="32"/>
      <c r="B1075"/>
      <c r="C1075"/>
      <c r="D1075" s="12"/>
      <c r="E1075" s="7"/>
      <c r="F1075" s="8"/>
      <c r="G1075" s="9"/>
      <c r="H1075" s="10"/>
      <c r="I1075"/>
    </row>
    <row r="1076" spans="1:9" s="11" customFormat="1" ht="20" hidden="1" customHeight="1" x14ac:dyDescent="0.35">
      <c r="A1076" s="32"/>
      <c r="B1076"/>
      <c r="C1076"/>
      <c r="D1076" s="12"/>
      <c r="E1076" s="7"/>
      <c r="F1076" s="8"/>
      <c r="G1076" s="9"/>
      <c r="H1076" s="10"/>
      <c r="I1076"/>
    </row>
    <row r="1077" spans="1:9" s="11" customFormat="1" ht="20" hidden="1" customHeight="1" x14ac:dyDescent="0.35">
      <c r="A1077" s="32"/>
      <c r="B1077"/>
      <c r="C1077"/>
      <c r="D1077" s="12"/>
      <c r="E1077" s="7"/>
      <c r="F1077" s="8"/>
      <c r="G1077" s="9"/>
      <c r="H1077" s="10"/>
      <c r="I1077"/>
    </row>
    <row r="1078" spans="1:9" s="11" customFormat="1" ht="20" hidden="1" customHeight="1" x14ac:dyDescent="0.35">
      <c r="A1078" s="32"/>
      <c r="B1078"/>
      <c r="C1078"/>
      <c r="D1078" s="12"/>
      <c r="E1078" s="7"/>
      <c r="F1078" s="8"/>
      <c r="G1078" s="9"/>
      <c r="H1078" s="10"/>
      <c r="I1078"/>
    </row>
    <row r="1079" spans="1:9" s="11" customFormat="1" ht="20" hidden="1" customHeight="1" x14ac:dyDescent="0.35">
      <c r="A1079" s="32"/>
      <c r="B1079"/>
      <c r="C1079"/>
      <c r="D1079" s="12"/>
      <c r="E1079" s="7"/>
      <c r="F1079" s="8"/>
      <c r="G1079" s="9"/>
      <c r="H1079" s="10"/>
      <c r="I1079"/>
    </row>
    <row r="1080" spans="1:9" s="11" customFormat="1" ht="20" hidden="1" customHeight="1" x14ac:dyDescent="0.35">
      <c r="A1080" s="32"/>
      <c r="B1080"/>
      <c r="C1080"/>
      <c r="D1080" s="12"/>
      <c r="E1080" s="7"/>
      <c r="F1080" s="8"/>
      <c r="G1080" s="9"/>
      <c r="H1080" s="10"/>
      <c r="I1080"/>
    </row>
    <row r="1081" spans="1:9" s="11" customFormat="1" ht="20" hidden="1" customHeight="1" x14ac:dyDescent="0.35">
      <c r="A1081" s="32"/>
      <c r="B1081"/>
      <c r="C1081"/>
      <c r="D1081" s="12"/>
      <c r="E1081" s="7"/>
      <c r="F1081" s="8"/>
      <c r="G1081" s="9"/>
      <c r="H1081" s="10"/>
      <c r="I1081"/>
    </row>
    <row r="1082" spans="1:9" s="11" customFormat="1" ht="20" hidden="1" customHeight="1" x14ac:dyDescent="0.35">
      <c r="A1082" s="32"/>
      <c r="B1082"/>
      <c r="C1082"/>
      <c r="D1082" s="12"/>
      <c r="E1082" s="7"/>
      <c r="F1082" s="8"/>
      <c r="G1082" s="9"/>
      <c r="H1082" s="10"/>
      <c r="I1082"/>
    </row>
    <row r="1083" spans="1:9" s="11" customFormat="1" ht="20" hidden="1" customHeight="1" x14ac:dyDescent="0.35">
      <c r="A1083" s="32"/>
      <c r="B1083"/>
      <c r="C1083"/>
      <c r="D1083" s="12"/>
      <c r="E1083" s="7"/>
      <c r="F1083" s="8"/>
      <c r="G1083" s="9"/>
      <c r="H1083" s="10"/>
      <c r="I1083"/>
    </row>
    <row r="1084" spans="1:9" s="11" customFormat="1" ht="20" hidden="1" customHeight="1" x14ac:dyDescent="0.35">
      <c r="A1084" s="32"/>
      <c r="B1084"/>
      <c r="C1084"/>
      <c r="D1084" s="12"/>
      <c r="E1084" s="7"/>
      <c r="F1084" s="8"/>
      <c r="G1084" s="9"/>
      <c r="H1084" s="10"/>
      <c r="I1084"/>
    </row>
    <row r="1085" spans="1:9" s="11" customFormat="1" ht="20" hidden="1" customHeight="1" x14ac:dyDescent="0.35">
      <c r="A1085" s="32"/>
      <c r="B1085"/>
      <c r="C1085"/>
      <c r="D1085" s="12"/>
      <c r="E1085" s="7"/>
      <c r="F1085" s="8"/>
      <c r="G1085" s="9"/>
      <c r="H1085" s="10"/>
      <c r="I1085"/>
    </row>
    <row r="1086" spans="1:9" s="11" customFormat="1" ht="20" hidden="1" customHeight="1" x14ac:dyDescent="0.35">
      <c r="A1086" s="32"/>
      <c r="B1086"/>
      <c r="C1086"/>
      <c r="D1086" s="12"/>
      <c r="E1086" s="7"/>
      <c r="F1086" s="8"/>
      <c r="G1086" s="9"/>
      <c r="H1086" s="10"/>
      <c r="I1086"/>
    </row>
    <row r="1087" spans="1:9" s="11" customFormat="1" ht="20" hidden="1" customHeight="1" x14ac:dyDescent="0.35">
      <c r="A1087" s="32"/>
      <c r="B1087"/>
      <c r="C1087"/>
      <c r="D1087" s="12"/>
      <c r="E1087" s="7"/>
      <c r="F1087" s="8"/>
      <c r="G1087" s="9"/>
      <c r="H1087" s="10"/>
      <c r="I1087"/>
    </row>
    <row r="1088" spans="1:9" s="11" customFormat="1" ht="20" hidden="1" customHeight="1" x14ac:dyDescent="0.35">
      <c r="A1088" s="32"/>
      <c r="B1088"/>
      <c r="C1088"/>
      <c r="D1088" s="12"/>
      <c r="E1088" s="7"/>
      <c r="F1088" s="8"/>
      <c r="G1088" s="9"/>
      <c r="H1088" s="10"/>
      <c r="I1088"/>
    </row>
    <row r="1089" spans="1:9" s="11" customFormat="1" ht="20" hidden="1" customHeight="1" x14ac:dyDescent="0.35">
      <c r="A1089" s="32"/>
      <c r="B1089"/>
      <c r="C1089"/>
      <c r="D1089" s="12"/>
      <c r="E1089" s="7"/>
      <c r="F1089" s="8"/>
      <c r="G1089" s="9"/>
      <c r="H1089" s="10"/>
      <c r="I1089"/>
    </row>
    <row r="1090" spans="1:9" s="11" customFormat="1" ht="20" hidden="1" customHeight="1" x14ac:dyDescent="0.35">
      <c r="A1090" s="32"/>
      <c r="B1090"/>
      <c r="C1090"/>
      <c r="D1090" s="12"/>
      <c r="E1090" s="7"/>
      <c r="F1090" s="8"/>
      <c r="G1090" s="9"/>
      <c r="H1090" s="10"/>
      <c r="I1090"/>
    </row>
    <row r="1091" spans="1:9" s="11" customFormat="1" ht="20" hidden="1" customHeight="1" x14ac:dyDescent="0.35">
      <c r="A1091" s="32"/>
      <c r="B1091"/>
      <c r="C1091"/>
      <c r="D1091" s="12"/>
      <c r="E1091" s="7"/>
      <c r="F1091" s="8"/>
      <c r="G1091" s="9"/>
      <c r="H1091" s="10"/>
      <c r="I1091"/>
    </row>
    <row r="1092" spans="1:9" s="11" customFormat="1" ht="20" hidden="1" customHeight="1" x14ac:dyDescent="0.35">
      <c r="A1092" s="32"/>
      <c r="B1092"/>
      <c r="C1092"/>
      <c r="D1092" s="12"/>
      <c r="E1092" s="7"/>
      <c r="F1092" s="8"/>
      <c r="G1092" s="9"/>
      <c r="H1092" s="10"/>
      <c r="I1092"/>
    </row>
    <row r="1093" spans="1:9" s="11" customFormat="1" ht="20" hidden="1" customHeight="1" x14ac:dyDescent="0.35">
      <c r="A1093" s="32"/>
      <c r="B1093"/>
      <c r="C1093"/>
      <c r="D1093" s="12"/>
      <c r="E1093" s="7"/>
      <c r="F1093" s="8"/>
      <c r="G1093" s="9"/>
      <c r="H1093" s="10"/>
      <c r="I1093"/>
    </row>
    <row r="1094" spans="1:9" s="11" customFormat="1" ht="20" hidden="1" customHeight="1" x14ac:dyDescent="0.35">
      <c r="A1094" s="32"/>
      <c r="B1094"/>
      <c r="C1094"/>
      <c r="D1094" s="12"/>
      <c r="E1094" s="7"/>
      <c r="F1094" s="8"/>
      <c r="G1094" s="9"/>
      <c r="H1094" s="10"/>
      <c r="I1094"/>
    </row>
    <row r="1095" spans="1:9" s="11" customFormat="1" ht="20" hidden="1" customHeight="1" x14ac:dyDescent="0.35">
      <c r="A1095" s="32"/>
      <c r="B1095"/>
      <c r="C1095"/>
      <c r="D1095" s="12"/>
      <c r="E1095" s="7"/>
      <c r="F1095" s="8"/>
      <c r="G1095" s="9"/>
      <c r="H1095" s="10"/>
      <c r="I1095"/>
    </row>
    <row r="1096" spans="1:9" s="11" customFormat="1" ht="20" hidden="1" customHeight="1" x14ac:dyDescent="0.35">
      <c r="A1096" s="32"/>
      <c r="B1096"/>
      <c r="C1096"/>
      <c r="D1096" s="12"/>
      <c r="E1096" s="7"/>
      <c r="F1096" s="8"/>
      <c r="G1096" s="9"/>
      <c r="H1096" s="10"/>
      <c r="I1096"/>
    </row>
    <row r="1097" spans="1:9" s="11" customFormat="1" ht="20" hidden="1" customHeight="1" x14ac:dyDescent="0.35">
      <c r="A1097" s="32"/>
      <c r="B1097"/>
      <c r="C1097"/>
      <c r="D1097" s="12"/>
      <c r="E1097" s="7"/>
      <c r="F1097" s="8"/>
      <c r="G1097" s="9"/>
      <c r="H1097" s="10"/>
      <c r="I1097"/>
    </row>
    <row r="1098" spans="1:9" s="11" customFormat="1" ht="20" hidden="1" customHeight="1" x14ac:dyDescent="0.35">
      <c r="A1098" s="32"/>
      <c r="B1098"/>
      <c r="C1098"/>
      <c r="D1098" s="12"/>
      <c r="E1098" s="7"/>
      <c r="F1098" s="8"/>
      <c r="G1098" s="9"/>
      <c r="H1098" s="10"/>
      <c r="I1098"/>
    </row>
    <row r="1099" spans="1:9" s="11" customFormat="1" ht="20" hidden="1" customHeight="1" x14ac:dyDescent="0.35">
      <c r="A1099" s="32"/>
      <c r="B1099"/>
      <c r="C1099"/>
      <c r="D1099" s="12"/>
      <c r="E1099" s="7"/>
      <c r="F1099" s="8"/>
      <c r="G1099" s="9"/>
      <c r="H1099" s="10"/>
      <c r="I1099"/>
    </row>
    <row r="1100" spans="1:9" s="11" customFormat="1" ht="20" hidden="1" customHeight="1" x14ac:dyDescent="0.35">
      <c r="A1100" s="32"/>
      <c r="B1100"/>
      <c r="C1100"/>
      <c r="D1100" s="12"/>
      <c r="E1100" s="7"/>
      <c r="F1100" s="8"/>
      <c r="G1100" s="9"/>
      <c r="H1100" s="10"/>
      <c r="I1100"/>
    </row>
    <row r="1101" spans="1:9" s="11" customFormat="1" ht="20" hidden="1" customHeight="1" x14ac:dyDescent="0.35">
      <c r="A1101" s="32"/>
      <c r="B1101"/>
      <c r="C1101"/>
      <c r="D1101" s="12"/>
      <c r="E1101" s="7"/>
      <c r="F1101" s="8"/>
      <c r="G1101" s="9"/>
      <c r="H1101" s="10"/>
      <c r="I1101"/>
    </row>
    <row r="1102" spans="1:9" s="11" customFormat="1" ht="20" hidden="1" customHeight="1" x14ac:dyDescent="0.35">
      <c r="A1102" s="32"/>
      <c r="B1102"/>
      <c r="C1102"/>
      <c r="D1102" s="12"/>
      <c r="E1102" s="7"/>
      <c r="F1102" s="8"/>
      <c r="G1102" s="9"/>
      <c r="H1102" s="10"/>
      <c r="I1102"/>
    </row>
    <row r="1103" spans="1:9" s="11" customFormat="1" ht="20" hidden="1" customHeight="1" x14ac:dyDescent="0.35">
      <c r="A1103" s="32"/>
      <c r="B1103"/>
      <c r="C1103"/>
      <c r="D1103" s="12"/>
      <c r="E1103" s="7"/>
      <c r="F1103" s="8"/>
      <c r="G1103" s="9"/>
      <c r="H1103" s="10"/>
      <c r="I1103"/>
    </row>
    <row r="1104" spans="1:9" s="11" customFormat="1" ht="20" hidden="1" customHeight="1" x14ac:dyDescent="0.35">
      <c r="A1104" s="32"/>
      <c r="B1104"/>
      <c r="C1104"/>
      <c r="D1104" s="12"/>
      <c r="E1104" s="7"/>
      <c r="F1104" s="8"/>
      <c r="G1104" s="9"/>
      <c r="H1104" s="10"/>
      <c r="I1104"/>
    </row>
    <row r="1105" spans="1:9" s="11" customFormat="1" ht="20" hidden="1" customHeight="1" x14ac:dyDescent="0.35">
      <c r="A1105" s="32"/>
      <c r="B1105"/>
      <c r="C1105"/>
      <c r="D1105" s="12"/>
      <c r="E1105" s="7"/>
      <c r="F1105" s="8"/>
      <c r="G1105" s="9"/>
      <c r="H1105" s="10"/>
      <c r="I1105"/>
    </row>
    <row r="1106" spans="1:9" s="11" customFormat="1" ht="20" hidden="1" customHeight="1" x14ac:dyDescent="0.35">
      <c r="A1106" s="32"/>
      <c r="B1106"/>
      <c r="C1106"/>
      <c r="D1106" s="12"/>
      <c r="E1106" s="7"/>
      <c r="F1106" s="8"/>
      <c r="G1106" s="9"/>
      <c r="H1106" s="10"/>
      <c r="I1106"/>
    </row>
    <row r="1107" spans="1:9" s="11" customFormat="1" ht="20" hidden="1" customHeight="1" x14ac:dyDescent="0.35">
      <c r="A1107" s="32"/>
      <c r="B1107"/>
      <c r="C1107"/>
      <c r="D1107" s="12"/>
      <c r="E1107" s="7"/>
      <c r="F1107" s="8"/>
      <c r="G1107" s="9"/>
      <c r="H1107" s="10"/>
      <c r="I1107"/>
    </row>
    <row r="1108" spans="1:9" s="11" customFormat="1" ht="20" hidden="1" customHeight="1" x14ac:dyDescent="0.35">
      <c r="A1108" s="32"/>
      <c r="B1108"/>
      <c r="C1108"/>
      <c r="D1108" s="12"/>
      <c r="E1108" s="7"/>
      <c r="F1108" s="8"/>
      <c r="G1108" s="9"/>
      <c r="H1108" s="10"/>
      <c r="I1108"/>
    </row>
    <row r="1109" spans="1:9" s="11" customFormat="1" ht="20" hidden="1" customHeight="1" x14ac:dyDescent="0.35">
      <c r="A1109" s="32"/>
      <c r="B1109"/>
      <c r="C1109"/>
      <c r="D1109" s="12"/>
      <c r="E1109" s="7"/>
      <c r="F1109" s="8"/>
      <c r="G1109" s="9"/>
      <c r="H1109" s="10"/>
      <c r="I1109"/>
    </row>
    <row r="1110" spans="1:9" s="11" customFormat="1" ht="20" hidden="1" customHeight="1" x14ac:dyDescent="0.35">
      <c r="A1110" s="32"/>
      <c r="B1110"/>
      <c r="C1110"/>
      <c r="D1110" s="12"/>
      <c r="E1110" s="7"/>
      <c r="F1110" s="8"/>
      <c r="G1110" s="9"/>
      <c r="H1110" s="10"/>
      <c r="I1110"/>
    </row>
    <row r="1111" spans="1:9" s="11" customFormat="1" ht="20" hidden="1" customHeight="1" x14ac:dyDescent="0.35">
      <c r="A1111" s="32"/>
      <c r="B1111"/>
      <c r="C1111"/>
      <c r="D1111" s="12"/>
      <c r="E1111" s="7"/>
      <c r="F1111" s="8"/>
      <c r="G1111" s="9"/>
      <c r="H1111" s="10"/>
      <c r="I1111"/>
    </row>
    <row r="1112" spans="1:9" s="11" customFormat="1" ht="20" hidden="1" customHeight="1" x14ac:dyDescent="0.35">
      <c r="A1112" s="32"/>
      <c r="B1112"/>
      <c r="C1112"/>
      <c r="D1112" s="12"/>
      <c r="E1112" s="7"/>
      <c r="F1112" s="8"/>
      <c r="G1112" s="9"/>
      <c r="H1112" s="10"/>
      <c r="I1112"/>
    </row>
    <row r="1113" spans="1:9" s="11" customFormat="1" ht="20" hidden="1" customHeight="1" x14ac:dyDescent="0.35">
      <c r="A1113" s="32"/>
      <c r="B1113"/>
      <c r="C1113"/>
      <c r="D1113" s="12"/>
      <c r="E1113" s="7"/>
      <c r="F1113" s="8"/>
      <c r="G1113" s="9"/>
      <c r="H1113" s="10"/>
      <c r="I1113"/>
    </row>
    <row r="1114" spans="1:9" s="11" customFormat="1" ht="20" hidden="1" customHeight="1" x14ac:dyDescent="0.35">
      <c r="A1114" s="32"/>
      <c r="B1114"/>
      <c r="C1114"/>
      <c r="D1114" s="12"/>
      <c r="E1114" s="7"/>
      <c r="F1114" s="8"/>
      <c r="G1114" s="9"/>
      <c r="H1114" s="10"/>
      <c r="I1114"/>
    </row>
    <row r="1115" spans="1:9" s="11" customFormat="1" ht="20" hidden="1" customHeight="1" x14ac:dyDescent="0.35">
      <c r="A1115" s="32"/>
      <c r="B1115"/>
      <c r="C1115"/>
      <c r="D1115" s="12"/>
      <c r="E1115" s="7"/>
      <c r="F1115" s="8"/>
      <c r="G1115" s="9"/>
      <c r="H1115" s="10"/>
      <c r="I1115"/>
    </row>
    <row r="1116" spans="1:9" s="11" customFormat="1" ht="20" hidden="1" customHeight="1" x14ac:dyDescent="0.35">
      <c r="A1116" s="32"/>
      <c r="B1116"/>
      <c r="C1116"/>
      <c r="D1116" s="12"/>
      <c r="E1116" s="7"/>
      <c r="F1116" s="8"/>
      <c r="G1116" s="9"/>
      <c r="H1116" s="10"/>
      <c r="I1116"/>
    </row>
    <row r="1117" spans="1:9" s="11" customFormat="1" ht="20" hidden="1" customHeight="1" x14ac:dyDescent="0.35">
      <c r="A1117" s="32"/>
      <c r="B1117"/>
      <c r="C1117"/>
      <c r="D1117" s="12"/>
      <c r="E1117" s="7"/>
      <c r="F1117" s="8"/>
      <c r="G1117" s="9"/>
      <c r="H1117" s="10"/>
      <c r="I1117"/>
    </row>
    <row r="1118" spans="1:9" s="11" customFormat="1" ht="20" hidden="1" customHeight="1" x14ac:dyDescent="0.35">
      <c r="A1118" s="32"/>
      <c r="B1118"/>
      <c r="C1118"/>
      <c r="D1118" s="12"/>
      <c r="E1118" s="7"/>
      <c r="F1118" s="8"/>
      <c r="G1118" s="9"/>
      <c r="H1118" s="10"/>
      <c r="I1118"/>
    </row>
    <row r="1119" spans="1:9" s="11" customFormat="1" ht="20" hidden="1" customHeight="1" x14ac:dyDescent="0.35">
      <c r="A1119" s="32"/>
      <c r="B1119"/>
      <c r="C1119"/>
      <c r="D1119" s="12"/>
      <c r="E1119" s="7"/>
      <c r="F1119" s="8"/>
      <c r="G1119" s="9"/>
      <c r="H1119" s="10"/>
      <c r="I1119"/>
    </row>
    <row r="1120" spans="1:9" s="11" customFormat="1" ht="20" hidden="1" customHeight="1" x14ac:dyDescent="0.35">
      <c r="A1120" s="32"/>
      <c r="B1120"/>
      <c r="C1120"/>
      <c r="D1120" s="12"/>
      <c r="E1120" s="7"/>
      <c r="F1120" s="8"/>
      <c r="G1120" s="9"/>
      <c r="H1120" s="10"/>
      <c r="I1120"/>
    </row>
    <row r="1121" spans="1:9" s="11" customFormat="1" ht="20" hidden="1" customHeight="1" x14ac:dyDescent="0.35">
      <c r="A1121" s="32"/>
      <c r="B1121"/>
      <c r="C1121"/>
      <c r="D1121" s="12"/>
      <c r="E1121" s="7"/>
      <c r="F1121" s="8"/>
      <c r="G1121" s="9"/>
      <c r="H1121" s="10"/>
      <c r="I1121"/>
    </row>
    <row r="1122" spans="1:9" s="11" customFormat="1" ht="20" hidden="1" customHeight="1" x14ac:dyDescent="0.35">
      <c r="A1122" s="32"/>
      <c r="B1122"/>
      <c r="C1122"/>
      <c r="D1122" s="12"/>
      <c r="E1122" s="7"/>
      <c r="F1122" s="8"/>
      <c r="G1122" s="9"/>
      <c r="H1122" s="10"/>
      <c r="I1122"/>
    </row>
    <row r="1123" spans="1:9" s="11" customFormat="1" ht="20" hidden="1" customHeight="1" x14ac:dyDescent="0.35">
      <c r="A1123" s="32"/>
      <c r="B1123"/>
      <c r="C1123"/>
      <c r="D1123" s="12"/>
      <c r="E1123" s="7"/>
      <c r="F1123" s="8"/>
      <c r="G1123" s="9"/>
      <c r="H1123" s="10"/>
      <c r="I1123"/>
    </row>
    <row r="1124" spans="1:9" s="11" customFormat="1" ht="20" hidden="1" customHeight="1" x14ac:dyDescent="0.35">
      <c r="A1124" s="32"/>
      <c r="B1124"/>
      <c r="C1124"/>
      <c r="D1124" s="12"/>
      <c r="E1124" s="7"/>
      <c r="F1124" s="8"/>
      <c r="G1124" s="9"/>
      <c r="H1124" s="10"/>
      <c r="I1124"/>
    </row>
    <row r="1125" spans="1:9" s="11" customFormat="1" ht="20" hidden="1" customHeight="1" x14ac:dyDescent="0.35">
      <c r="A1125" s="32"/>
      <c r="B1125"/>
      <c r="C1125"/>
      <c r="D1125" s="12"/>
      <c r="E1125" s="7"/>
      <c r="F1125" s="8"/>
      <c r="G1125" s="9"/>
      <c r="H1125" s="10"/>
      <c r="I1125"/>
    </row>
    <row r="1126" spans="1:9" s="11" customFormat="1" ht="20" hidden="1" customHeight="1" x14ac:dyDescent="0.35">
      <c r="A1126" s="32"/>
      <c r="B1126"/>
      <c r="C1126"/>
      <c r="D1126" s="12"/>
      <c r="E1126" s="7"/>
      <c r="F1126" s="8"/>
      <c r="G1126" s="9"/>
      <c r="H1126" s="10"/>
      <c r="I1126"/>
    </row>
    <row r="1127" spans="1:9" s="11" customFormat="1" ht="20" hidden="1" customHeight="1" x14ac:dyDescent="0.35">
      <c r="A1127" s="32"/>
      <c r="B1127"/>
      <c r="C1127"/>
      <c r="D1127" s="12"/>
      <c r="E1127" s="7"/>
      <c r="F1127" s="8"/>
      <c r="G1127" s="9"/>
      <c r="H1127" s="10"/>
      <c r="I1127"/>
    </row>
    <row r="1128" spans="1:9" s="11" customFormat="1" ht="20" hidden="1" customHeight="1" x14ac:dyDescent="0.35">
      <c r="A1128" s="32"/>
      <c r="B1128"/>
      <c r="C1128"/>
      <c r="D1128" s="12"/>
      <c r="E1128" s="7"/>
      <c r="F1128" s="8"/>
      <c r="G1128" s="9"/>
      <c r="H1128" s="10"/>
      <c r="I1128"/>
    </row>
    <row r="1129" spans="1:9" s="11" customFormat="1" ht="20" hidden="1" customHeight="1" x14ac:dyDescent="0.35">
      <c r="A1129" s="32"/>
      <c r="B1129"/>
      <c r="C1129"/>
      <c r="D1129" s="12"/>
      <c r="E1129" s="7"/>
      <c r="F1129" s="8"/>
      <c r="G1129" s="9"/>
      <c r="H1129" s="10"/>
      <c r="I1129"/>
    </row>
    <row r="1130" spans="1:9" s="11" customFormat="1" ht="20" hidden="1" customHeight="1" x14ac:dyDescent="0.35">
      <c r="A1130" s="32"/>
      <c r="B1130"/>
      <c r="C1130"/>
      <c r="D1130" s="12"/>
      <c r="E1130" s="7"/>
      <c r="F1130" s="8"/>
      <c r="G1130" s="9"/>
      <c r="H1130" s="10"/>
      <c r="I1130"/>
    </row>
    <row r="1131" spans="1:9" s="11" customFormat="1" ht="20" hidden="1" customHeight="1" x14ac:dyDescent="0.35">
      <c r="A1131" s="32"/>
      <c r="B1131"/>
      <c r="C1131"/>
      <c r="D1131" s="12"/>
      <c r="E1131" s="7"/>
      <c r="F1131" s="8"/>
      <c r="G1131" s="9"/>
      <c r="H1131" s="10"/>
      <c r="I1131"/>
    </row>
    <row r="1132" spans="1:9" s="11" customFormat="1" ht="20" hidden="1" customHeight="1" x14ac:dyDescent="0.35">
      <c r="A1132" s="32"/>
      <c r="B1132"/>
      <c r="C1132"/>
      <c r="D1132" s="12"/>
      <c r="E1132" s="7"/>
      <c r="F1132" s="8"/>
      <c r="G1132" s="9"/>
      <c r="H1132" s="10"/>
      <c r="I1132"/>
    </row>
    <row r="1133" spans="1:9" s="11" customFormat="1" ht="20" hidden="1" customHeight="1" x14ac:dyDescent="0.35">
      <c r="A1133" s="32"/>
      <c r="B1133"/>
      <c r="C1133"/>
      <c r="D1133" s="12"/>
      <c r="E1133" s="7"/>
      <c r="F1133" s="8"/>
      <c r="G1133" s="9"/>
      <c r="H1133" s="10"/>
      <c r="I1133"/>
    </row>
    <row r="1134" spans="1:9" s="11" customFormat="1" ht="20" hidden="1" customHeight="1" x14ac:dyDescent="0.35">
      <c r="A1134" s="32"/>
      <c r="B1134"/>
      <c r="C1134"/>
      <c r="D1134" s="12"/>
      <c r="E1134" s="7"/>
      <c r="F1134" s="8"/>
      <c r="G1134" s="9"/>
      <c r="H1134" s="10"/>
      <c r="I1134"/>
    </row>
    <row r="1135" spans="1:9" s="11" customFormat="1" ht="20" hidden="1" customHeight="1" x14ac:dyDescent="0.35">
      <c r="A1135" s="32"/>
      <c r="B1135"/>
      <c r="C1135"/>
      <c r="D1135" s="12"/>
      <c r="E1135" s="7"/>
      <c r="F1135" s="8"/>
      <c r="G1135" s="9"/>
      <c r="H1135" s="10"/>
      <c r="I1135"/>
    </row>
    <row r="1136" spans="1:9" s="11" customFormat="1" ht="20" hidden="1" customHeight="1" x14ac:dyDescent="0.35">
      <c r="A1136" s="32"/>
      <c r="B1136"/>
      <c r="C1136"/>
      <c r="D1136" s="12"/>
      <c r="E1136" s="7"/>
      <c r="F1136" s="8"/>
      <c r="G1136" s="9"/>
      <c r="H1136" s="10"/>
      <c r="I1136"/>
    </row>
    <row r="1137" spans="1:9" s="11" customFormat="1" ht="20" hidden="1" customHeight="1" x14ac:dyDescent="0.35">
      <c r="A1137" s="32"/>
      <c r="B1137"/>
      <c r="C1137"/>
      <c r="D1137" s="12"/>
      <c r="E1137" s="7"/>
      <c r="F1137" s="8"/>
      <c r="G1137" s="9"/>
      <c r="H1137" s="10"/>
      <c r="I1137"/>
    </row>
    <row r="1138" spans="1:9" s="11" customFormat="1" ht="20" hidden="1" customHeight="1" x14ac:dyDescent="0.35">
      <c r="A1138" s="32"/>
      <c r="B1138"/>
      <c r="C1138"/>
      <c r="D1138" s="12"/>
      <c r="E1138" s="7"/>
      <c r="F1138" s="8"/>
      <c r="G1138" s="9"/>
      <c r="H1138" s="10"/>
      <c r="I1138"/>
    </row>
    <row r="1139" spans="1:9" s="11" customFormat="1" ht="20" hidden="1" customHeight="1" x14ac:dyDescent="0.35">
      <c r="A1139" s="32"/>
      <c r="B1139"/>
      <c r="C1139"/>
      <c r="D1139" s="12"/>
      <c r="E1139" s="7"/>
      <c r="F1139" s="8"/>
      <c r="G1139" s="9"/>
      <c r="H1139" s="10"/>
      <c r="I1139"/>
    </row>
    <row r="1140" spans="1:9" s="11" customFormat="1" ht="20" hidden="1" customHeight="1" x14ac:dyDescent="0.35">
      <c r="A1140" s="32"/>
      <c r="B1140"/>
      <c r="C1140"/>
      <c r="D1140" s="12"/>
      <c r="E1140" s="7"/>
      <c r="F1140" s="8"/>
      <c r="G1140" s="9"/>
      <c r="H1140" s="10"/>
      <c r="I1140"/>
    </row>
    <row r="1141" spans="1:9" s="11" customFormat="1" ht="20" hidden="1" customHeight="1" x14ac:dyDescent="0.35">
      <c r="A1141" s="32"/>
      <c r="B1141"/>
      <c r="C1141"/>
      <c r="D1141" s="12"/>
      <c r="E1141" s="7"/>
      <c r="F1141" s="8"/>
      <c r="G1141" s="9"/>
      <c r="H1141" s="10"/>
      <c r="I1141"/>
    </row>
    <row r="1142" spans="1:9" s="11" customFormat="1" ht="20" hidden="1" customHeight="1" x14ac:dyDescent="0.35">
      <c r="A1142" s="32"/>
      <c r="B1142"/>
      <c r="C1142"/>
      <c r="D1142" s="12"/>
      <c r="E1142" s="7"/>
      <c r="F1142" s="8"/>
      <c r="G1142" s="9"/>
      <c r="H1142" s="10"/>
      <c r="I1142"/>
    </row>
    <row r="1143" spans="1:9" s="11" customFormat="1" ht="20" hidden="1" customHeight="1" x14ac:dyDescent="0.35">
      <c r="A1143" s="32"/>
      <c r="B1143"/>
      <c r="C1143"/>
      <c r="D1143" s="12"/>
      <c r="E1143" s="7"/>
      <c r="F1143" s="8"/>
      <c r="G1143" s="9"/>
      <c r="H1143" s="10"/>
      <c r="I1143"/>
    </row>
    <row r="1144" spans="1:9" s="11" customFormat="1" ht="20" hidden="1" customHeight="1" x14ac:dyDescent="0.35">
      <c r="A1144" s="32"/>
      <c r="B1144"/>
      <c r="C1144"/>
      <c r="D1144" s="12"/>
      <c r="E1144" s="7"/>
      <c r="F1144" s="8"/>
      <c r="G1144" s="9"/>
      <c r="H1144" s="10"/>
      <c r="I1144"/>
    </row>
    <row r="1145" spans="1:9" s="11" customFormat="1" ht="20" hidden="1" customHeight="1" x14ac:dyDescent="0.35">
      <c r="A1145" s="32"/>
      <c r="B1145"/>
      <c r="C1145"/>
      <c r="D1145" s="12"/>
      <c r="E1145" s="7"/>
      <c r="F1145" s="8"/>
      <c r="G1145" s="9"/>
      <c r="H1145" s="10"/>
      <c r="I1145"/>
    </row>
    <row r="1146" spans="1:9" s="11" customFormat="1" ht="20" hidden="1" customHeight="1" x14ac:dyDescent="0.35">
      <c r="A1146" s="32"/>
      <c r="B1146"/>
      <c r="C1146"/>
      <c r="D1146" s="12"/>
      <c r="E1146" s="7"/>
      <c r="F1146" s="8"/>
      <c r="G1146" s="9"/>
      <c r="H1146" s="10"/>
      <c r="I1146"/>
    </row>
    <row r="1147" spans="1:9" s="11" customFormat="1" ht="20" hidden="1" customHeight="1" x14ac:dyDescent="0.35">
      <c r="A1147" s="32"/>
      <c r="B1147"/>
      <c r="C1147"/>
      <c r="D1147" s="12"/>
      <c r="E1147" s="7"/>
      <c r="F1147" s="8"/>
      <c r="G1147" s="9"/>
      <c r="H1147" s="10"/>
      <c r="I1147"/>
    </row>
    <row r="1148" spans="1:9" s="11" customFormat="1" ht="20" hidden="1" customHeight="1" x14ac:dyDescent="0.35">
      <c r="A1148" s="32"/>
      <c r="B1148"/>
      <c r="C1148"/>
      <c r="D1148" s="12"/>
      <c r="E1148" s="7"/>
      <c r="F1148" s="8"/>
      <c r="G1148" s="9"/>
      <c r="H1148" s="10"/>
      <c r="I1148"/>
    </row>
    <row r="1149" spans="1:9" s="11" customFormat="1" ht="20" hidden="1" customHeight="1" x14ac:dyDescent="0.35">
      <c r="A1149" s="32"/>
      <c r="B1149"/>
      <c r="C1149"/>
      <c r="D1149" s="12"/>
      <c r="E1149" s="7"/>
      <c r="F1149" s="8"/>
      <c r="G1149" s="9"/>
      <c r="H1149" s="10"/>
      <c r="I1149"/>
    </row>
    <row r="1150" spans="1:9" s="11" customFormat="1" ht="20" hidden="1" customHeight="1" x14ac:dyDescent="0.35">
      <c r="A1150" s="32"/>
      <c r="B1150"/>
      <c r="C1150"/>
      <c r="D1150" s="12"/>
      <c r="E1150" s="7"/>
      <c r="F1150" s="8"/>
      <c r="G1150" s="9"/>
      <c r="H1150" s="10"/>
      <c r="I1150"/>
    </row>
    <row r="1151" spans="1:9" s="11" customFormat="1" ht="20" hidden="1" customHeight="1" x14ac:dyDescent="0.35">
      <c r="A1151" s="32"/>
      <c r="B1151"/>
      <c r="C1151"/>
      <c r="D1151" s="12"/>
      <c r="E1151" s="7"/>
      <c r="F1151" s="8"/>
      <c r="G1151" s="9"/>
      <c r="H1151" s="10"/>
      <c r="I1151"/>
    </row>
    <row r="1152" spans="1:9" s="11" customFormat="1" ht="20" hidden="1" customHeight="1" x14ac:dyDescent="0.35">
      <c r="A1152" s="32"/>
      <c r="B1152"/>
      <c r="C1152"/>
      <c r="D1152" s="12"/>
      <c r="E1152" s="7"/>
      <c r="F1152" s="8"/>
      <c r="G1152" s="9"/>
      <c r="H1152" s="10"/>
      <c r="I1152"/>
    </row>
    <row r="1153" spans="1:9" s="11" customFormat="1" ht="20" hidden="1" customHeight="1" x14ac:dyDescent="0.35">
      <c r="A1153" s="32"/>
      <c r="B1153"/>
      <c r="C1153"/>
      <c r="D1153" s="12"/>
      <c r="E1153" s="7"/>
      <c r="F1153" s="8"/>
      <c r="G1153" s="9"/>
      <c r="H1153" s="10"/>
      <c r="I1153"/>
    </row>
    <row r="1154" spans="1:9" s="11" customFormat="1" ht="20" hidden="1" customHeight="1" x14ac:dyDescent="0.35">
      <c r="A1154" s="32"/>
      <c r="B1154"/>
      <c r="C1154"/>
      <c r="D1154" s="12"/>
      <c r="E1154" s="7"/>
      <c r="F1154" s="8"/>
      <c r="G1154" s="9"/>
      <c r="H1154" s="10"/>
      <c r="I1154"/>
    </row>
    <row r="1155" spans="1:9" s="11" customFormat="1" ht="20" hidden="1" customHeight="1" x14ac:dyDescent="0.35">
      <c r="A1155" s="32"/>
      <c r="B1155"/>
      <c r="C1155"/>
      <c r="D1155" s="12"/>
      <c r="E1155" s="7"/>
      <c r="F1155" s="8"/>
      <c r="G1155" s="9"/>
      <c r="H1155" s="10"/>
      <c r="I1155"/>
    </row>
    <row r="1156" spans="1:9" s="11" customFormat="1" ht="20" hidden="1" customHeight="1" x14ac:dyDescent="0.35">
      <c r="A1156" s="32"/>
      <c r="B1156"/>
      <c r="C1156"/>
      <c r="D1156" s="12"/>
      <c r="E1156" s="7"/>
      <c r="F1156" s="8"/>
      <c r="G1156" s="9"/>
      <c r="H1156" s="10"/>
      <c r="I1156"/>
    </row>
    <row r="1157" spans="1:9" s="11" customFormat="1" ht="20" hidden="1" customHeight="1" x14ac:dyDescent="0.35">
      <c r="A1157" s="32"/>
      <c r="B1157"/>
      <c r="C1157"/>
      <c r="D1157" s="12"/>
      <c r="E1157" s="7"/>
      <c r="F1157" s="8"/>
      <c r="G1157" s="9"/>
      <c r="H1157" s="10"/>
      <c r="I1157"/>
    </row>
    <row r="1158" spans="1:9" s="11" customFormat="1" ht="20" hidden="1" customHeight="1" x14ac:dyDescent="0.35">
      <c r="A1158" s="32"/>
      <c r="B1158"/>
      <c r="C1158"/>
      <c r="D1158" s="12"/>
      <c r="E1158" s="7"/>
      <c r="F1158" s="8"/>
      <c r="G1158" s="9"/>
      <c r="H1158" s="10"/>
      <c r="I1158"/>
    </row>
    <row r="1159" spans="1:9" s="11" customFormat="1" ht="20" hidden="1" customHeight="1" x14ac:dyDescent="0.35">
      <c r="A1159" s="32"/>
      <c r="B1159"/>
      <c r="C1159"/>
      <c r="D1159" s="12"/>
      <c r="E1159" s="7"/>
      <c r="F1159" s="8"/>
      <c r="G1159" s="9"/>
      <c r="H1159" s="10"/>
      <c r="I1159"/>
    </row>
    <row r="1160" spans="1:9" s="11" customFormat="1" ht="20" hidden="1" customHeight="1" x14ac:dyDescent="0.35">
      <c r="A1160" s="32"/>
      <c r="B1160"/>
      <c r="C1160"/>
      <c r="D1160" s="12"/>
      <c r="E1160" s="7"/>
      <c r="F1160" s="8"/>
      <c r="G1160" s="9"/>
      <c r="H1160" s="10"/>
      <c r="I1160"/>
    </row>
    <row r="1161" spans="1:9" s="11" customFormat="1" ht="20" hidden="1" customHeight="1" x14ac:dyDescent="0.35">
      <c r="A1161" s="32"/>
      <c r="B1161"/>
      <c r="C1161"/>
      <c r="D1161" s="12"/>
      <c r="E1161" s="7"/>
      <c r="F1161" s="8"/>
      <c r="G1161" s="9"/>
      <c r="H1161" s="10"/>
      <c r="I1161"/>
    </row>
    <row r="1162" spans="1:9" s="11" customFormat="1" ht="20" hidden="1" customHeight="1" x14ac:dyDescent="0.35">
      <c r="A1162" s="32"/>
      <c r="B1162"/>
      <c r="C1162"/>
      <c r="D1162" s="12"/>
      <c r="E1162" s="7"/>
      <c r="F1162" s="8"/>
      <c r="G1162" s="9"/>
      <c r="H1162" s="10"/>
      <c r="I1162"/>
    </row>
    <row r="1163" spans="1:9" s="11" customFormat="1" ht="20" hidden="1" customHeight="1" x14ac:dyDescent="0.35">
      <c r="A1163" s="32"/>
      <c r="B1163"/>
      <c r="C1163"/>
      <c r="D1163" s="12"/>
      <c r="E1163" s="7"/>
      <c r="F1163" s="8"/>
      <c r="G1163" s="9"/>
      <c r="H1163" s="10"/>
      <c r="I1163"/>
    </row>
    <row r="1164" spans="1:9" s="11" customFormat="1" ht="20" hidden="1" customHeight="1" x14ac:dyDescent="0.35">
      <c r="A1164" s="32"/>
      <c r="B1164"/>
      <c r="C1164"/>
      <c r="D1164" s="12"/>
      <c r="E1164" s="7"/>
      <c r="F1164" s="8"/>
      <c r="G1164" s="9"/>
      <c r="H1164" s="10"/>
      <c r="I1164"/>
    </row>
    <row r="1165" spans="1:9" s="11" customFormat="1" ht="20" hidden="1" customHeight="1" x14ac:dyDescent="0.35">
      <c r="A1165" s="32"/>
      <c r="B1165"/>
      <c r="C1165"/>
      <c r="D1165" s="12"/>
      <c r="E1165" s="7"/>
      <c r="F1165" s="8"/>
      <c r="G1165" s="9"/>
      <c r="H1165" s="10"/>
      <c r="I1165"/>
    </row>
    <row r="1166" spans="1:9" s="11" customFormat="1" ht="20" hidden="1" customHeight="1" x14ac:dyDescent="0.35">
      <c r="A1166" s="32"/>
      <c r="B1166"/>
      <c r="C1166"/>
      <c r="D1166" s="12"/>
      <c r="E1166" s="7"/>
      <c r="F1166" s="8"/>
      <c r="G1166" s="9"/>
      <c r="H1166" s="10"/>
      <c r="I1166"/>
    </row>
    <row r="1167" spans="1:9" s="11" customFormat="1" ht="20" hidden="1" customHeight="1" x14ac:dyDescent="0.35">
      <c r="A1167" s="32"/>
      <c r="B1167"/>
      <c r="C1167"/>
      <c r="D1167" s="12"/>
      <c r="E1167" s="7"/>
      <c r="F1167" s="8"/>
      <c r="G1167" s="9"/>
      <c r="H1167" s="10"/>
      <c r="I1167"/>
    </row>
    <row r="1168" spans="1:9" s="11" customFormat="1" ht="20" hidden="1" customHeight="1" x14ac:dyDescent="0.35">
      <c r="A1168" s="32"/>
      <c r="B1168"/>
      <c r="C1168"/>
      <c r="D1168" s="12"/>
      <c r="E1168" s="7"/>
      <c r="F1168" s="8"/>
      <c r="G1168" s="9"/>
      <c r="H1168" s="10"/>
      <c r="I1168"/>
    </row>
    <row r="1169" spans="1:9" s="11" customFormat="1" ht="20" hidden="1" customHeight="1" x14ac:dyDescent="0.35">
      <c r="A1169" s="32"/>
      <c r="B1169"/>
      <c r="C1169"/>
      <c r="D1169" s="12"/>
      <c r="E1169" s="7"/>
      <c r="F1169" s="8"/>
      <c r="G1169" s="9"/>
      <c r="H1169" s="10"/>
      <c r="I1169"/>
    </row>
    <row r="1170" spans="1:9" s="11" customFormat="1" ht="20" hidden="1" customHeight="1" x14ac:dyDescent="0.35">
      <c r="A1170" s="32"/>
      <c r="B1170"/>
      <c r="C1170"/>
      <c r="D1170" s="12"/>
      <c r="E1170" s="7"/>
      <c r="F1170" s="8"/>
      <c r="G1170" s="9"/>
      <c r="H1170" s="10"/>
      <c r="I1170"/>
    </row>
    <row r="1171" spans="1:9" s="11" customFormat="1" ht="20" hidden="1" customHeight="1" x14ac:dyDescent="0.35">
      <c r="A1171" s="32"/>
      <c r="B1171"/>
      <c r="C1171"/>
      <c r="D1171" s="12"/>
      <c r="E1171" s="7"/>
      <c r="F1171" s="8"/>
      <c r="G1171" s="9"/>
      <c r="H1171" s="10"/>
      <c r="I1171"/>
    </row>
    <row r="1172" spans="1:9" s="11" customFormat="1" ht="20" hidden="1" customHeight="1" x14ac:dyDescent="0.35">
      <c r="A1172" s="32"/>
      <c r="B1172"/>
      <c r="C1172"/>
      <c r="D1172" s="12"/>
      <c r="E1172" s="7"/>
      <c r="F1172" s="8"/>
      <c r="G1172" s="9"/>
      <c r="H1172" s="10"/>
      <c r="I1172"/>
    </row>
    <row r="1173" spans="1:9" s="11" customFormat="1" ht="20" hidden="1" customHeight="1" x14ac:dyDescent="0.35">
      <c r="A1173" s="32"/>
      <c r="B1173"/>
      <c r="C1173"/>
      <c r="D1173" s="12"/>
      <c r="E1173" s="7"/>
      <c r="F1173" s="8"/>
      <c r="G1173" s="9"/>
      <c r="H1173" s="10"/>
      <c r="I1173"/>
    </row>
    <row r="1174" spans="1:9" s="11" customFormat="1" ht="20" hidden="1" customHeight="1" x14ac:dyDescent="0.35">
      <c r="A1174" s="32"/>
      <c r="B1174"/>
      <c r="C1174"/>
      <c r="D1174" s="12"/>
      <c r="E1174" s="7"/>
      <c r="F1174" s="8"/>
      <c r="G1174" s="9"/>
      <c r="H1174" s="10"/>
      <c r="I1174"/>
    </row>
    <row r="1175" spans="1:9" s="11" customFormat="1" ht="20" hidden="1" customHeight="1" x14ac:dyDescent="0.35">
      <c r="A1175" s="32"/>
      <c r="B1175"/>
      <c r="C1175"/>
      <c r="D1175" s="12"/>
      <c r="E1175" s="7"/>
      <c r="F1175" s="8"/>
      <c r="G1175" s="9"/>
      <c r="H1175" s="10"/>
      <c r="I1175"/>
    </row>
    <row r="1176" spans="1:9" s="11" customFormat="1" ht="20" hidden="1" customHeight="1" x14ac:dyDescent="0.35">
      <c r="A1176" s="32"/>
      <c r="B1176"/>
      <c r="C1176"/>
      <c r="D1176" s="12"/>
      <c r="E1176" s="7"/>
      <c r="F1176" s="8"/>
      <c r="G1176" s="9"/>
      <c r="H1176" s="10"/>
      <c r="I1176"/>
    </row>
    <row r="1177" spans="1:9" s="11" customFormat="1" ht="20" hidden="1" customHeight="1" x14ac:dyDescent="0.35">
      <c r="A1177" s="32"/>
      <c r="B1177"/>
      <c r="C1177"/>
      <c r="D1177" s="12"/>
      <c r="E1177" s="7"/>
      <c r="F1177" s="8"/>
      <c r="G1177" s="9"/>
      <c r="H1177" s="10"/>
      <c r="I1177"/>
    </row>
    <row r="1178" spans="1:9" s="11" customFormat="1" ht="20" hidden="1" customHeight="1" x14ac:dyDescent="0.35">
      <c r="A1178" s="32"/>
      <c r="B1178"/>
      <c r="C1178"/>
      <c r="D1178" s="12"/>
      <c r="E1178" s="7"/>
      <c r="F1178" s="8"/>
      <c r="G1178" s="9"/>
      <c r="H1178" s="10"/>
      <c r="I1178"/>
    </row>
    <row r="1179" spans="1:9" s="11" customFormat="1" ht="20" hidden="1" customHeight="1" x14ac:dyDescent="0.35">
      <c r="A1179" s="32"/>
      <c r="B1179"/>
      <c r="C1179"/>
      <c r="D1179" s="12"/>
      <c r="E1179" s="7"/>
      <c r="F1179" s="8"/>
      <c r="G1179" s="9"/>
      <c r="H1179" s="10"/>
      <c r="I1179"/>
    </row>
    <row r="1180" spans="1:9" s="11" customFormat="1" ht="20" hidden="1" customHeight="1" x14ac:dyDescent="0.35">
      <c r="A1180" s="32"/>
      <c r="B1180"/>
      <c r="C1180"/>
      <c r="D1180" s="12"/>
      <c r="E1180" s="7"/>
      <c r="F1180" s="8"/>
      <c r="G1180" s="9"/>
      <c r="H1180" s="10"/>
      <c r="I1180"/>
    </row>
    <row r="1181" spans="1:9" s="11" customFormat="1" ht="20" hidden="1" customHeight="1" x14ac:dyDescent="0.35">
      <c r="A1181" s="32"/>
      <c r="B1181"/>
      <c r="C1181"/>
      <c r="D1181" s="12"/>
      <c r="E1181" s="7"/>
      <c r="F1181" s="8"/>
      <c r="G1181" s="9"/>
      <c r="H1181" s="10"/>
      <c r="I1181"/>
    </row>
    <row r="1182" spans="1:9" s="11" customFormat="1" ht="20" hidden="1" customHeight="1" x14ac:dyDescent="0.35">
      <c r="A1182" s="32"/>
      <c r="B1182"/>
      <c r="C1182"/>
      <c r="D1182" s="12"/>
      <c r="E1182" s="7"/>
      <c r="F1182" s="8"/>
      <c r="G1182" s="9"/>
      <c r="H1182" s="10"/>
      <c r="I1182"/>
    </row>
    <row r="1183" spans="1:9" s="11" customFormat="1" ht="20" hidden="1" customHeight="1" x14ac:dyDescent="0.35">
      <c r="A1183" s="32"/>
      <c r="B1183"/>
      <c r="C1183"/>
      <c r="D1183" s="12"/>
      <c r="E1183" s="7"/>
      <c r="F1183" s="8"/>
      <c r="G1183" s="9"/>
      <c r="H1183" s="10"/>
      <c r="I1183"/>
    </row>
    <row r="1184" spans="1:9" s="11" customFormat="1" ht="20" hidden="1" customHeight="1" x14ac:dyDescent="0.35">
      <c r="A1184" s="32"/>
      <c r="B1184"/>
      <c r="C1184"/>
      <c r="D1184" s="12"/>
      <c r="E1184" s="7"/>
      <c r="F1184" s="8"/>
      <c r="G1184" s="9"/>
      <c r="H1184" s="10"/>
      <c r="I1184"/>
    </row>
    <row r="1185" spans="1:9" s="11" customFormat="1" ht="20" hidden="1" customHeight="1" x14ac:dyDescent="0.35">
      <c r="A1185" s="32"/>
      <c r="B1185"/>
      <c r="C1185"/>
      <c r="D1185" s="12"/>
      <c r="E1185" s="7"/>
      <c r="F1185" s="8"/>
      <c r="G1185" s="9"/>
      <c r="H1185" s="10"/>
      <c r="I1185"/>
    </row>
    <row r="1186" spans="1:9" s="11" customFormat="1" ht="20" hidden="1" customHeight="1" x14ac:dyDescent="0.35">
      <c r="A1186" s="32"/>
      <c r="B1186"/>
      <c r="C1186"/>
      <c r="D1186" s="12"/>
      <c r="E1186" s="7"/>
      <c r="F1186" s="8"/>
      <c r="G1186" s="9"/>
      <c r="H1186" s="10"/>
      <c r="I1186"/>
    </row>
    <row r="1187" spans="1:9" s="11" customFormat="1" ht="20" hidden="1" customHeight="1" x14ac:dyDescent="0.35">
      <c r="A1187" s="32"/>
      <c r="B1187"/>
      <c r="C1187"/>
      <c r="D1187" s="12"/>
      <c r="E1187" s="7"/>
      <c r="F1187" s="8"/>
      <c r="G1187" s="9"/>
      <c r="H1187" s="10"/>
      <c r="I1187"/>
    </row>
    <row r="1188" spans="1:9" s="11" customFormat="1" ht="20" hidden="1" customHeight="1" x14ac:dyDescent="0.35">
      <c r="A1188" s="32"/>
      <c r="B1188"/>
      <c r="C1188"/>
      <c r="D1188" s="12"/>
      <c r="E1188" s="7"/>
      <c r="F1188" s="8"/>
      <c r="G1188" s="9"/>
      <c r="H1188" s="10"/>
      <c r="I1188"/>
    </row>
    <row r="1189" spans="1:9" s="11" customFormat="1" ht="20" hidden="1" customHeight="1" x14ac:dyDescent="0.35">
      <c r="A1189" s="32"/>
      <c r="B1189"/>
      <c r="C1189"/>
      <c r="D1189" s="12"/>
      <c r="E1189" s="7"/>
      <c r="F1189" s="8"/>
      <c r="G1189" s="9"/>
      <c r="H1189" s="10"/>
      <c r="I1189"/>
    </row>
    <row r="1190" spans="1:9" s="11" customFormat="1" ht="20" hidden="1" customHeight="1" x14ac:dyDescent="0.35">
      <c r="A1190" s="32"/>
      <c r="B1190"/>
      <c r="C1190"/>
      <c r="D1190" s="12"/>
      <c r="E1190" s="7"/>
      <c r="F1190" s="8"/>
      <c r="G1190" s="9"/>
      <c r="H1190" s="10"/>
      <c r="I1190"/>
    </row>
    <row r="1191" spans="1:9" s="11" customFormat="1" ht="20" hidden="1" customHeight="1" x14ac:dyDescent="0.35">
      <c r="A1191" s="32"/>
      <c r="B1191"/>
      <c r="C1191"/>
      <c r="D1191" s="12"/>
      <c r="E1191" s="7"/>
      <c r="F1191" s="8"/>
      <c r="G1191" s="9"/>
      <c r="H1191" s="10"/>
      <c r="I1191"/>
    </row>
    <row r="1192" spans="1:9" s="11" customFormat="1" ht="20" hidden="1" customHeight="1" x14ac:dyDescent="0.35">
      <c r="A1192" s="32"/>
      <c r="B1192"/>
      <c r="C1192"/>
      <c r="D1192" s="12"/>
      <c r="E1192" s="7"/>
      <c r="F1192" s="8"/>
      <c r="G1192" s="9"/>
      <c r="H1192" s="10"/>
      <c r="I1192"/>
    </row>
    <row r="1193" spans="1:9" s="11" customFormat="1" ht="20" hidden="1" customHeight="1" x14ac:dyDescent="0.35">
      <c r="A1193" s="32"/>
      <c r="B1193"/>
      <c r="C1193"/>
      <c r="D1193" s="12"/>
      <c r="E1193" s="7"/>
      <c r="F1193" s="8"/>
      <c r="G1193" s="9"/>
      <c r="H1193" s="10"/>
      <c r="I1193"/>
    </row>
    <row r="1194" spans="1:9" s="11" customFormat="1" ht="20" hidden="1" customHeight="1" x14ac:dyDescent="0.35">
      <c r="A1194" s="32"/>
      <c r="B1194"/>
      <c r="C1194"/>
      <c r="D1194" s="12"/>
      <c r="E1194" s="7"/>
      <c r="F1194" s="8"/>
      <c r="G1194" s="9"/>
      <c r="H1194" s="10"/>
      <c r="I1194"/>
    </row>
    <row r="1195" spans="1:9" s="11" customFormat="1" ht="20" hidden="1" customHeight="1" x14ac:dyDescent="0.35">
      <c r="A1195" s="32"/>
      <c r="B1195"/>
      <c r="C1195"/>
      <c r="D1195" s="12"/>
      <c r="E1195" s="7"/>
      <c r="F1195" s="8"/>
      <c r="G1195" s="9"/>
      <c r="H1195" s="10"/>
      <c r="I1195"/>
    </row>
    <row r="1196" spans="1:9" s="11" customFormat="1" ht="20" hidden="1" customHeight="1" x14ac:dyDescent="0.35">
      <c r="A1196" s="32"/>
      <c r="B1196"/>
      <c r="C1196"/>
      <c r="D1196" s="12"/>
      <c r="E1196" s="7"/>
      <c r="F1196" s="8"/>
      <c r="G1196" s="9"/>
      <c r="H1196" s="10"/>
      <c r="I1196"/>
    </row>
    <row r="1197" spans="1:9" s="11" customFormat="1" ht="20" hidden="1" customHeight="1" x14ac:dyDescent="0.35">
      <c r="A1197" s="32"/>
      <c r="B1197"/>
      <c r="C1197"/>
      <c r="D1197" s="12"/>
      <c r="E1197" s="7"/>
      <c r="F1197" s="8"/>
      <c r="G1197" s="9"/>
      <c r="H1197" s="10"/>
      <c r="I1197"/>
    </row>
    <row r="1198" spans="1:9" s="11" customFormat="1" ht="20" hidden="1" customHeight="1" x14ac:dyDescent="0.35">
      <c r="A1198" s="32"/>
      <c r="B1198"/>
      <c r="C1198"/>
      <c r="D1198" s="12"/>
      <c r="E1198" s="7"/>
      <c r="F1198" s="8"/>
      <c r="G1198" s="9"/>
      <c r="H1198" s="10"/>
      <c r="I1198"/>
    </row>
    <row r="1199" spans="1:9" s="11" customFormat="1" ht="20" hidden="1" customHeight="1" x14ac:dyDescent="0.35">
      <c r="A1199" s="32"/>
      <c r="B1199"/>
      <c r="C1199"/>
      <c r="D1199" s="12"/>
      <c r="E1199" s="7"/>
      <c r="F1199" s="8"/>
      <c r="G1199" s="9"/>
      <c r="H1199" s="10"/>
      <c r="I1199"/>
    </row>
    <row r="1200" spans="1:9" s="11" customFormat="1" ht="20" hidden="1" customHeight="1" x14ac:dyDescent="0.35">
      <c r="A1200" s="32"/>
      <c r="B1200"/>
      <c r="C1200"/>
      <c r="D1200" s="12"/>
      <c r="E1200" s="7"/>
      <c r="F1200" s="8"/>
      <c r="G1200" s="9"/>
      <c r="H1200" s="10"/>
      <c r="I1200"/>
    </row>
    <row r="1201" spans="1:9" s="11" customFormat="1" ht="20" hidden="1" customHeight="1" x14ac:dyDescent="0.35">
      <c r="A1201" s="32"/>
      <c r="B1201"/>
      <c r="C1201"/>
      <c r="D1201" s="12"/>
      <c r="E1201" s="7"/>
      <c r="F1201" s="8"/>
      <c r="G1201" s="9"/>
      <c r="H1201" s="10"/>
      <c r="I1201"/>
    </row>
    <row r="1202" spans="1:9" s="11" customFormat="1" ht="20" hidden="1" customHeight="1" x14ac:dyDescent="0.35">
      <c r="A1202" s="32"/>
      <c r="B1202"/>
      <c r="C1202"/>
      <c r="D1202" s="12"/>
      <c r="E1202" s="7"/>
      <c r="F1202" s="8"/>
      <c r="G1202" s="9"/>
      <c r="H1202" s="10"/>
      <c r="I1202"/>
    </row>
    <row r="1203" spans="1:9" s="11" customFormat="1" ht="20" hidden="1" customHeight="1" x14ac:dyDescent="0.35">
      <c r="A1203" s="32"/>
      <c r="B1203"/>
      <c r="C1203"/>
      <c r="D1203" s="12"/>
      <c r="E1203" s="7"/>
      <c r="F1203" s="8"/>
      <c r="G1203" s="9"/>
      <c r="H1203" s="10"/>
      <c r="I1203"/>
    </row>
    <row r="1204" spans="1:9" s="11" customFormat="1" ht="20" hidden="1" customHeight="1" x14ac:dyDescent="0.35">
      <c r="A1204" s="32"/>
      <c r="B1204"/>
      <c r="C1204"/>
      <c r="D1204" s="12"/>
      <c r="E1204" s="7"/>
      <c r="F1204" s="8"/>
      <c r="G1204" s="9"/>
      <c r="H1204" s="10"/>
      <c r="I1204"/>
    </row>
    <row r="1205" spans="1:9" s="11" customFormat="1" ht="20" hidden="1" customHeight="1" x14ac:dyDescent="0.35">
      <c r="A1205" s="32"/>
      <c r="B1205"/>
      <c r="C1205"/>
      <c r="D1205" s="12"/>
      <c r="E1205" s="7"/>
      <c r="F1205" s="8"/>
      <c r="G1205" s="9"/>
      <c r="H1205" s="10"/>
      <c r="I1205"/>
    </row>
    <row r="1206" spans="1:9" s="11" customFormat="1" ht="20" hidden="1" customHeight="1" x14ac:dyDescent="0.35">
      <c r="A1206" s="32"/>
      <c r="B1206"/>
      <c r="C1206"/>
      <c r="D1206" s="12"/>
      <c r="E1206" s="7"/>
      <c r="F1206" s="8"/>
      <c r="G1206" s="9"/>
      <c r="H1206" s="10"/>
      <c r="I1206"/>
    </row>
    <row r="1207" spans="1:9" s="11" customFormat="1" ht="20" hidden="1" customHeight="1" x14ac:dyDescent="0.35">
      <c r="A1207" s="32"/>
      <c r="B1207"/>
      <c r="C1207"/>
      <c r="D1207" s="12"/>
      <c r="E1207" s="7"/>
      <c r="F1207" s="8"/>
      <c r="G1207" s="9"/>
      <c r="H1207" s="10"/>
      <c r="I1207"/>
    </row>
    <row r="1208" spans="1:9" s="11" customFormat="1" ht="20" hidden="1" customHeight="1" x14ac:dyDescent="0.35">
      <c r="A1208" s="32"/>
      <c r="B1208"/>
      <c r="C1208"/>
      <c r="D1208" s="12"/>
      <c r="E1208" s="7"/>
      <c r="F1208" s="8"/>
      <c r="G1208" s="9"/>
      <c r="H1208" s="10"/>
      <c r="I1208"/>
    </row>
    <row r="1209" spans="1:9" s="11" customFormat="1" ht="20" hidden="1" customHeight="1" x14ac:dyDescent="0.35">
      <c r="A1209" s="32"/>
      <c r="B1209"/>
      <c r="C1209"/>
      <c r="D1209" s="12"/>
      <c r="E1209" s="7"/>
      <c r="F1209" s="8"/>
      <c r="G1209" s="9"/>
      <c r="H1209" s="10"/>
      <c r="I1209"/>
    </row>
    <row r="1210" spans="1:9" s="11" customFormat="1" ht="20" hidden="1" customHeight="1" x14ac:dyDescent="0.35">
      <c r="A1210" s="32"/>
      <c r="B1210"/>
      <c r="C1210"/>
      <c r="D1210" s="12"/>
      <c r="E1210" s="7"/>
      <c r="F1210" s="8"/>
      <c r="G1210" s="9"/>
      <c r="H1210" s="10"/>
      <c r="I1210"/>
    </row>
    <row r="1211" spans="1:9" s="11" customFormat="1" ht="20" hidden="1" customHeight="1" x14ac:dyDescent="0.35">
      <c r="A1211" s="32"/>
      <c r="B1211"/>
      <c r="C1211"/>
      <c r="D1211" s="12"/>
      <c r="E1211" s="7"/>
      <c r="F1211" s="8"/>
      <c r="G1211" s="9"/>
      <c r="H1211" s="10"/>
      <c r="I1211"/>
    </row>
    <row r="1212" spans="1:9" s="11" customFormat="1" ht="20" hidden="1" customHeight="1" x14ac:dyDescent="0.35">
      <c r="A1212" s="32"/>
      <c r="B1212"/>
      <c r="C1212"/>
      <c r="D1212" s="12"/>
      <c r="E1212" s="7"/>
      <c r="F1212" s="8"/>
      <c r="G1212" s="9"/>
      <c r="H1212" s="10"/>
      <c r="I1212"/>
    </row>
    <row r="1213" spans="1:9" s="11" customFormat="1" ht="20" hidden="1" customHeight="1" x14ac:dyDescent="0.35">
      <c r="A1213" s="32"/>
      <c r="B1213"/>
      <c r="C1213"/>
      <c r="D1213" s="12"/>
      <c r="E1213" s="7"/>
      <c r="F1213" s="8"/>
      <c r="G1213" s="9"/>
      <c r="H1213" s="10"/>
      <c r="I1213"/>
    </row>
    <row r="1214" spans="1:9" s="11" customFormat="1" ht="20" hidden="1" customHeight="1" x14ac:dyDescent="0.35">
      <c r="A1214" s="32"/>
      <c r="B1214"/>
      <c r="C1214"/>
      <c r="D1214" s="12"/>
      <c r="E1214" s="7"/>
      <c r="F1214" s="8"/>
      <c r="G1214" s="9"/>
      <c r="H1214" s="10"/>
      <c r="I1214"/>
    </row>
    <row r="1215" spans="1:9" s="11" customFormat="1" ht="20" hidden="1" customHeight="1" x14ac:dyDescent="0.35">
      <c r="A1215" s="32"/>
      <c r="B1215"/>
      <c r="C1215"/>
      <c r="D1215" s="12"/>
      <c r="E1215" s="7"/>
      <c r="F1215" s="8"/>
      <c r="G1215" s="9"/>
      <c r="H1215" s="10"/>
      <c r="I1215"/>
    </row>
    <row r="1216" spans="1:9" s="11" customFormat="1" ht="20" hidden="1" customHeight="1" x14ac:dyDescent="0.35">
      <c r="A1216" s="32"/>
      <c r="B1216"/>
      <c r="C1216"/>
      <c r="D1216" s="12"/>
      <c r="E1216" s="7"/>
      <c r="F1216" s="8"/>
      <c r="G1216" s="9"/>
      <c r="H1216" s="10"/>
      <c r="I1216"/>
    </row>
    <row r="1217" spans="1:9" s="11" customFormat="1" ht="20" hidden="1" customHeight="1" x14ac:dyDescent="0.35">
      <c r="A1217" s="32"/>
      <c r="B1217"/>
      <c r="C1217"/>
      <c r="D1217" s="12"/>
      <c r="E1217" s="7"/>
      <c r="F1217" s="8"/>
      <c r="G1217" s="9"/>
      <c r="H1217" s="10"/>
      <c r="I1217"/>
    </row>
    <row r="1218" spans="1:9" s="11" customFormat="1" ht="20" hidden="1" customHeight="1" x14ac:dyDescent="0.35">
      <c r="A1218" s="32"/>
      <c r="B1218"/>
      <c r="C1218"/>
      <c r="D1218" s="12"/>
      <c r="E1218" s="7"/>
      <c r="F1218" s="8"/>
      <c r="G1218" s="9"/>
      <c r="H1218" s="10"/>
      <c r="I1218"/>
    </row>
    <row r="1219" spans="1:9" s="11" customFormat="1" ht="20" hidden="1" customHeight="1" x14ac:dyDescent="0.35">
      <c r="A1219" s="32"/>
      <c r="B1219"/>
      <c r="C1219"/>
      <c r="D1219" s="12"/>
      <c r="E1219" s="7"/>
      <c r="F1219" s="8"/>
      <c r="G1219" s="9"/>
      <c r="H1219" s="10"/>
      <c r="I1219"/>
    </row>
    <row r="1220" spans="1:9" s="11" customFormat="1" ht="20" hidden="1" customHeight="1" x14ac:dyDescent="0.35">
      <c r="A1220" s="32"/>
      <c r="B1220"/>
      <c r="C1220"/>
      <c r="D1220" s="12"/>
      <c r="E1220" s="7"/>
      <c r="F1220" s="8"/>
      <c r="G1220" s="9"/>
      <c r="H1220" s="10"/>
      <c r="I1220"/>
    </row>
    <row r="1221" spans="1:9" s="11" customFormat="1" ht="20" hidden="1" customHeight="1" x14ac:dyDescent="0.35">
      <c r="A1221" s="32"/>
      <c r="B1221"/>
      <c r="C1221"/>
      <c r="D1221" s="12"/>
      <c r="E1221" s="7"/>
      <c r="F1221" s="8"/>
      <c r="G1221" s="9"/>
      <c r="H1221" s="10"/>
      <c r="I1221"/>
    </row>
    <row r="1222" spans="1:9" s="11" customFormat="1" ht="20" hidden="1" customHeight="1" x14ac:dyDescent="0.35">
      <c r="A1222" s="32"/>
      <c r="B1222"/>
      <c r="C1222"/>
      <c r="D1222" s="12"/>
      <c r="E1222" s="7"/>
      <c r="F1222" s="8"/>
      <c r="G1222" s="9"/>
      <c r="H1222" s="10"/>
      <c r="I1222"/>
    </row>
    <row r="1223" spans="1:9" s="11" customFormat="1" ht="20" hidden="1" customHeight="1" x14ac:dyDescent="0.35">
      <c r="A1223" s="32"/>
      <c r="B1223"/>
      <c r="C1223"/>
      <c r="D1223" s="12"/>
      <c r="E1223" s="7"/>
      <c r="F1223" s="8"/>
      <c r="G1223" s="9"/>
      <c r="H1223" s="10"/>
      <c r="I1223"/>
    </row>
    <row r="1224" spans="1:9" s="11" customFormat="1" ht="20" hidden="1" customHeight="1" x14ac:dyDescent="0.35">
      <c r="A1224" s="32"/>
      <c r="B1224"/>
      <c r="C1224"/>
      <c r="D1224" s="12"/>
      <c r="E1224" s="7"/>
      <c r="F1224" s="8"/>
      <c r="G1224" s="9"/>
      <c r="H1224" s="10"/>
      <c r="I1224"/>
    </row>
    <row r="1225" spans="1:9" s="11" customFormat="1" ht="20" hidden="1" customHeight="1" x14ac:dyDescent="0.35">
      <c r="A1225" s="32"/>
      <c r="B1225"/>
      <c r="C1225"/>
      <c r="D1225" s="12"/>
      <c r="E1225" s="7"/>
      <c r="F1225" s="8"/>
      <c r="G1225" s="9"/>
      <c r="H1225" s="10"/>
      <c r="I1225"/>
    </row>
    <row r="1226" spans="1:9" s="11" customFormat="1" ht="20" hidden="1" customHeight="1" x14ac:dyDescent="0.35">
      <c r="A1226" s="32"/>
      <c r="B1226"/>
      <c r="C1226"/>
      <c r="D1226" s="12"/>
      <c r="E1226" s="7"/>
      <c r="F1226" s="8"/>
      <c r="G1226" s="9"/>
      <c r="H1226" s="10"/>
      <c r="I1226"/>
    </row>
    <row r="1227" spans="1:9" s="11" customFormat="1" ht="20" hidden="1" customHeight="1" x14ac:dyDescent="0.35">
      <c r="A1227" s="32"/>
      <c r="B1227"/>
      <c r="C1227"/>
      <c r="D1227" s="12"/>
      <c r="E1227" s="7"/>
      <c r="F1227" s="8"/>
      <c r="G1227" s="9"/>
      <c r="H1227" s="10"/>
      <c r="I1227"/>
    </row>
    <row r="1228" spans="1:9" s="11" customFormat="1" ht="20" hidden="1" customHeight="1" x14ac:dyDescent="0.35">
      <c r="A1228" s="32"/>
      <c r="B1228"/>
      <c r="C1228"/>
      <c r="D1228" s="12"/>
      <c r="E1228" s="7"/>
      <c r="F1228" s="8"/>
      <c r="G1228" s="9"/>
      <c r="H1228" s="10"/>
      <c r="I1228"/>
    </row>
    <row r="1229" spans="1:9" s="11" customFormat="1" ht="20" hidden="1" customHeight="1" x14ac:dyDescent="0.35">
      <c r="A1229" s="32"/>
      <c r="B1229"/>
      <c r="C1229"/>
      <c r="D1229" s="12"/>
      <c r="E1229" s="7"/>
      <c r="F1229" s="8"/>
      <c r="G1229" s="9"/>
      <c r="H1229" s="10"/>
      <c r="I1229"/>
    </row>
    <row r="1230" spans="1:9" s="11" customFormat="1" ht="20" hidden="1" customHeight="1" x14ac:dyDescent="0.35">
      <c r="A1230" s="32"/>
      <c r="B1230"/>
      <c r="C1230"/>
      <c r="D1230" s="12"/>
      <c r="E1230" s="7"/>
      <c r="F1230" s="8"/>
      <c r="G1230" s="9"/>
      <c r="H1230" s="10"/>
      <c r="I1230"/>
    </row>
    <row r="1231" spans="1:9" s="11" customFormat="1" ht="20" hidden="1" customHeight="1" x14ac:dyDescent="0.35">
      <c r="A1231" s="32"/>
      <c r="B1231"/>
      <c r="C1231"/>
      <c r="D1231" s="12"/>
      <c r="E1231" s="7"/>
      <c r="F1231" s="8"/>
      <c r="G1231" s="9"/>
      <c r="H1231" s="10"/>
      <c r="I1231"/>
    </row>
    <row r="1232" spans="1:9" s="11" customFormat="1" ht="20" hidden="1" customHeight="1" x14ac:dyDescent="0.35">
      <c r="A1232" s="32"/>
      <c r="B1232"/>
      <c r="C1232"/>
      <c r="D1232" s="12"/>
      <c r="E1232" s="7"/>
      <c r="F1232" s="8"/>
      <c r="G1232" s="9"/>
      <c r="H1232" s="10"/>
      <c r="I1232"/>
    </row>
    <row r="1233" spans="1:9" s="11" customFormat="1" ht="20" hidden="1" customHeight="1" x14ac:dyDescent="0.35">
      <c r="A1233" s="32"/>
      <c r="B1233"/>
      <c r="C1233"/>
      <c r="D1233" s="12"/>
      <c r="E1233" s="7"/>
      <c r="F1233" s="8"/>
      <c r="G1233" s="9"/>
      <c r="H1233" s="10"/>
      <c r="I1233"/>
    </row>
    <row r="1234" spans="1:9" s="11" customFormat="1" ht="20" hidden="1" customHeight="1" x14ac:dyDescent="0.35">
      <c r="A1234" s="32"/>
      <c r="B1234"/>
      <c r="C1234"/>
      <c r="D1234" s="12"/>
      <c r="E1234" s="7"/>
      <c r="F1234" s="8"/>
      <c r="G1234" s="9"/>
      <c r="H1234" s="10"/>
      <c r="I1234"/>
    </row>
    <row r="1235" spans="1:9" s="11" customFormat="1" ht="20" hidden="1" customHeight="1" x14ac:dyDescent="0.35">
      <c r="A1235" s="32"/>
      <c r="B1235"/>
      <c r="C1235"/>
      <c r="D1235" s="12"/>
      <c r="E1235" s="7"/>
      <c r="F1235" s="8"/>
      <c r="G1235" s="9"/>
      <c r="H1235" s="10"/>
      <c r="I1235"/>
    </row>
    <row r="1236" spans="1:9" s="11" customFormat="1" ht="20" hidden="1" customHeight="1" x14ac:dyDescent="0.35">
      <c r="A1236" s="32"/>
      <c r="B1236"/>
      <c r="C1236"/>
      <c r="D1236" s="12"/>
      <c r="E1236" s="7"/>
      <c r="F1236" s="8"/>
      <c r="G1236" s="9"/>
      <c r="H1236" s="10"/>
      <c r="I1236"/>
    </row>
    <row r="1237" spans="1:9" s="11" customFormat="1" ht="20" hidden="1" customHeight="1" x14ac:dyDescent="0.35">
      <c r="A1237" s="32"/>
      <c r="B1237"/>
      <c r="C1237"/>
      <c r="D1237" s="12"/>
      <c r="E1237" s="7"/>
      <c r="F1237" s="8"/>
      <c r="G1237" s="9"/>
      <c r="H1237" s="10"/>
      <c r="I1237"/>
    </row>
    <row r="1238" spans="1:9" s="11" customFormat="1" ht="20" hidden="1" customHeight="1" x14ac:dyDescent="0.35">
      <c r="A1238" s="32"/>
      <c r="B1238"/>
      <c r="C1238"/>
      <c r="D1238" s="12"/>
      <c r="E1238" s="7"/>
      <c r="F1238" s="8"/>
      <c r="G1238" s="9"/>
      <c r="H1238" s="10"/>
      <c r="I1238"/>
    </row>
    <row r="1239" spans="1:9" s="11" customFormat="1" ht="20" hidden="1" customHeight="1" x14ac:dyDescent="0.35">
      <c r="A1239" s="32"/>
      <c r="B1239"/>
      <c r="C1239"/>
      <c r="D1239" s="12"/>
      <c r="E1239" s="7"/>
      <c r="F1239" s="8"/>
      <c r="G1239" s="9"/>
      <c r="H1239" s="10"/>
      <c r="I1239"/>
    </row>
    <row r="1240" spans="1:9" s="11" customFormat="1" ht="20" hidden="1" customHeight="1" x14ac:dyDescent="0.35">
      <c r="A1240" s="32"/>
      <c r="B1240"/>
      <c r="C1240"/>
      <c r="D1240" s="12"/>
      <c r="E1240" s="7"/>
      <c r="F1240" s="8"/>
      <c r="G1240" s="9"/>
      <c r="H1240" s="10"/>
      <c r="I1240"/>
    </row>
    <row r="1241" spans="1:9" s="11" customFormat="1" ht="20" hidden="1" customHeight="1" x14ac:dyDescent="0.35">
      <c r="A1241" s="32"/>
      <c r="B1241"/>
      <c r="C1241"/>
      <c r="D1241" s="12"/>
      <c r="E1241" s="7"/>
      <c r="F1241" s="8"/>
      <c r="G1241" s="9"/>
      <c r="H1241" s="10"/>
      <c r="I1241"/>
    </row>
    <row r="1242" spans="1:9" s="11" customFormat="1" ht="20" hidden="1" customHeight="1" x14ac:dyDescent="0.35">
      <c r="A1242" s="32"/>
      <c r="B1242"/>
      <c r="C1242"/>
      <c r="D1242" s="12"/>
      <c r="E1242" s="7"/>
      <c r="F1242" s="8"/>
      <c r="G1242" s="9"/>
      <c r="H1242" s="10"/>
      <c r="I1242"/>
    </row>
    <row r="1243" spans="1:9" s="11" customFormat="1" ht="20" hidden="1" customHeight="1" x14ac:dyDescent="0.35">
      <c r="A1243" s="32"/>
      <c r="B1243"/>
      <c r="C1243"/>
      <c r="D1243" s="12"/>
      <c r="E1243" s="7"/>
      <c r="F1243" s="8"/>
      <c r="G1243" s="9"/>
      <c r="H1243" s="10"/>
      <c r="I1243"/>
    </row>
    <row r="1244" spans="1:9" s="11" customFormat="1" ht="20" hidden="1" customHeight="1" x14ac:dyDescent="0.35">
      <c r="A1244" s="32"/>
      <c r="B1244"/>
      <c r="C1244"/>
      <c r="D1244" s="12"/>
      <c r="E1244" s="7"/>
      <c r="F1244" s="8"/>
      <c r="G1244" s="9"/>
      <c r="H1244" s="10"/>
      <c r="I1244"/>
    </row>
    <row r="1245" spans="1:9" s="11" customFormat="1" ht="20" hidden="1" customHeight="1" x14ac:dyDescent="0.35">
      <c r="A1245" s="32"/>
      <c r="B1245"/>
      <c r="C1245"/>
      <c r="D1245" s="12"/>
      <c r="E1245" s="7"/>
      <c r="F1245" s="8"/>
      <c r="G1245" s="9"/>
      <c r="H1245" s="10"/>
      <c r="I1245"/>
    </row>
    <row r="1246" spans="1:9" s="11" customFormat="1" ht="20" hidden="1" customHeight="1" x14ac:dyDescent="0.35">
      <c r="A1246" s="32"/>
      <c r="B1246"/>
      <c r="C1246"/>
      <c r="D1246" s="12"/>
      <c r="E1246" s="7"/>
      <c r="F1246" s="8"/>
      <c r="G1246" s="9"/>
      <c r="H1246" s="10"/>
      <c r="I1246"/>
    </row>
    <row r="1247" spans="1:9" s="11" customFormat="1" ht="20" hidden="1" customHeight="1" x14ac:dyDescent="0.35">
      <c r="A1247" s="32"/>
      <c r="B1247"/>
      <c r="C1247"/>
      <c r="D1247" s="12"/>
      <c r="E1247" s="7"/>
      <c r="F1247" s="8"/>
      <c r="G1247" s="9"/>
      <c r="H1247" s="10"/>
      <c r="I1247"/>
    </row>
    <row r="1248" spans="1:9" s="11" customFormat="1" ht="20" hidden="1" customHeight="1" x14ac:dyDescent="0.35">
      <c r="A1248" s="32"/>
      <c r="B1248"/>
      <c r="C1248"/>
      <c r="D1248" s="12"/>
      <c r="E1248" s="7"/>
      <c r="F1248" s="8"/>
      <c r="G1248" s="9"/>
      <c r="H1248" s="10"/>
      <c r="I1248"/>
    </row>
    <row r="1249" spans="1:9" s="11" customFormat="1" ht="20" hidden="1" customHeight="1" x14ac:dyDescent="0.35">
      <c r="A1249" s="32"/>
      <c r="B1249"/>
      <c r="C1249"/>
      <c r="D1249" s="12"/>
      <c r="E1249" s="7"/>
      <c r="F1249" s="8"/>
      <c r="G1249" s="9"/>
      <c r="H1249" s="10"/>
      <c r="I1249"/>
    </row>
    <row r="1250" spans="1:9" s="11" customFormat="1" ht="20" hidden="1" customHeight="1" x14ac:dyDescent="0.35">
      <c r="A1250" s="32"/>
      <c r="B1250"/>
      <c r="C1250"/>
      <c r="D1250" s="12"/>
      <c r="E1250" s="7"/>
      <c r="F1250" s="8"/>
      <c r="G1250" s="9"/>
      <c r="H1250" s="10"/>
      <c r="I1250"/>
    </row>
    <row r="1251" spans="1:9" s="11" customFormat="1" ht="20" hidden="1" customHeight="1" x14ac:dyDescent="0.35">
      <c r="A1251" s="32"/>
      <c r="B1251"/>
      <c r="C1251"/>
      <c r="D1251" s="12"/>
      <c r="E1251" s="7"/>
      <c r="F1251" s="8"/>
      <c r="G1251" s="9"/>
      <c r="H1251" s="10"/>
      <c r="I1251"/>
    </row>
    <row r="1252" spans="1:9" s="11" customFormat="1" ht="20" hidden="1" customHeight="1" x14ac:dyDescent="0.35">
      <c r="A1252" s="32"/>
      <c r="B1252"/>
      <c r="C1252"/>
      <c r="D1252" s="12"/>
      <c r="E1252" s="7"/>
      <c r="F1252" s="8"/>
      <c r="G1252" s="9"/>
      <c r="H1252" s="10"/>
      <c r="I1252"/>
    </row>
    <row r="1253" spans="1:9" s="11" customFormat="1" ht="20" hidden="1" customHeight="1" x14ac:dyDescent="0.35">
      <c r="A1253" s="32"/>
      <c r="B1253"/>
      <c r="C1253"/>
      <c r="D1253" s="12"/>
      <c r="E1253" s="7"/>
      <c r="F1253" s="8"/>
      <c r="G1253" s="9"/>
      <c r="H1253" s="10"/>
      <c r="I1253"/>
    </row>
    <row r="1254" spans="1:9" s="11" customFormat="1" ht="20" hidden="1" customHeight="1" x14ac:dyDescent="0.35">
      <c r="A1254" s="32"/>
      <c r="B1254"/>
      <c r="C1254"/>
      <c r="D1254" s="12"/>
      <c r="E1254" s="7"/>
      <c r="F1254" s="8"/>
      <c r="G1254" s="9"/>
      <c r="H1254" s="10"/>
      <c r="I1254"/>
    </row>
    <row r="1255" spans="1:9" s="11" customFormat="1" ht="20" hidden="1" customHeight="1" x14ac:dyDescent="0.35">
      <c r="A1255" s="32"/>
      <c r="B1255"/>
      <c r="C1255"/>
      <c r="D1255" s="12"/>
      <c r="E1255" s="7"/>
      <c r="F1255" s="8"/>
      <c r="G1255" s="9"/>
      <c r="H1255" s="10"/>
      <c r="I1255"/>
    </row>
    <row r="1256" spans="1:9" s="11" customFormat="1" ht="20" hidden="1" customHeight="1" x14ac:dyDescent="0.35">
      <c r="A1256" s="32"/>
      <c r="B1256"/>
      <c r="C1256"/>
      <c r="D1256" s="12"/>
      <c r="E1256" s="7"/>
      <c r="F1256" s="8"/>
      <c r="G1256" s="9"/>
      <c r="H1256" s="10"/>
      <c r="I1256"/>
    </row>
    <row r="1257" spans="1:9" s="11" customFormat="1" ht="20" hidden="1" customHeight="1" x14ac:dyDescent="0.35">
      <c r="A1257" s="32"/>
      <c r="B1257"/>
      <c r="C1257"/>
      <c r="D1257" s="12"/>
      <c r="E1257" s="7"/>
      <c r="F1257" s="8"/>
      <c r="G1257" s="9"/>
      <c r="H1257" s="10"/>
      <c r="I1257"/>
    </row>
    <row r="1258" spans="1:9" s="11" customFormat="1" ht="20" hidden="1" customHeight="1" x14ac:dyDescent="0.35">
      <c r="A1258" s="32"/>
      <c r="B1258"/>
      <c r="C1258"/>
      <c r="D1258" s="12"/>
      <c r="E1258" s="7"/>
      <c r="F1258" s="8"/>
      <c r="G1258" s="9"/>
      <c r="H1258" s="10"/>
      <c r="I1258"/>
    </row>
    <row r="1259" spans="1:9" s="11" customFormat="1" ht="20" hidden="1" customHeight="1" x14ac:dyDescent="0.35">
      <c r="A1259" s="32"/>
      <c r="B1259"/>
      <c r="C1259"/>
      <c r="D1259" s="12"/>
      <c r="E1259" s="7"/>
      <c r="F1259" s="8"/>
      <c r="G1259" s="9"/>
      <c r="H1259" s="10"/>
      <c r="I1259"/>
    </row>
    <row r="1260" spans="1:9" s="11" customFormat="1" ht="20" hidden="1" customHeight="1" x14ac:dyDescent="0.35">
      <c r="A1260" s="32"/>
      <c r="B1260"/>
      <c r="C1260"/>
      <c r="D1260" s="12"/>
      <c r="E1260" s="7"/>
      <c r="F1260" s="8"/>
      <c r="G1260" s="9"/>
      <c r="H1260" s="10"/>
      <c r="I1260"/>
    </row>
    <row r="1261" spans="1:9" s="11" customFormat="1" ht="20" hidden="1" customHeight="1" x14ac:dyDescent="0.35">
      <c r="A1261" s="32"/>
      <c r="B1261"/>
      <c r="C1261"/>
      <c r="D1261" s="12"/>
      <c r="E1261" s="7"/>
      <c r="F1261" s="8"/>
      <c r="G1261" s="9"/>
      <c r="H1261" s="10"/>
      <c r="I1261"/>
    </row>
    <row r="1262" spans="1:9" s="11" customFormat="1" ht="20" hidden="1" customHeight="1" x14ac:dyDescent="0.35">
      <c r="A1262" s="32"/>
      <c r="B1262"/>
      <c r="C1262"/>
      <c r="D1262" s="12"/>
      <c r="E1262" s="7"/>
      <c r="F1262" s="8"/>
      <c r="G1262" s="9"/>
      <c r="H1262" s="10"/>
      <c r="I1262"/>
    </row>
    <row r="1263" spans="1:9" s="11" customFormat="1" ht="20" hidden="1" customHeight="1" x14ac:dyDescent="0.35">
      <c r="A1263" s="32"/>
      <c r="B1263"/>
      <c r="C1263"/>
      <c r="D1263" s="12"/>
      <c r="E1263" s="7"/>
      <c r="F1263" s="8"/>
      <c r="G1263" s="9"/>
      <c r="H1263" s="10"/>
      <c r="I1263"/>
    </row>
    <row r="1264" spans="1:9" s="11" customFormat="1" ht="20" hidden="1" customHeight="1" x14ac:dyDescent="0.35">
      <c r="A1264" s="32"/>
      <c r="B1264"/>
      <c r="C1264"/>
      <c r="D1264" s="12"/>
      <c r="E1264" s="7"/>
      <c r="F1264" s="8"/>
      <c r="G1264" s="9"/>
      <c r="H1264" s="10"/>
      <c r="I1264"/>
    </row>
    <row r="1265" spans="1:9" s="11" customFormat="1" ht="20" hidden="1" customHeight="1" x14ac:dyDescent="0.35">
      <c r="A1265" s="32"/>
      <c r="B1265"/>
      <c r="C1265"/>
      <c r="D1265" s="12"/>
      <c r="E1265" s="7"/>
      <c r="F1265" s="8"/>
      <c r="G1265" s="9"/>
      <c r="H1265" s="10"/>
      <c r="I1265"/>
    </row>
    <row r="1266" spans="1:9" s="11" customFormat="1" ht="20" hidden="1" customHeight="1" x14ac:dyDescent="0.35">
      <c r="A1266" s="32"/>
      <c r="B1266"/>
      <c r="C1266"/>
      <c r="D1266" s="12"/>
      <c r="E1266" s="7"/>
      <c r="F1266" s="8"/>
      <c r="G1266" s="9"/>
      <c r="H1266" s="10"/>
      <c r="I1266"/>
    </row>
    <row r="1267" spans="1:9" s="11" customFormat="1" ht="20" hidden="1" customHeight="1" x14ac:dyDescent="0.35">
      <c r="A1267" s="32"/>
      <c r="B1267"/>
      <c r="C1267"/>
      <c r="D1267" s="12"/>
      <c r="E1267" s="7"/>
      <c r="F1267" s="8"/>
      <c r="G1267" s="9"/>
      <c r="H1267" s="10"/>
      <c r="I1267"/>
    </row>
    <row r="1268" spans="1:9" s="11" customFormat="1" ht="20" hidden="1" customHeight="1" x14ac:dyDescent="0.35">
      <c r="A1268" s="32"/>
      <c r="B1268"/>
      <c r="C1268"/>
      <c r="D1268" s="12"/>
      <c r="E1268" s="7"/>
      <c r="F1268" s="8"/>
      <c r="G1268" s="9"/>
      <c r="H1268" s="10"/>
      <c r="I1268"/>
    </row>
    <row r="1269" spans="1:9" s="11" customFormat="1" ht="20" hidden="1" customHeight="1" x14ac:dyDescent="0.35">
      <c r="A1269" s="32"/>
      <c r="B1269"/>
      <c r="C1269"/>
      <c r="D1269" s="12"/>
      <c r="E1269" s="7"/>
      <c r="F1269" s="8"/>
      <c r="G1269" s="9"/>
      <c r="H1269" s="10"/>
      <c r="I1269"/>
    </row>
    <row r="1270" spans="1:9" s="11" customFormat="1" ht="20" hidden="1" customHeight="1" x14ac:dyDescent="0.35">
      <c r="A1270" s="32"/>
      <c r="B1270"/>
      <c r="C1270"/>
      <c r="D1270" s="12"/>
      <c r="E1270" s="7"/>
      <c r="F1270" s="8"/>
      <c r="G1270" s="9"/>
      <c r="H1270" s="10"/>
      <c r="I1270"/>
    </row>
    <row r="1271" spans="1:9" s="11" customFormat="1" ht="20" hidden="1" customHeight="1" x14ac:dyDescent="0.35">
      <c r="A1271" s="32"/>
      <c r="B1271"/>
      <c r="C1271"/>
      <c r="D1271" s="12"/>
      <c r="E1271" s="7"/>
      <c r="F1271" s="8"/>
      <c r="G1271" s="9"/>
      <c r="H1271" s="10"/>
      <c r="I1271"/>
    </row>
    <row r="1272" spans="1:9" s="11" customFormat="1" ht="20" hidden="1" customHeight="1" x14ac:dyDescent="0.35">
      <c r="A1272" s="32"/>
      <c r="B1272"/>
      <c r="C1272"/>
      <c r="D1272" s="12"/>
      <c r="E1272" s="7"/>
      <c r="F1272" s="8"/>
      <c r="G1272" s="9"/>
      <c r="H1272" s="10"/>
      <c r="I1272"/>
    </row>
    <row r="1273" spans="1:9" s="11" customFormat="1" ht="20" hidden="1" customHeight="1" x14ac:dyDescent="0.35">
      <c r="A1273" s="32"/>
      <c r="B1273"/>
      <c r="C1273"/>
      <c r="D1273" s="12"/>
      <c r="E1273" s="7"/>
      <c r="F1273" s="8"/>
      <c r="G1273" s="9"/>
      <c r="H1273" s="10"/>
      <c r="I1273"/>
    </row>
    <row r="1274" spans="1:9" s="11" customFormat="1" ht="20" hidden="1" customHeight="1" x14ac:dyDescent="0.35">
      <c r="A1274" s="32"/>
      <c r="B1274"/>
      <c r="C1274"/>
      <c r="D1274" s="12"/>
      <c r="E1274" s="7"/>
      <c r="F1274" s="8"/>
      <c r="G1274" s="9"/>
      <c r="H1274" s="10"/>
      <c r="I1274"/>
    </row>
    <row r="1275" spans="1:9" s="11" customFormat="1" ht="20" hidden="1" customHeight="1" x14ac:dyDescent="0.35">
      <c r="A1275" s="32"/>
      <c r="B1275"/>
      <c r="C1275"/>
      <c r="D1275" s="12"/>
      <c r="E1275" s="7"/>
      <c r="F1275" s="8"/>
      <c r="G1275" s="9"/>
      <c r="H1275" s="10"/>
      <c r="I1275"/>
    </row>
    <row r="1276" spans="1:9" s="11" customFormat="1" ht="20" hidden="1" customHeight="1" x14ac:dyDescent="0.35">
      <c r="A1276" s="32"/>
      <c r="B1276"/>
      <c r="C1276"/>
      <c r="D1276" s="12"/>
      <c r="E1276" s="7"/>
      <c r="F1276" s="8"/>
      <c r="G1276" s="9"/>
      <c r="H1276" s="10"/>
      <c r="I1276"/>
    </row>
    <row r="1277" spans="1:9" s="11" customFormat="1" ht="20" hidden="1" customHeight="1" x14ac:dyDescent="0.35">
      <c r="A1277" s="32"/>
      <c r="B1277"/>
      <c r="C1277"/>
      <c r="D1277" s="12"/>
      <c r="E1277" s="7"/>
      <c r="F1277" s="8"/>
      <c r="G1277" s="9"/>
      <c r="H1277" s="10"/>
      <c r="I1277"/>
    </row>
    <row r="1278" spans="1:9" s="11" customFormat="1" ht="20" hidden="1" customHeight="1" x14ac:dyDescent="0.35">
      <c r="A1278" s="32"/>
      <c r="B1278"/>
      <c r="C1278"/>
      <c r="D1278" s="12"/>
      <c r="E1278" s="7"/>
      <c r="F1278" s="8"/>
      <c r="G1278" s="9"/>
      <c r="H1278" s="10"/>
      <c r="I1278"/>
    </row>
    <row r="1279" spans="1:9" s="11" customFormat="1" ht="20" hidden="1" customHeight="1" x14ac:dyDescent="0.35">
      <c r="A1279" s="32"/>
      <c r="B1279"/>
      <c r="C1279"/>
      <c r="D1279" s="12"/>
      <c r="E1279" s="7"/>
      <c r="F1279" s="8"/>
      <c r="G1279" s="9"/>
      <c r="H1279" s="10"/>
      <c r="I1279"/>
    </row>
    <row r="1280" spans="1:9" s="11" customFormat="1" ht="20" hidden="1" customHeight="1" x14ac:dyDescent="0.35">
      <c r="A1280" s="32"/>
      <c r="B1280"/>
      <c r="C1280"/>
      <c r="D1280" s="12"/>
      <c r="E1280" s="7"/>
      <c r="F1280" s="8"/>
      <c r="G1280" s="9"/>
      <c r="H1280" s="10"/>
      <c r="I1280"/>
    </row>
    <row r="1281" spans="1:9" s="11" customFormat="1" ht="20" hidden="1" customHeight="1" x14ac:dyDescent="0.35">
      <c r="A1281" s="32"/>
      <c r="B1281"/>
      <c r="C1281"/>
      <c r="D1281" s="12"/>
      <c r="E1281" s="7"/>
      <c r="F1281" s="8"/>
      <c r="G1281" s="9"/>
      <c r="H1281" s="10"/>
      <c r="I1281"/>
    </row>
    <row r="1282" spans="1:9" s="11" customFormat="1" ht="20" hidden="1" customHeight="1" x14ac:dyDescent="0.35">
      <c r="A1282" s="32"/>
      <c r="B1282"/>
      <c r="C1282"/>
      <c r="D1282" s="12"/>
      <c r="E1282" s="7"/>
      <c r="F1282" s="8"/>
      <c r="G1282" s="9"/>
      <c r="H1282" s="10"/>
      <c r="I1282"/>
    </row>
    <row r="1283" spans="1:9" s="11" customFormat="1" ht="20" hidden="1" customHeight="1" x14ac:dyDescent="0.35">
      <c r="A1283" s="32"/>
      <c r="B1283"/>
      <c r="C1283"/>
      <c r="D1283" s="12"/>
      <c r="E1283" s="7"/>
      <c r="F1283" s="8"/>
      <c r="G1283" s="9"/>
      <c r="H1283" s="10"/>
      <c r="I1283"/>
    </row>
    <row r="1284" spans="1:9" s="11" customFormat="1" ht="20" hidden="1" customHeight="1" x14ac:dyDescent="0.35">
      <c r="A1284" s="32"/>
      <c r="B1284"/>
      <c r="C1284"/>
      <c r="D1284" s="12"/>
      <c r="E1284" s="7"/>
      <c r="F1284" s="8"/>
      <c r="G1284" s="9"/>
      <c r="H1284" s="10"/>
      <c r="I1284"/>
    </row>
    <row r="1285" spans="1:9" s="11" customFormat="1" ht="20" hidden="1" customHeight="1" x14ac:dyDescent="0.35">
      <c r="A1285" s="32"/>
      <c r="B1285"/>
      <c r="C1285"/>
      <c r="D1285" s="12"/>
      <c r="E1285" s="7"/>
      <c r="F1285" s="8"/>
      <c r="G1285" s="9"/>
      <c r="H1285" s="10"/>
      <c r="I1285"/>
    </row>
    <row r="1286" spans="1:9" s="11" customFormat="1" ht="20" hidden="1" customHeight="1" x14ac:dyDescent="0.35">
      <c r="A1286" s="32"/>
      <c r="B1286"/>
      <c r="C1286"/>
      <c r="D1286" s="12"/>
      <c r="E1286" s="7"/>
      <c r="F1286" s="8"/>
      <c r="G1286" s="9"/>
      <c r="H1286" s="10"/>
      <c r="I1286"/>
    </row>
    <row r="1287" spans="1:9" s="11" customFormat="1" ht="20" hidden="1" customHeight="1" x14ac:dyDescent="0.35">
      <c r="A1287" s="32"/>
      <c r="B1287"/>
      <c r="C1287"/>
      <c r="D1287" s="12"/>
      <c r="E1287" s="7"/>
      <c r="F1287" s="8"/>
      <c r="G1287" s="9"/>
      <c r="H1287" s="10"/>
      <c r="I1287"/>
    </row>
    <row r="1288" spans="1:9" s="11" customFormat="1" ht="20" hidden="1" customHeight="1" x14ac:dyDescent="0.35">
      <c r="A1288" s="32"/>
      <c r="B1288"/>
      <c r="C1288"/>
      <c r="D1288" s="12"/>
      <c r="E1288" s="7"/>
      <c r="F1288" s="8"/>
      <c r="G1288" s="9"/>
      <c r="H1288" s="10"/>
      <c r="I1288"/>
    </row>
    <row r="1289" spans="1:9" s="11" customFormat="1" ht="20" hidden="1" customHeight="1" x14ac:dyDescent="0.35">
      <c r="A1289" s="32"/>
      <c r="B1289"/>
      <c r="C1289"/>
      <c r="D1289" s="12"/>
      <c r="E1289" s="7"/>
      <c r="F1289" s="8"/>
      <c r="G1289" s="9"/>
      <c r="H1289" s="10"/>
      <c r="I1289"/>
    </row>
    <row r="1290" spans="1:9" s="11" customFormat="1" ht="20" hidden="1" customHeight="1" x14ac:dyDescent="0.35">
      <c r="A1290" s="32"/>
      <c r="B1290"/>
      <c r="C1290"/>
      <c r="D1290" s="12"/>
      <c r="E1290" s="7"/>
      <c r="F1290" s="8"/>
      <c r="G1290" s="9"/>
      <c r="H1290" s="10"/>
      <c r="I1290"/>
    </row>
    <row r="1291" spans="1:9" s="11" customFormat="1" ht="20" hidden="1" customHeight="1" x14ac:dyDescent="0.35">
      <c r="A1291" s="32"/>
      <c r="B1291"/>
      <c r="C1291"/>
      <c r="D1291" s="12"/>
      <c r="E1291" s="7"/>
      <c r="F1291" s="8"/>
      <c r="G1291" s="9"/>
      <c r="H1291" s="10"/>
      <c r="I1291"/>
    </row>
    <row r="1292" spans="1:9" s="11" customFormat="1" ht="20" hidden="1" customHeight="1" x14ac:dyDescent="0.35">
      <c r="A1292" s="32"/>
      <c r="B1292"/>
      <c r="C1292"/>
      <c r="D1292" s="12"/>
      <c r="E1292" s="7"/>
      <c r="F1292" s="8"/>
      <c r="G1292" s="9"/>
      <c r="H1292" s="10"/>
      <c r="I1292"/>
    </row>
    <row r="1293" spans="1:9" s="11" customFormat="1" ht="20" hidden="1" customHeight="1" x14ac:dyDescent="0.35">
      <c r="A1293" s="32"/>
      <c r="B1293"/>
      <c r="C1293"/>
      <c r="D1293" s="12"/>
      <c r="E1293" s="7"/>
      <c r="F1293" s="8"/>
      <c r="G1293" s="9"/>
      <c r="H1293" s="10"/>
      <c r="I1293"/>
    </row>
    <row r="1294" spans="1:9" s="11" customFormat="1" ht="20" hidden="1" customHeight="1" x14ac:dyDescent="0.35">
      <c r="A1294" s="32"/>
      <c r="B1294"/>
      <c r="C1294"/>
      <c r="D1294" s="12"/>
      <c r="E1294" s="7"/>
      <c r="F1294" s="8"/>
      <c r="G1294" s="9"/>
      <c r="H1294" s="10"/>
      <c r="I1294"/>
    </row>
    <row r="1295" spans="1:9" s="11" customFormat="1" ht="20" hidden="1" customHeight="1" x14ac:dyDescent="0.35">
      <c r="A1295" s="32"/>
      <c r="B1295"/>
      <c r="C1295"/>
      <c r="D1295" s="12"/>
      <c r="E1295" s="7"/>
      <c r="F1295" s="8"/>
      <c r="G1295" s="9"/>
      <c r="H1295" s="10"/>
      <c r="I1295"/>
    </row>
    <row r="1296" spans="1:9" s="11" customFormat="1" ht="20" hidden="1" customHeight="1" x14ac:dyDescent="0.35">
      <c r="A1296" s="32"/>
      <c r="B1296"/>
      <c r="C1296"/>
      <c r="D1296" s="12"/>
      <c r="E1296" s="7"/>
      <c r="F1296" s="8"/>
      <c r="G1296" s="9"/>
      <c r="H1296" s="10"/>
      <c r="I1296"/>
    </row>
    <row r="1297" spans="1:9" s="11" customFormat="1" ht="20" hidden="1" customHeight="1" x14ac:dyDescent="0.35">
      <c r="A1297" s="32"/>
      <c r="B1297"/>
      <c r="C1297"/>
      <c r="D1297" s="12"/>
      <c r="E1297" s="7"/>
      <c r="F1297" s="8"/>
      <c r="G1297" s="9"/>
      <c r="H1297" s="10"/>
      <c r="I1297"/>
    </row>
    <row r="1298" spans="1:9" s="11" customFormat="1" ht="20" hidden="1" customHeight="1" x14ac:dyDescent="0.35">
      <c r="A1298" s="32"/>
      <c r="B1298"/>
      <c r="C1298"/>
      <c r="D1298" s="12"/>
      <c r="E1298" s="7"/>
      <c r="F1298" s="8"/>
      <c r="G1298" s="9"/>
      <c r="H1298" s="10"/>
      <c r="I1298"/>
    </row>
    <row r="1299" spans="1:9" s="11" customFormat="1" ht="20" hidden="1" customHeight="1" x14ac:dyDescent="0.35">
      <c r="A1299" s="32"/>
      <c r="B1299"/>
      <c r="C1299"/>
      <c r="D1299" s="12"/>
      <c r="E1299" s="7"/>
      <c r="F1299" s="8"/>
      <c r="G1299" s="9"/>
      <c r="H1299" s="10"/>
      <c r="I1299"/>
    </row>
    <row r="1300" spans="1:9" s="11" customFormat="1" ht="20" hidden="1" customHeight="1" x14ac:dyDescent="0.35">
      <c r="A1300" s="32"/>
      <c r="B1300"/>
      <c r="C1300"/>
      <c r="D1300" s="12"/>
      <c r="E1300" s="7"/>
      <c r="F1300" s="8"/>
      <c r="G1300" s="9"/>
      <c r="H1300" s="10"/>
      <c r="I1300"/>
    </row>
    <row r="1301" spans="1:9" s="11" customFormat="1" ht="20" hidden="1" customHeight="1" x14ac:dyDescent="0.35">
      <c r="A1301" s="32"/>
      <c r="B1301"/>
      <c r="C1301"/>
      <c r="D1301" s="12"/>
      <c r="E1301" s="7"/>
      <c r="F1301" s="8"/>
      <c r="G1301" s="9"/>
      <c r="H1301" s="10"/>
      <c r="I1301"/>
    </row>
    <row r="1302" spans="1:9" s="11" customFormat="1" ht="20" hidden="1" customHeight="1" x14ac:dyDescent="0.35">
      <c r="A1302" s="32"/>
      <c r="B1302"/>
      <c r="C1302"/>
      <c r="D1302" s="12"/>
      <c r="E1302" s="7"/>
      <c r="F1302" s="8"/>
      <c r="G1302" s="9"/>
      <c r="H1302" s="10"/>
      <c r="I1302"/>
    </row>
    <row r="1303" spans="1:9" s="11" customFormat="1" ht="20" hidden="1" customHeight="1" x14ac:dyDescent="0.35">
      <c r="A1303" s="32"/>
      <c r="B1303"/>
      <c r="C1303"/>
      <c r="D1303" s="12"/>
      <c r="E1303" s="7"/>
      <c r="F1303" s="8"/>
      <c r="G1303" s="9"/>
      <c r="H1303" s="10"/>
      <c r="I1303"/>
    </row>
    <row r="1304" spans="1:9" s="11" customFormat="1" ht="20" hidden="1" customHeight="1" x14ac:dyDescent="0.35">
      <c r="A1304" s="32"/>
      <c r="B1304"/>
      <c r="C1304"/>
      <c r="D1304" s="12"/>
      <c r="E1304" s="7"/>
      <c r="F1304" s="8"/>
      <c r="G1304" s="9"/>
      <c r="H1304" s="10"/>
      <c r="I1304"/>
    </row>
    <row r="1305" spans="1:9" s="11" customFormat="1" ht="20" hidden="1" customHeight="1" x14ac:dyDescent="0.35">
      <c r="A1305" s="32"/>
      <c r="B1305"/>
      <c r="C1305"/>
      <c r="D1305" s="12"/>
      <c r="E1305" s="7"/>
      <c r="F1305" s="8"/>
      <c r="G1305" s="9"/>
      <c r="H1305" s="10"/>
      <c r="I1305"/>
    </row>
    <row r="1306" spans="1:9" s="11" customFormat="1" ht="20" hidden="1" customHeight="1" x14ac:dyDescent="0.35">
      <c r="A1306" s="32"/>
      <c r="B1306"/>
      <c r="C1306"/>
      <c r="D1306" s="12"/>
      <c r="E1306" s="7"/>
      <c r="F1306" s="8"/>
      <c r="G1306" s="9"/>
      <c r="H1306" s="10"/>
      <c r="I1306"/>
    </row>
    <row r="1307" spans="1:9" s="11" customFormat="1" ht="20" hidden="1" customHeight="1" x14ac:dyDescent="0.35">
      <c r="A1307" s="32"/>
      <c r="B1307"/>
      <c r="C1307"/>
      <c r="D1307" s="12"/>
      <c r="E1307" s="7"/>
      <c r="F1307" s="8"/>
      <c r="G1307" s="9"/>
      <c r="H1307" s="10"/>
      <c r="I1307"/>
    </row>
    <row r="1308" spans="1:9" s="11" customFormat="1" ht="20" hidden="1" customHeight="1" x14ac:dyDescent="0.35">
      <c r="A1308" s="32"/>
      <c r="B1308"/>
      <c r="C1308"/>
      <c r="D1308" s="12"/>
      <c r="E1308" s="7"/>
      <c r="F1308" s="8"/>
      <c r="G1308" s="9"/>
      <c r="H1308" s="10"/>
      <c r="I1308"/>
    </row>
    <row r="1309" spans="1:9" s="11" customFormat="1" ht="20" hidden="1" customHeight="1" x14ac:dyDescent="0.35">
      <c r="A1309" s="32"/>
      <c r="B1309"/>
      <c r="C1309"/>
      <c r="D1309" s="12"/>
      <c r="E1309" s="7"/>
      <c r="F1309" s="8"/>
      <c r="G1309" s="9"/>
      <c r="H1309" s="10"/>
      <c r="I1309"/>
    </row>
    <row r="1310" spans="1:9" s="11" customFormat="1" ht="20" hidden="1" customHeight="1" x14ac:dyDescent="0.35">
      <c r="A1310" s="32"/>
      <c r="B1310"/>
      <c r="C1310"/>
      <c r="D1310" s="12"/>
      <c r="E1310" s="7"/>
      <c r="F1310" s="8"/>
      <c r="G1310" s="9"/>
      <c r="H1310" s="10"/>
      <c r="I1310"/>
    </row>
    <row r="1311" spans="1:9" s="11" customFormat="1" ht="20" hidden="1" customHeight="1" x14ac:dyDescent="0.35">
      <c r="A1311" s="32"/>
      <c r="B1311"/>
      <c r="C1311"/>
      <c r="D1311" s="12"/>
      <c r="E1311" s="7"/>
      <c r="F1311" s="8"/>
      <c r="G1311" s="9"/>
      <c r="H1311" s="10"/>
      <c r="I1311"/>
    </row>
    <row r="1312" spans="1:9" s="11" customFormat="1" ht="20" hidden="1" customHeight="1" x14ac:dyDescent="0.35">
      <c r="A1312" s="32"/>
      <c r="B1312"/>
      <c r="C1312"/>
      <c r="D1312" s="12"/>
      <c r="E1312" s="7"/>
      <c r="F1312" s="8"/>
      <c r="G1312" s="9"/>
      <c r="H1312" s="10"/>
      <c r="I1312"/>
    </row>
    <row r="1313" spans="1:9" s="11" customFormat="1" ht="20" hidden="1" customHeight="1" x14ac:dyDescent="0.35">
      <c r="A1313" s="32"/>
      <c r="B1313"/>
      <c r="C1313"/>
      <c r="D1313" s="12"/>
      <c r="E1313" s="7"/>
      <c r="F1313" s="8"/>
      <c r="G1313" s="9"/>
      <c r="H1313" s="10"/>
      <c r="I1313"/>
    </row>
    <row r="1314" spans="1:9" s="11" customFormat="1" ht="20" hidden="1" customHeight="1" x14ac:dyDescent="0.35">
      <c r="A1314" s="32"/>
      <c r="B1314"/>
      <c r="C1314"/>
      <c r="D1314" s="12"/>
      <c r="E1314" s="7"/>
      <c r="F1314" s="8"/>
      <c r="G1314" s="9"/>
      <c r="H1314" s="10"/>
      <c r="I1314"/>
    </row>
    <row r="1315" spans="1:9" s="11" customFormat="1" ht="20" hidden="1" customHeight="1" x14ac:dyDescent="0.35">
      <c r="A1315" s="32"/>
      <c r="B1315"/>
      <c r="C1315"/>
      <c r="D1315" s="12"/>
      <c r="E1315" s="7"/>
      <c r="F1315" s="8"/>
      <c r="G1315" s="9"/>
      <c r="H1315" s="10"/>
      <c r="I1315"/>
    </row>
    <row r="1316" spans="1:9" s="11" customFormat="1" ht="20" hidden="1" customHeight="1" x14ac:dyDescent="0.35">
      <c r="A1316" s="32"/>
      <c r="B1316"/>
      <c r="C1316"/>
      <c r="D1316" s="12"/>
      <c r="E1316" s="7"/>
      <c r="F1316" s="8"/>
      <c r="G1316" s="9"/>
      <c r="H1316" s="10"/>
      <c r="I1316"/>
    </row>
    <row r="1317" spans="1:9" s="11" customFormat="1" ht="20" hidden="1" customHeight="1" x14ac:dyDescent="0.35">
      <c r="A1317" s="32"/>
      <c r="B1317"/>
      <c r="C1317"/>
      <c r="D1317" s="12"/>
      <c r="E1317" s="7"/>
      <c r="F1317" s="8"/>
      <c r="G1317" s="9"/>
      <c r="H1317" s="10"/>
      <c r="I1317"/>
    </row>
    <row r="1318" spans="1:9" s="11" customFormat="1" ht="20" hidden="1" customHeight="1" x14ac:dyDescent="0.35">
      <c r="A1318" s="32"/>
      <c r="B1318"/>
      <c r="C1318"/>
      <c r="D1318" s="12"/>
      <c r="E1318" s="7"/>
      <c r="F1318" s="8"/>
      <c r="G1318" s="9"/>
      <c r="H1318" s="10"/>
      <c r="I1318"/>
    </row>
    <row r="1319" spans="1:9" s="11" customFormat="1" ht="20" hidden="1" customHeight="1" x14ac:dyDescent="0.35">
      <c r="A1319" s="32"/>
      <c r="B1319"/>
      <c r="C1319"/>
      <c r="D1319" s="12"/>
      <c r="E1319" s="7"/>
      <c r="F1319" s="8"/>
      <c r="G1319" s="9"/>
      <c r="H1319" s="10"/>
      <c r="I1319"/>
    </row>
    <row r="1320" spans="1:9" s="11" customFormat="1" ht="20" hidden="1" customHeight="1" x14ac:dyDescent="0.35">
      <c r="A1320" s="32"/>
      <c r="B1320"/>
      <c r="C1320"/>
      <c r="D1320" s="12"/>
      <c r="E1320" s="7"/>
      <c r="F1320" s="8"/>
      <c r="G1320" s="9"/>
      <c r="H1320" s="10"/>
      <c r="I1320"/>
    </row>
    <row r="1321" spans="1:9" s="11" customFormat="1" ht="20" hidden="1" customHeight="1" x14ac:dyDescent="0.35">
      <c r="A1321" s="32"/>
      <c r="B1321"/>
      <c r="C1321"/>
      <c r="D1321" s="12"/>
      <c r="E1321" s="7"/>
      <c r="F1321" s="8"/>
      <c r="G1321" s="9"/>
      <c r="H1321" s="10"/>
      <c r="I1321"/>
    </row>
    <row r="1322" spans="1:9" s="11" customFormat="1" ht="20" hidden="1" customHeight="1" x14ac:dyDescent="0.35">
      <c r="A1322" s="32"/>
      <c r="B1322"/>
      <c r="C1322"/>
      <c r="D1322" s="12"/>
      <c r="E1322" s="7"/>
      <c r="F1322" s="8"/>
      <c r="G1322" s="9"/>
      <c r="H1322" s="10"/>
      <c r="I1322"/>
    </row>
    <row r="1323" spans="1:9" s="11" customFormat="1" ht="20" hidden="1" customHeight="1" x14ac:dyDescent="0.35">
      <c r="A1323" s="32"/>
      <c r="B1323"/>
      <c r="C1323"/>
      <c r="D1323" s="12"/>
      <c r="E1323" s="7"/>
      <c r="F1323" s="8"/>
      <c r="G1323" s="9"/>
      <c r="H1323" s="10"/>
      <c r="I1323"/>
    </row>
    <row r="1324" spans="1:9" s="11" customFormat="1" ht="20" hidden="1" customHeight="1" x14ac:dyDescent="0.35">
      <c r="A1324" s="32"/>
      <c r="B1324"/>
      <c r="C1324"/>
      <c r="D1324" s="12"/>
      <c r="E1324" s="7"/>
      <c r="F1324" s="8"/>
      <c r="G1324" s="9"/>
      <c r="H1324" s="10"/>
      <c r="I1324"/>
    </row>
    <row r="1325" spans="1:9" s="11" customFormat="1" ht="20" hidden="1" customHeight="1" x14ac:dyDescent="0.35">
      <c r="A1325" s="32"/>
      <c r="B1325"/>
      <c r="C1325"/>
      <c r="D1325" s="12"/>
      <c r="E1325" s="7"/>
      <c r="F1325" s="8"/>
      <c r="G1325" s="9"/>
      <c r="H1325" s="10"/>
      <c r="I1325"/>
    </row>
    <row r="1326" spans="1:9" s="11" customFormat="1" ht="20" hidden="1" customHeight="1" x14ac:dyDescent="0.35">
      <c r="A1326" s="32"/>
      <c r="B1326"/>
      <c r="C1326"/>
      <c r="D1326" s="12"/>
      <c r="E1326" s="7"/>
      <c r="F1326" s="8"/>
      <c r="G1326" s="9"/>
      <c r="H1326" s="10"/>
      <c r="I1326"/>
    </row>
    <row r="1327" spans="1:9" s="11" customFormat="1" ht="20" hidden="1" customHeight="1" x14ac:dyDescent="0.35">
      <c r="A1327" s="32"/>
      <c r="B1327"/>
      <c r="C1327"/>
      <c r="D1327" s="12"/>
      <c r="E1327" s="7"/>
      <c r="F1327" s="8"/>
      <c r="G1327" s="9"/>
      <c r="H1327" s="10"/>
      <c r="I1327"/>
    </row>
    <row r="1328" spans="1:9" s="11" customFormat="1" ht="20" hidden="1" customHeight="1" x14ac:dyDescent="0.35">
      <c r="A1328" s="32"/>
      <c r="B1328"/>
      <c r="C1328"/>
      <c r="D1328" s="12"/>
      <c r="E1328" s="7"/>
      <c r="F1328" s="8"/>
      <c r="G1328" s="9"/>
      <c r="H1328" s="10"/>
      <c r="I1328"/>
    </row>
    <row r="1329" spans="1:9" s="11" customFormat="1" ht="20" hidden="1" customHeight="1" x14ac:dyDescent="0.35">
      <c r="A1329" s="32"/>
      <c r="B1329"/>
      <c r="C1329"/>
      <c r="D1329" s="12"/>
      <c r="E1329" s="7"/>
      <c r="F1329" s="8"/>
      <c r="G1329" s="9"/>
      <c r="H1329" s="10"/>
      <c r="I1329"/>
    </row>
    <row r="1330" spans="1:9" s="11" customFormat="1" ht="20" hidden="1" customHeight="1" x14ac:dyDescent="0.35">
      <c r="A1330" s="32"/>
      <c r="B1330"/>
      <c r="C1330"/>
      <c r="D1330" s="12"/>
      <c r="E1330" s="7"/>
      <c r="F1330" s="8"/>
      <c r="G1330" s="9"/>
      <c r="H1330" s="10"/>
      <c r="I1330"/>
    </row>
    <row r="1331" spans="1:9" s="11" customFormat="1" ht="20" hidden="1" customHeight="1" x14ac:dyDescent="0.35">
      <c r="A1331" s="32"/>
      <c r="B1331"/>
      <c r="C1331"/>
      <c r="D1331" s="12"/>
      <c r="E1331" s="7"/>
      <c r="F1331" s="8"/>
      <c r="G1331" s="9"/>
      <c r="H1331" s="10"/>
      <c r="I1331"/>
    </row>
    <row r="1332" spans="1:9" s="11" customFormat="1" ht="20" hidden="1" customHeight="1" x14ac:dyDescent="0.35">
      <c r="A1332" s="32"/>
      <c r="B1332"/>
      <c r="C1332"/>
      <c r="D1332" s="12"/>
      <c r="E1332" s="7"/>
      <c r="F1332" s="8"/>
      <c r="G1332" s="9"/>
      <c r="H1332" s="10"/>
      <c r="I1332"/>
    </row>
    <row r="1333" spans="1:9" s="11" customFormat="1" ht="20" hidden="1" customHeight="1" x14ac:dyDescent="0.35">
      <c r="A1333" s="32"/>
      <c r="B1333"/>
      <c r="C1333"/>
      <c r="D1333" s="12"/>
      <c r="E1333" s="7"/>
      <c r="F1333" s="8"/>
      <c r="G1333" s="9"/>
      <c r="H1333" s="10"/>
      <c r="I1333"/>
    </row>
    <row r="1334" spans="1:9" s="11" customFormat="1" ht="20" hidden="1" customHeight="1" x14ac:dyDescent="0.35">
      <c r="A1334" s="32"/>
      <c r="B1334"/>
      <c r="C1334"/>
      <c r="D1334" s="12"/>
      <c r="E1334" s="7"/>
      <c r="F1334" s="8"/>
      <c r="G1334" s="9"/>
      <c r="H1334" s="10"/>
      <c r="I1334"/>
    </row>
    <row r="1335" spans="1:9" s="11" customFormat="1" ht="20" hidden="1" customHeight="1" x14ac:dyDescent="0.35">
      <c r="A1335" s="32"/>
      <c r="B1335"/>
      <c r="C1335"/>
      <c r="D1335" s="12"/>
      <c r="E1335" s="7"/>
      <c r="F1335" s="8"/>
      <c r="G1335" s="9"/>
      <c r="H1335" s="10"/>
      <c r="I1335"/>
    </row>
    <row r="1336" spans="1:9" s="11" customFormat="1" ht="20" hidden="1" customHeight="1" x14ac:dyDescent="0.35">
      <c r="A1336" s="32"/>
      <c r="B1336"/>
      <c r="C1336"/>
      <c r="D1336" s="12"/>
      <c r="E1336" s="7"/>
      <c r="F1336" s="8"/>
      <c r="G1336" s="9"/>
      <c r="H1336" s="10"/>
      <c r="I1336"/>
    </row>
    <row r="1337" spans="1:9" s="11" customFormat="1" ht="20" hidden="1" customHeight="1" x14ac:dyDescent="0.35">
      <c r="A1337" s="32"/>
      <c r="B1337"/>
      <c r="C1337"/>
      <c r="D1337" s="12"/>
      <c r="E1337" s="7"/>
      <c r="F1337" s="8"/>
      <c r="G1337" s="9"/>
      <c r="H1337" s="10"/>
      <c r="I1337"/>
    </row>
    <row r="1338" spans="1:9" s="11" customFormat="1" ht="20" hidden="1" customHeight="1" x14ac:dyDescent="0.35">
      <c r="A1338" s="32"/>
      <c r="B1338"/>
      <c r="C1338"/>
      <c r="D1338" s="12"/>
      <c r="E1338" s="7"/>
      <c r="F1338" s="8"/>
      <c r="G1338" s="9"/>
      <c r="H1338" s="10"/>
      <c r="I1338"/>
    </row>
    <row r="1339" spans="1:9" s="11" customFormat="1" ht="20" hidden="1" customHeight="1" x14ac:dyDescent="0.35">
      <c r="A1339" s="32"/>
      <c r="B1339"/>
      <c r="C1339"/>
      <c r="D1339" s="12"/>
      <c r="E1339" s="7"/>
      <c r="F1339" s="8"/>
      <c r="G1339" s="9"/>
      <c r="H1339" s="10"/>
      <c r="I1339"/>
    </row>
    <row r="1340" spans="1:9" s="11" customFormat="1" ht="20" hidden="1" customHeight="1" x14ac:dyDescent="0.35">
      <c r="A1340" s="32"/>
      <c r="B1340"/>
      <c r="C1340"/>
      <c r="D1340" s="12"/>
      <c r="E1340" s="7"/>
      <c r="F1340" s="8"/>
      <c r="G1340" s="9"/>
      <c r="H1340" s="10"/>
      <c r="I1340"/>
    </row>
    <row r="1341" spans="1:9" s="11" customFormat="1" ht="20" hidden="1" customHeight="1" x14ac:dyDescent="0.35">
      <c r="A1341" s="32"/>
      <c r="B1341"/>
      <c r="C1341"/>
      <c r="D1341" s="12"/>
      <c r="E1341" s="7"/>
      <c r="F1341" s="8"/>
      <c r="G1341" s="9"/>
      <c r="H1341" s="10"/>
      <c r="I1341"/>
    </row>
    <row r="1342" spans="1:9" s="11" customFormat="1" ht="20" hidden="1" customHeight="1" x14ac:dyDescent="0.35">
      <c r="A1342" s="32"/>
      <c r="B1342"/>
      <c r="C1342"/>
      <c r="D1342" s="12"/>
      <c r="E1342" s="7"/>
      <c r="F1342" s="8"/>
      <c r="G1342" s="9"/>
      <c r="H1342" s="10"/>
      <c r="I1342"/>
    </row>
    <row r="1343" spans="1:9" s="11" customFormat="1" ht="20" hidden="1" customHeight="1" x14ac:dyDescent="0.35">
      <c r="A1343" s="32"/>
      <c r="B1343"/>
      <c r="C1343"/>
      <c r="D1343" s="12"/>
      <c r="E1343" s="7"/>
      <c r="F1343" s="8"/>
      <c r="G1343" s="9"/>
      <c r="H1343" s="10"/>
      <c r="I1343"/>
    </row>
    <row r="1344" spans="1:9" s="11" customFormat="1" ht="20" hidden="1" customHeight="1" x14ac:dyDescent="0.35">
      <c r="A1344" s="32"/>
      <c r="B1344"/>
      <c r="C1344"/>
      <c r="D1344" s="12"/>
      <c r="E1344" s="7"/>
      <c r="F1344" s="8"/>
      <c r="G1344" s="9"/>
      <c r="H1344" s="10"/>
      <c r="I1344"/>
    </row>
    <row r="1345" spans="1:9" s="11" customFormat="1" ht="20" hidden="1" customHeight="1" x14ac:dyDescent="0.35">
      <c r="A1345" s="32"/>
      <c r="B1345"/>
      <c r="C1345"/>
      <c r="D1345" s="12"/>
      <c r="E1345" s="7"/>
      <c r="F1345" s="8"/>
      <c r="G1345" s="9"/>
      <c r="H1345" s="10"/>
      <c r="I1345"/>
    </row>
    <row r="1346" spans="1:9" s="11" customFormat="1" ht="20" hidden="1" customHeight="1" x14ac:dyDescent="0.35">
      <c r="A1346" s="32"/>
      <c r="B1346"/>
      <c r="C1346"/>
      <c r="D1346" s="12"/>
      <c r="E1346" s="7"/>
      <c r="F1346" s="8"/>
      <c r="G1346" s="9"/>
      <c r="H1346" s="10"/>
      <c r="I1346"/>
    </row>
    <row r="1347" spans="1:9" s="11" customFormat="1" ht="20" hidden="1" customHeight="1" x14ac:dyDescent="0.35">
      <c r="A1347" s="32"/>
      <c r="B1347"/>
      <c r="C1347"/>
      <c r="D1347" s="12"/>
      <c r="E1347" s="7"/>
      <c r="F1347" s="8"/>
      <c r="G1347" s="9"/>
      <c r="H1347" s="10"/>
      <c r="I1347"/>
    </row>
    <row r="1348" spans="1:9" s="11" customFormat="1" ht="20" hidden="1" customHeight="1" x14ac:dyDescent="0.35">
      <c r="A1348" s="32"/>
      <c r="B1348"/>
      <c r="C1348"/>
      <c r="D1348" s="12"/>
      <c r="E1348" s="7"/>
      <c r="F1348" s="8"/>
      <c r="G1348" s="9"/>
      <c r="H1348" s="10"/>
      <c r="I1348"/>
    </row>
    <row r="1349" spans="1:9" s="11" customFormat="1" ht="20" hidden="1" customHeight="1" x14ac:dyDescent="0.35">
      <c r="A1349" s="32"/>
      <c r="B1349"/>
      <c r="C1349"/>
      <c r="D1349" s="12"/>
      <c r="E1349" s="7"/>
      <c r="F1349" s="8"/>
      <c r="G1349" s="9"/>
      <c r="H1349" s="10"/>
      <c r="I1349"/>
    </row>
    <row r="1350" spans="1:9" s="11" customFormat="1" ht="20" hidden="1" customHeight="1" x14ac:dyDescent="0.35">
      <c r="A1350" s="32"/>
      <c r="B1350"/>
      <c r="C1350"/>
      <c r="D1350" s="12"/>
      <c r="E1350" s="7"/>
      <c r="F1350" s="8"/>
      <c r="G1350" s="9"/>
      <c r="H1350" s="10"/>
      <c r="I1350"/>
    </row>
    <row r="1351" spans="1:9" s="11" customFormat="1" ht="20" hidden="1" customHeight="1" x14ac:dyDescent="0.35">
      <c r="A1351" s="32"/>
      <c r="B1351"/>
      <c r="C1351"/>
      <c r="D1351" s="12"/>
      <c r="E1351" s="7"/>
      <c r="F1351" s="8"/>
      <c r="G1351" s="9"/>
      <c r="H1351" s="10"/>
      <c r="I1351"/>
    </row>
    <row r="1352" spans="1:9" s="11" customFormat="1" ht="20" hidden="1" customHeight="1" x14ac:dyDescent="0.35">
      <c r="A1352" s="32"/>
      <c r="B1352"/>
      <c r="C1352"/>
      <c r="D1352" s="12"/>
      <c r="E1352" s="7"/>
      <c r="F1352" s="8"/>
      <c r="G1352" s="9"/>
      <c r="H1352" s="10"/>
      <c r="I1352"/>
    </row>
    <row r="1353" spans="1:9" s="11" customFormat="1" ht="20" hidden="1" customHeight="1" x14ac:dyDescent="0.35">
      <c r="A1353" s="32"/>
      <c r="B1353"/>
      <c r="C1353"/>
      <c r="D1353" s="12"/>
      <c r="E1353" s="7"/>
      <c r="F1353" s="8"/>
      <c r="G1353" s="9"/>
      <c r="H1353" s="10"/>
      <c r="I1353"/>
    </row>
    <row r="1354" spans="1:9" s="11" customFormat="1" ht="20" hidden="1" customHeight="1" x14ac:dyDescent="0.35">
      <c r="A1354" s="32"/>
      <c r="B1354"/>
      <c r="C1354"/>
      <c r="D1354" s="12"/>
      <c r="E1354" s="7"/>
      <c r="F1354" s="8"/>
      <c r="G1354" s="9"/>
      <c r="H1354" s="10"/>
      <c r="I1354"/>
    </row>
    <row r="1355" spans="1:9" s="11" customFormat="1" ht="20" hidden="1" customHeight="1" x14ac:dyDescent="0.35">
      <c r="A1355" s="32"/>
      <c r="B1355"/>
      <c r="C1355"/>
      <c r="D1355" s="12"/>
      <c r="E1355" s="7"/>
      <c r="F1355" s="8"/>
      <c r="G1355" s="9"/>
      <c r="H1355" s="10"/>
      <c r="I1355"/>
    </row>
    <row r="1356" spans="1:9" s="11" customFormat="1" ht="20" hidden="1" customHeight="1" x14ac:dyDescent="0.35">
      <c r="A1356" s="32"/>
      <c r="B1356"/>
      <c r="C1356"/>
      <c r="D1356" s="12"/>
      <c r="E1356" s="7"/>
      <c r="F1356" s="8"/>
      <c r="G1356" s="9"/>
      <c r="H1356" s="10"/>
      <c r="I1356"/>
    </row>
    <row r="1357" spans="1:9" s="11" customFormat="1" ht="20" hidden="1" customHeight="1" x14ac:dyDescent="0.35">
      <c r="A1357" s="32"/>
      <c r="B1357"/>
      <c r="C1357"/>
      <c r="D1357" s="12"/>
      <c r="E1357" s="7"/>
      <c r="F1357" s="8"/>
      <c r="G1357" s="9"/>
      <c r="H1357" s="10"/>
      <c r="I1357"/>
    </row>
    <row r="1358" spans="1:9" s="11" customFormat="1" ht="20" hidden="1" customHeight="1" x14ac:dyDescent="0.35">
      <c r="A1358" s="32"/>
      <c r="B1358"/>
      <c r="C1358"/>
      <c r="D1358" s="12"/>
      <c r="E1358" s="7"/>
      <c r="F1358" s="8"/>
      <c r="G1358" s="9"/>
      <c r="H1358" s="10"/>
      <c r="I1358"/>
    </row>
    <row r="1359" spans="1:9" s="11" customFormat="1" ht="20" hidden="1" customHeight="1" x14ac:dyDescent="0.35">
      <c r="A1359" s="32"/>
      <c r="B1359"/>
      <c r="C1359"/>
      <c r="D1359" s="12"/>
      <c r="E1359" s="7"/>
      <c r="F1359" s="8"/>
      <c r="G1359" s="9"/>
      <c r="H1359" s="10"/>
      <c r="I1359"/>
    </row>
    <row r="1360" spans="1:9" s="11" customFormat="1" ht="20" hidden="1" customHeight="1" x14ac:dyDescent="0.35">
      <c r="A1360" s="32"/>
      <c r="B1360"/>
      <c r="C1360"/>
      <c r="D1360" s="12"/>
      <c r="E1360" s="7"/>
      <c r="F1360" s="8"/>
      <c r="G1360" s="9"/>
      <c r="H1360" s="10"/>
      <c r="I1360"/>
    </row>
    <row r="1361" spans="1:9" s="11" customFormat="1" ht="20" hidden="1" customHeight="1" x14ac:dyDescent="0.35">
      <c r="A1361" s="32"/>
      <c r="B1361"/>
      <c r="C1361"/>
      <c r="D1361" s="12"/>
      <c r="E1361" s="7"/>
      <c r="F1361" s="8"/>
      <c r="G1361" s="9"/>
      <c r="H1361" s="10"/>
      <c r="I1361"/>
    </row>
    <row r="1362" spans="1:9" s="11" customFormat="1" ht="20" hidden="1" customHeight="1" x14ac:dyDescent="0.35">
      <c r="A1362" s="32"/>
      <c r="B1362"/>
      <c r="C1362"/>
      <c r="D1362" s="12"/>
      <c r="E1362" s="7"/>
      <c r="F1362" s="8"/>
      <c r="G1362" s="9"/>
      <c r="H1362" s="10"/>
      <c r="I1362"/>
    </row>
    <row r="1363" spans="1:9" s="11" customFormat="1" ht="20" hidden="1" customHeight="1" x14ac:dyDescent="0.35">
      <c r="A1363" s="32"/>
      <c r="B1363"/>
      <c r="C1363"/>
      <c r="D1363" s="12"/>
      <c r="E1363" s="7"/>
      <c r="F1363" s="8"/>
      <c r="G1363" s="9"/>
      <c r="H1363" s="10"/>
      <c r="I1363"/>
    </row>
    <row r="1364" spans="1:9" s="11" customFormat="1" ht="20" hidden="1" customHeight="1" x14ac:dyDescent="0.35">
      <c r="A1364" s="32"/>
      <c r="B1364"/>
      <c r="C1364"/>
      <c r="D1364" s="12"/>
      <c r="E1364" s="7"/>
      <c r="F1364" s="8"/>
      <c r="G1364" s="9"/>
      <c r="H1364" s="10"/>
      <c r="I1364"/>
    </row>
    <row r="1365" spans="1:9" s="11" customFormat="1" ht="20" hidden="1" customHeight="1" x14ac:dyDescent="0.35">
      <c r="A1365" s="32"/>
      <c r="B1365"/>
      <c r="C1365"/>
      <c r="D1365" s="12"/>
      <c r="E1365" s="7"/>
      <c r="F1365" s="8"/>
      <c r="G1365" s="9"/>
      <c r="H1365" s="10"/>
      <c r="I1365"/>
    </row>
    <row r="1366" spans="1:9" s="11" customFormat="1" ht="20" hidden="1" customHeight="1" x14ac:dyDescent="0.35">
      <c r="A1366" s="32"/>
      <c r="B1366"/>
      <c r="C1366"/>
      <c r="D1366" s="12"/>
      <c r="E1366" s="7"/>
      <c r="F1366" s="8"/>
      <c r="G1366" s="9"/>
      <c r="H1366" s="10"/>
      <c r="I1366"/>
    </row>
    <row r="1367" spans="1:9" s="11" customFormat="1" ht="20" hidden="1" customHeight="1" x14ac:dyDescent="0.35">
      <c r="A1367" s="32"/>
      <c r="B1367"/>
      <c r="C1367"/>
      <c r="D1367" s="12"/>
      <c r="E1367" s="7"/>
      <c r="F1367" s="8"/>
      <c r="G1367" s="9"/>
      <c r="H1367" s="10"/>
      <c r="I1367"/>
    </row>
    <row r="1368" spans="1:9" s="11" customFormat="1" ht="20" hidden="1" customHeight="1" x14ac:dyDescent="0.35">
      <c r="A1368" s="32"/>
      <c r="B1368"/>
      <c r="C1368"/>
      <c r="D1368" s="12"/>
      <c r="E1368" s="7"/>
      <c r="F1368" s="8"/>
      <c r="G1368" s="9"/>
      <c r="H1368" s="10"/>
      <c r="I1368"/>
    </row>
    <row r="1369" spans="1:9" s="11" customFormat="1" ht="20" hidden="1" customHeight="1" x14ac:dyDescent="0.35">
      <c r="A1369" s="32"/>
      <c r="B1369"/>
      <c r="C1369"/>
      <c r="D1369" s="12"/>
      <c r="E1369" s="7"/>
      <c r="F1369" s="8"/>
      <c r="G1369" s="9"/>
      <c r="H1369" s="10"/>
      <c r="I1369"/>
    </row>
    <row r="1370" spans="1:9" s="11" customFormat="1" ht="20" hidden="1" customHeight="1" x14ac:dyDescent="0.35">
      <c r="A1370" s="32"/>
      <c r="B1370"/>
      <c r="C1370"/>
      <c r="D1370" s="12"/>
      <c r="E1370" s="7"/>
      <c r="F1370" s="8"/>
      <c r="G1370" s="9"/>
      <c r="H1370" s="10"/>
      <c r="I1370"/>
    </row>
    <row r="1371" spans="1:9" s="11" customFormat="1" ht="20" hidden="1" customHeight="1" x14ac:dyDescent="0.35">
      <c r="A1371" s="32"/>
      <c r="B1371"/>
      <c r="C1371"/>
      <c r="D1371" s="12"/>
      <c r="E1371" s="7"/>
      <c r="F1371" s="8"/>
      <c r="G1371" s="9"/>
      <c r="H1371" s="10"/>
      <c r="I1371"/>
    </row>
    <row r="1372" spans="1:9" s="11" customFormat="1" ht="20" hidden="1" customHeight="1" x14ac:dyDescent="0.35">
      <c r="A1372" s="32"/>
      <c r="B1372"/>
      <c r="C1372"/>
      <c r="D1372" s="12"/>
      <c r="E1372" s="7"/>
      <c r="F1372" s="8"/>
      <c r="G1372" s="9"/>
      <c r="H1372" s="10"/>
      <c r="I1372"/>
    </row>
    <row r="1373" spans="1:9" s="11" customFormat="1" ht="20" hidden="1" customHeight="1" x14ac:dyDescent="0.35">
      <c r="A1373" s="32"/>
      <c r="B1373"/>
      <c r="C1373"/>
      <c r="D1373" s="12"/>
      <c r="E1373" s="7"/>
      <c r="F1373" s="8"/>
      <c r="G1373" s="9"/>
      <c r="H1373" s="10"/>
      <c r="I1373"/>
    </row>
    <row r="1374" spans="1:9" s="11" customFormat="1" ht="20" hidden="1" customHeight="1" x14ac:dyDescent="0.35">
      <c r="A1374" s="32"/>
      <c r="B1374"/>
      <c r="C1374"/>
      <c r="D1374" s="12"/>
      <c r="E1374" s="7"/>
      <c r="F1374" s="8"/>
      <c r="G1374" s="9"/>
      <c r="H1374" s="10"/>
      <c r="I1374"/>
    </row>
    <row r="1375" spans="1:9" s="11" customFormat="1" ht="20" hidden="1" customHeight="1" x14ac:dyDescent="0.35">
      <c r="A1375" s="32"/>
      <c r="B1375"/>
      <c r="C1375"/>
      <c r="D1375" s="12"/>
      <c r="E1375" s="7"/>
      <c r="F1375" s="8"/>
      <c r="G1375" s="9"/>
      <c r="H1375" s="10"/>
      <c r="I1375"/>
    </row>
    <row r="1376" spans="1:9" s="11" customFormat="1" ht="20" hidden="1" customHeight="1" x14ac:dyDescent="0.35">
      <c r="A1376" s="32"/>
      <c r="B1376"/>
      <c r="C1376"/>
      <c r="D1376" s="12"/>
      <c r="E1376" s="7"/>
      <c r="F1376" s="8"/>
      <c r="G1376" s="9"/>
      <c r="H1376" s="10"/>
      <c r="I1376"/>
    </row>
    <row r="1377" spans="1:9" s="11" customFormat="1" ht="20" hidden="1" customHeight="1" x14ac:dyDescent="0.35">
      <c r="A1377" s="32"/>
      <c r="B1377"/>
      <c r="C1377"/>
      <c r="D1377" s="12"/>
      <c r="E1377" s="7"/>
      <c r="F1377" s="8"/>
      <c r="G1377" s="9"/>
      <c r="H1377" s="10"/>
      <c r="I1377"/>
    </row>
    <row r="1378" spans="1:9" s="11" customFormat="1" ht="20" hidden="1" customHeight="1" x14ac:dyDescent="0.35">
      <c r="A1378" s="32"/>
      <c r="B1378"/>
      <c r="C1378"/>
      <c r="D1378" s="12"/>
      <c r="E1378" s="7"/>
      <c r="F1378" s="8"/>
      <c r="G1378" s="9"/>
      <c r="H1378" s="10"/>
      <c r="I1378"/>
    </row>
    <row r="1379" spans="1:9" s="11" customFormat="1" ht="20" hidden="1" customHeight="1" x14ac:dyDescent="0.35">
      <c r="A1379" s="32"/>
      <c r="B1379"/>
      <c r="C1379"/>
      <c r="D1379" s="12"/>
      <c r="E1379" s="7"/>
      <c r="F1379" s="8"/>
      <c r="G1379" s="9"/>
      <c r="H1379" s="10"/>
      <c r="I1379"/>
    </row>
    <row r="1380" spans="1:9" s="11" customFormat="1" ht="20" hidden="1" customHeight="1" x14ac:dyDescent="0.35">
      <c r="A1380" s="32"/>
      <c r="B1380"/>
      <c r="C1380"/>
      <c r="D1380" s="12"/>
      <c r="E1380" s="7"/>
      <c r="F1380" s="8"/>
      <c r="G1380" s="9"/>
      <c r="H1380" s="10"/>
      <c r="I1380"/>
    </row>
    <row r="1381" spans="1:9" s="11" customFormat="1" ht="20" hidden="1" customHeight="1" x14ac:dyDescent="0.35">
      <c r="A1381" s="32"/>
      <c r="B1381"/>
      <c r="C1381"/>
      <c r="D1381" s="12"/>
      <c r="E1381" s="7"/>
      <c r="F1381" s="8"/>
      <c r="G1381" s="9"/>
      <c r="H1381" s="10"/>
      <c r="I1381"/>
    </row>
    <row r="1382" spans="1:9" s="11" customFormat="1" ht="20" hidden="1" customHeight="1" x14ac:dyDescent="0.35">
      <c r="A1382" s="32"/>
      <c r="B1382"/>
      <c r="C1382"/>
      <c r="D1382" s="12"/>
      <c r="E1382" s="7"/>
      <c r="F1382" s="8"/>
      <c r="G1382" s="9"/>
      <c r="H1382" s="10"/>
      <c r="I1382"/>
    </row>
    <row r="1383" spans="1:9" s="11" customFormat="1" ht="20" hidden="1" customHeight="1" x14ac:dyDescent="0.35">
      <c r="A1383" s="32"/>
      <c r="B1383"/>
      <c r="C1383"/>
      <c r="D1383" s="12"/>
      <c r="E1383" s="7"/>
      <c r="F1383" s="8"/>
      <c r="G1383" s="9"/>
      <c r="H1383" s="10"/>
      <c r="I1383"/>
    </row>
    <row r="1384" spans="1:9" s="11" customFormat="1" ht="20" hidden="1" customHeight="1" x14ac:dyDescent="0.35">
      <c r="A1384" s="32"/>
      <c r="B1384"/>
      <c r="C1384"/>
      <c r="D1384" s="12"/>
      <c r="E1384" s="7"/>
      <c r="F1384" s="8"/>
      <c r="G1384" s="9"/>
      <c r="H1384" s="10"/>
      <c r="I1384"/>
    </row>
    <row r="1385" spans="1:9" s="11" customFormat="1" ht="20" hidden="1" customHeight="1" x14ac:dyDescent="0.35">
      <c r="A1385" s="32"/>
      <c r="B1385"/>
      <c r="C1385"/>
      <c r="D1385" s="12"/>
      <c r="E1385" s="7"/>
      <c r="F1385" s="8"/>
      <c r="G1385" s="9"/>
      <c r="H1385" s="10"/>
      <c r="I1385"/>
    </row>
    <row r="1386" spans="1:9" s="11" customFormat="1" ht="20" hidden="1" customHeight="1" x14ac:dyDescent="0.35">
      <c r="A1386" s="32"/>
      <c r="B1386"/>
      <c r="C1386"/>
      <c r="D1386" s="12"/>
      <c r="E1386" s="7"/>
      <c r="F1386" s="8"/>
      <c r="G1386" s="9"/>
      <c r="H1386" s="10"/>
      <c r="I1386"/>
    </row>
    <row r="1387" spans="1:9" s="11" customFormat="1" ht="20" hidden="1" customHeight="1" x14ac:dyDescent="0.35">
      <c r="A1387" s="32"/>
      <c r="B1387"/>
      <c r="C1387"/>
      <c r="D1387" s="12"/>
      <c r="E1387" s="7"/>
      <c r="F1387" s="8"/>
      <c r="G1387" s="9"/>
      <c r="H1387" s="10"/>
      <c r="I1387"/>
    </row>
    <row r="1388" spans="1:9" s="11" customFormat="1" ht="20" hidden="1" customHeight="1" x14ac:dyDescent="0.35">
      <c r="A1388" s="32"/>
      <c r="B1388"/>
      <c r="C1388"/>
      <c r="D1388" s="12"/>
      <c r="E1388" s="7"/>
      <c r="F1388" s="8"/>
      <c r="G1388" s="9"/>
      <c r="H1388" s="10"/>
      <c r="I1388"/>
    </row>
    <row r="1389" spans="1:9" s="11" customFormat="1" ht="20" hidden="1" customHeight="1" x14ac:dyDescent="0.35">
      <c r="A1389" s="32"/>
      <c r="B1389"/>
      <c r="C1389"/>
      <c r="D1389" s="12"/>
      <c r="E1389" s="7"/>
      <c r="F1389" s="8"/>
      <c r="G1389" s="9"/>
      <c r="H1389" s="10"/>
      <c r="I1389"/>
    </row>
    <row r="1390" spans="1:9" s="11" customFormat="1" ht="20" hidden="1" customHeight="1" x14ac:dyDescent="0.35">
      <c r="A1390" s="32"/>
      <c r="B1390"/>
      <c r="C1390"/>
      <c r="D1390" s="12"/>
      <c r="E1390" s="7"/>
      <c r="F1390" s="8"/>
      <c r="G1390" s="9"/>
      <c r="H1390" s="10"/>
      <c r="I1390"/>
    </row>
    <row r="1391" spans="1:9" s="11" customFormat="1" ht="20" hidden="1" customHeight="1" x14ac:dyDescent="0.35">
      <c r="A1391" s="32"/>
      <c r="B1391"/>
      <c r="C1391"/>
      <c r="D1391" s="12"/>
      <c r="E1391" s="7"/>
      <c r="F1391" s="8"/>
      <c r="G1391" s="9"/>
      <c r="H1391" s="10"/>
      <c r="I1391"/>
    </row>
    <row r="1392" spans="1:9" s="11" customFormat="1" ht="20" hidden="1" customHeight="1" x14ac:dyDescent="0.35">
      <c r="A1392" s="32"/>
      <c r="B1392"/>
      <c r="C1392"/>
      <c r="D1392" s="12"/>
      <c r="E1392" s="7"/>
      <c r="F1392" s="8"/>
      <c r="G1392" s="9"/>
      <c r="H1392" s="10"/>
      <c r="I1392"/>
    </row>
    <row r="1393" spans="1:9" s="11" customFormat="1" ht="20" hidden="1" customHeight="1" x14ac:dyDescent="0.35">
      <c r="A1393" s="32"/>
      <c r="B1393"/>
      <c r="C1393"/>
      <c r="D1393" s="12"/>
      <c r="E1393" s="7"/>
      <c r="F1393" s="8"/>
      <c r="G1393" s="9"/>
      <c r="H1393" s="10"/>
      <c r="I1393"/>
    </row>
    <row r="1394" spans="1:9" s="11" customFormat="1" ht="20" hidden="1" customHeight="1" x14ac:dyDescent="0.35">
      <c r="A1394" s="32"/>
      <c r="B1394"/>
      <c r="C1394"/>
      <c r="D1394" s="12"/>
      <c r="E1394" s="7"/>
      <c r="F1394" s="8"/>
      <c r="G1394" s="9"/>
      <c r="H1394" s="10"/>
      <c r="I1394"/>
    </row>
    <row r="1395" spans="1:9" s="11" customFormat="1" ht="20" hidden="1" customHeight="1" x14ac:dyDescent="0.35">
      <c r="A1395" s="32"/>
      <c r="B1395"/>
      <c r="C1395"/>
      <c r="D1395" s="12"/>
      <c r="E1395" s="7"/>
      <c r="F1395" s="8"/>
      <c r="G1395" s="9"/>
      <c r="H1395" s="10"/>
      <c r="I1395"/>
    </row>
    <row r="1396" spans="1:9" s="11" customFormat="1" ht="20" hidden="1" customHeight="1" x14ac:dyDescent="0.35">
      <c r="A1396" s="32"/>
      <c r="B1396"/>
      <c r="C1396"/>
      <c r="D1396" s="12"/>
      <c r="E1396" s="7"/>
      <c r="F1396" s="8"/>
      <c r="G1396" s="9"/>
      <c r="H1396" s="10"/>
      <c r="I1396"/>
    </row>
    <row r="1397" spans="1:9" s="11" customFormat="1" ht="20" hidden="1" customHeight="1" x14ac:dyDescent="0.35">
      <c r="A1397" s="32"/>
      <c r="B1397"/>
      <c r="C1397"/>
      <c r="D1397" s="12"/>
      <c r="E1397" s="7"/>
      <c r="F1397" s="8"/>
      <c r="G1397" s="9"/>
      <c r="H1397" s="10"/>
      <c r="I1397"/>
    </row>
    <row r="1398" spans="1:9" s="11" customFormat="1" ht="20" hidden="1" customHeight="1" x14ac:dyDescent="0.35">
      <c r="A1398" s="32"/>
      <c r="B1398"/>
      <c r="C1398"/>
      <c r="D1398" s="12"/>
      <c r="E1398" s="7"/>
      <c r="F1398" s="8"/>
      <c r="G1398" s="9"/>
      <c r="H1398" s="10"/>
      <c r="I1398"/>
    </row>
    <row r="1399" spans="1:9" s="11" customFormat="1" ht="20" hidden="1" customHeight="1" x14ac:dyDescent="0.35">
      <c r="A1399" s="32"/>
      <c r="B1399"/>
      <c r="C1399"/>
      <c r="D1399" s="12"/>
      <c r="E1399" s="7"/>
      <c r="F1399" s="8"/>
      <c r="G1399" s="9"/>
      <c r="H1399" s="10"/>
      <c r="I1399"/>
    </row>
    <row r="1400" spans="1:9" s="11" customFormat="1" ht="20" hidden="1" customHeight="1" x14ac:dyDescent="0.35">
      <c r="A1400" s="32"/>
      <c r="B1400"/>
      <c r="C1400"/>
      <c r="D1400" s="12"/>
      <c r="E1400" s="7"/>
      <c r="F1400" s="8"/>
      <c r="G1400" s="9"/>
      <c r="H1400" s="10"/>
      <c r="I1400"/>
    </row>
    <row r="1401" spans="1:9" s="11" customFormat="1" ht="20" hidden="1" customHeight="1" x14ac:dyDescent="0.35">
      <c r="A1401" s="32"/>
      <c r="B1401"/>
      <c r="C1401"/>
      <c r="D1401" s="12"/>
      <c r="E1401" s="7"/>
      <c r="F1401" s="8"/>
      <c r="G1401" s="9"/>
      <c r="H1401" s="10"/>
      <c r="I1401"/>
    </row>
    <row r="1402" spans="1:9" s="11" customFormat="1" ht="20" hidden="1" customHeight="1" x14ac:dyDescent="0.35">
      <c r="A1402" s="32"/>
      <c r="B1402"/>
      <c r="C1402"/>
      <c r="D1402" s="12"/>
      <c r="E1402" s="7"/>
      <c r="F1402" s="8"/>
      <c r="G1402" s="9"/>
      <c r="H1402" s="10"/>
      <c r="I1402"/>
    </row>
    <row r="1403" spans="1:9" s="11" customFormat="1" ht="20" hidden="1" customHeight="1" x14ac:dyDescent="0.35">
      <c r="A1403" s="32"/>
      <c r="B1403"/>
      <c r="C1403"/>
      <c r="D1403" s="12"/>
      <c r="E1403" s="7"/>
      <c r="F1403" s="8"/>
      <c r="G1403" s="9"/>
      <c r="H1403" s="10"/>
      <c r="I1403"/>
    </row>
    <row r="1404" spans="1:9" s="11" customFormat="1" ht="20" hidden="1" customHeight="1" x14ac:dyDescent="0.35">
      <c r="A1404" s="32"/>
      <c r="B1404"/>
      <c r="C1404"/>
      <c r="D1404" s="12"/>
      <c r="E1404" s="7"/>
      <c r="F1404" s="8"/>
      <c r="G1404" s="9"/>
      <c r="H1404" s="10"/>
      <c r="I1404"/>
    </row>
    <row r="1405" spans="1:9" s="11" customFormat="1" ht="20" hidden="1" customHeight="1" x14ac:dyDescent="0.35">
      <c r="A1405" s="32"/>
      <c r="B1405"/>
      <c r="C1405"/>
      <c r="D1405" s="12"/>
      <c r="E1405" s="7"/>
      <c r="F1405" s="8"/>
      <c r="G1405" s="9"/>
      <c r="H1405" s="10"/>
      <c r="I1405"/>
    </row>
    <row r="1406" spans="1:9" s="11" customFormat="1" ht="20" hidden="1" customHeight="1" x14ac:dyDescent="0.35">
      <c r="A1406" s="32"/>
      <c r="B1406"/>
      <c r="C1406"/>
      <c r="D1406" s="12"/>
      <c r="E1406" s="7"/>
      <c r="F1406" s="8"/>
      <c r="G1406" s="9"/>
      <c r="H1406" s="10"/>
      <c r="I1406"/>
    </row>
    <row r="1407" spans="1:9" s="11" customFormat="1" ht="20" hidden="1" customHeight="1" x14ac:dyDescent="0.35">
      <c r="A1407" s="32"/>
      <c r="B1407"/>
      <c r="C1407"/>
      <c r="D1407" s="12"/>
      <c r="E1407" s="7"/>
      <c r="F1407" s="8"/>
      <c r="G1407" s="9"/>
      <c r="H1407" s="10"/>
      <c r="I1407"/>
    </row>
    <row r="1408" spans="1:9" s="11" customFormat="1" ht="20" hidden="1" customHeight="1" x14ac:dyDescent="0.35">
      <c r="A1408" s="32"/>
      <c r="B1408"/>
      <c r="C1408"/>
      <c r="D1408" s="12"/>
      <c r="E1408" s="7"/>
      <c r="F1408" s="8"/>
      <c r="G1408" s="9"/>
      <c r="H1408" s="10"/>
      <c r="I1408"/>
    </row>
    <row r="1409" spans="1:9" s="11" customFormat="1" ht="20" hidden="1" customHeight="1" x14ac:dyDescent="0.35">
      <c r="A1409" s="32"/>
      <c r="B1409"/>
      <c r="C1409"/>
      <c r="D1409" s="12"/>
      <c r="E1409" s="7"/>
      <c r="F1409" s="8"/>
      <c r="G1409" s="9"/>
      <c r="H1409" s="10"/>
      <c r="I1409"/>
    </row>
    <row r="1410" spans="1:9" s="11" customFormat="1" ht="20" hidden="1" customHeight="1" x14ac:dyDescent="0.35">
      <c r="A1410" s="32"/>
      <c r="B1410"/>
      <c r="C1410"/>
      <c r="D1410" s="12"/>
      <c r="E1410" s="7"/>
      <c r="F1410" s="8"/>
      <c r="G1410" s="9"/>
      <c r="H1410" s="10"/>
      <c r="I1410"/>
    </row>
    <row r="1411" spans="1:9" s="11" customFormat="1" ht="20" hidden="1" customHeight="1" x14ac:dyDescent="0.35">
      <c r="A1411" s="32"/>
      <c r="B1411"/>
      <c r="C1411"/>
      <c r="D1411" s="12"/>
      <c r="E1411" s="7"/>
      <c r="F1411" s="8"/>
      <c r="G1411" s="9"/>
      <c r="H1411" s="10"/>
      <c r="I1411"/>
    </row>
    <row r="1412" spans="1:9" s="11" customFormat="1" ht="20" hidden="1" customHeight="1" x14ac:dyDescent="0.35">
      <c r="A1412" s="32"/>
      <c r="B1412"/>
      <c r="C1412"/>
      <c r="D1412" s="12"/>
      <c r="E1412" s="7"/>
      <c r="F1412" s="8"/>
      <c r="G1412" s="9"/>
      <c r="H1412" s="10"/>
      <c r="I1412"/>
    </row>
    <row r="1413" spans="1:9" s="11" customFormat="1" ht="20" hidden="1" customHeight="1" x14ac:dyDescent="0.35">
      <c r="A1413" s="32"/>
      <c r="B1413"/>
      <c r="C1413"/>
      <c r="D1413" s="12"/>
      <c r="E1413" s="7"/>
      <c r="F1413" s="8"/>
      <c r="G1413" s="9"/>
      <c r="H1413" s="10"/>
      <c r="I1413"/>
    </row>
    <row r="1414" spans="1:9" s="11" customFormat="1" ht="20" hidden="1" customHeight="1" x14ac:dyDescent="0.35">
      <c r="A1414" s="32"/>
      <c r="B1414"/>
      <c r="C1414"/>
      <c r="D1414" s="12"/>
      <c r="E1414" s="7"/>
      <c r="F1414" s="8"/>
      <c r="G1414" s="9"/>
      <c r="H1414" s="10"/>
      <c r="I1414"/>
    </row>
    <row r="1415" spans="1:9" s="11" customFormat="1" ht="20" hidden="1" customHeight="1" x14ac:dyDescent="0.35">
      <c r="A1415" s="32"/>
      <c r="B1415"/>
      <c r="C1415"/>
      <c r="D1415" s="12"/>
      <c r="E1415" s="7"/>
      <c r="F1415" s="8"/>
      <c r="G1415" s="9"/>
      <c r="H1415" s="10"/>
      <c r="I1415"/>
    </row>
    <row r="1416" spans="1:9" s="11" customFormat="1" ht="20" hidden="1" customHeight="1" x14ac:dyDescent="0.35">
      <c r="A1416" s="32"/>
      <c r="B1416"/>
      <c r="C1416"/>
      <c r="D1416" s="12"/>
      <c r="E1416" s="7"/>
      <c r="F1416" s="8"/>
      <c r="G1416" s="9"/>
      <c r="H1416" s="10"/>
      <c r="I1416"/>
    </row>
    <row r="1417" spans="1:9" s="11" customFormat="1" ht="20" hidden="1" customHeight="1" x14ac:dyDescent="0.35">
      <c r="A1417" s="32"/>
      <c r="B1417"/>
      <c r="C1417"/>
      <c r="D1417" s="12"/>
      <c r="E1417" s="7"/>
      <c r="F1417" s="8"/>
      <c r="G1417" s="9"/>
      <c r="H1417" s="10"/>
      <c r="I1417"/>
    </row>
  </sheetData>
  <autoFilter ref="A1:U1417" xr:uid="{43C03A05-6F4E-45EB-857E-6D57F4FE8EE4}">
    <filterColumn colId="0">
      <filters>
        <filter val="MP146_blast"/>
      </filters>
    </filterColumn>
    <sortState xmlns:xlrd2="http://schemas.microsoft.com/office/spreadsheetml/2017/richdata2" ref="A12:U333">
      <sortCondition descending="1" ref="L1:L1417"/>
    </sortState>
  </autoFilter>
  <conditionalFormatting sqref="K1:K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{D9A9F0CA-5C67-4083-AE80-91D61DADAFF8}</x14:id>
        </ext>
      </extLst>
    </cfRule>
  </conditionalFormatting>
  <conditionalFormatting sqref="L1:L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{E470E74C-5922-451A-8F8B-FB1BCEB0BCB7}</x14:id>
        </ext>
      </extLst>
    </cfRule>
  </conditionalFormatting>
  <conditionalFormatting sqref="H1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max"/>
        <color rgb="FFF8696B"/>
        <color rgb="FFFCFCFF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{00A5C86F-116E-4FE9-A64D-D08AF3913DCB}</x14:id>
        </ext>
      </extLst>
    </cfRule>
  </conditionalFormatting>
  <conditionalFormatting sqref="D1:D1048576">
    <cfRule type="expression" dxfId="10" priority="1">
      <formula>ISNUMBER(SEARCH("poty",D1))</formula>
    </cfRule>
    <cfRule type="expression" dxfId="9" priority="2">
      <formula>ISNUMBER(SEARCH("umbra",D1))</formula>
    </cfRule>
    <cfRule type="expression" dxfId="8" priority="3">
      <formula>ISNUMBER(SEARCH("endorna",D1))</formula>
    </cfRule>
    <cfRule type="expression" dxfId="7" priority="4">
      <formula>ISNUMBER(SEARCH("mitovirus",D1))</formula>
    </cfRule>
    <cfRule type="expression" dxfId="6" priority="5">
      <formula>ISNUMBER(SEARCH("mycobunyavirus",D1))</formula>
    </cfRule>
    <cfRule type="expression" dxfId="5" priority="6">
      <formula>ISNUMBER(SEARCH("tobamo",D1))</formula>
    </cfRule>
    <cfRule type="expression" dxfId="4" priority="7">
      <formula>ISNUMBER(SEARCH("totivirus",D1))</formula>
    </cfRule>
    <cfRule type="expression" dxfId="3" priority="8">
      <formula>ISNUMBER(SEARCH("single-stranded RNA virus",D1))</formula>
    </cfRule>
    <cfRule type="expression" dxfId="2" priority="9">
      <formula>ISNUMBER(SEARCH("ourmia",D1))</formula>
    </cfRule>
    <cfRule type="expression" dxfId="1" priority="10">
      <formula>ISNUMBER(SEARCH("victorivirus",D1))</formula>
    </cfRule>
    <cfRule type="expression" dxfId="0" priority="11">
      <formula>ISNUMBER(SEARCH("hypovirus",D1))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9F0CA-5C67-4083-AE80-91D61DADA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E470E74C-5922-451A-8F8B-FB1BCEB0B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0A5C86F-116E-4FE9-A64D-D08AF3913D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Color&amp;Delet (2)</vt:lpstr>
    </vt:vector>
  </TitlesOfParts>
  <Company>The University of Tulsa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Naranjo, Daniel</dc:creator>
  <cp:lastModifiedBy>Naranjo, Daniel</cp:lastModifiedBy>
  <dcterms:created xsi:type="dcterms:W3CDTF">2024-12-19T20:05:02Z</dcterms:created>
  <dcterms:modified xsi:type="dcterms:W3CDTF">2024-12-19T20:08:21Z</dcterms:modified>
</cp:coreProperties>
</file>