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래밍\mind2mind\app\src\"/>
    </mc:Choice>
  </mc:AlternateContent>
  <xr:revisionPtr revIDLastSave="0" documentId="13_ncr:1_{F64A9A33-5C5B-4A51-9CF0-08C329625DC9}" xr6:coauthVersionLast="47" xr6:coauthVersionMax="47" xr10:uidLastSave="{00000000-0000-0000-0000-000000000000}"/>
  <bookViews>
    <workbookView xWindow="-120" yWindow="-120" windowWidth="29040" windowHeight="15720" xr2:uid="{FDF4EA14-5A88-4636-A08F-7CF3FC331801}"/>
  </bookViews>
  <sheets>
    <sheet name="속성데이터" sheetId="3" r:id="rId1"/>
    <sheet name="카드" sheetId="2" r:id="rId2"/>
    <sheet name="속성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1" l="1" a="1"/>
  <c r="C14" i="1" a="1"/>
  <c r="C118" i="1" a="1"/>
  <c r="C110" i="1" a="1"/>
  <c r="C102" i="1" a="1"/>
  <c r="C94" i="1" a="1"/>
  <c r="C86" i="1" a="1"/>
  <c r="C78" i="1" a="1"/>
  <c r="C70" i="1" a="1"/>
  <c r="C62" i="1" a="1"/>
  <c r="C46" i="1" a="1"/>
  <c r="C38" i="1" a="1"/>
  <c r="C30" i="1" a="1"/>
  <c r="C22" i="1" a="1"/>
  <c r="C117" i="1" a="1"/>
  <c r="C109" i="1" a="1"/>
  <c r="C101" i="1" a="1"/>
  <c r="C93" i="1" a="1"/>
  <c r="C85" i="1" a="1"/>
  <c r="C77" i="1" a="1"/>
  <c r="C69" i="1" a="1"/>
  <c r="C61" i="1" a="1"/>
  <c r="C53" i="1" a="1"/>
  <c r="C45" i="1" a="1"/>
  <c r="C37" i="1" a="1"/>
  <c r="C29" i="1" a="1"/>
  <c r="C21" i="1" a="1"/>
  <c r="C13" i="1" a="1"/>
  <c r="C108" i="1" a="1"/>
  <c r="C100" i="1" a="1"/>
  <c r="C84" i="1" a="1"/>
  <c r="C68" i="1" a="1"/>
  <c r="C52" i="1" a="1"/>
  <c r="C36" i="1" a="1"/>
  <c r="C20" i="1" a="1"/>
  <c r="C89" i="1" a="1"/>
  <c r="C41" i="1" a="1"/>
  <c r="C95" i="1" a="1"/>
  <c r="C23" i="1" a="1"/>
  <c r="C116" i="1" a="1"/>
  <c r="C92" i="1" a="1"/>
  <c r="C76" i="1" a="1"/>
  <c r="C60" i="1" a="1"/>
  <c r="C44" i="1" a="1"/>
  <c r="C28" i="1" a="1"/>
  <c r="C12" i="1" a="1"/>
  <c r="C65" i="1" a="1"/>
  <c r="C17" i="1" a="1"/>
  <c r="C63" i="1" a="1"/>
  <c r="C107" i="1" a="1"/>
  <c r="C99" i="1" a="1"/>
  <c r="C83" i="1" a="1"/>
  <c r="C67" i="1" a="1"/>
  <c r="C43" i="1" a="1"/>
  <c r="C27" i="1" a="1"/>
  <c r="C11" i="1" a="1"/>
  <c r="C113" i="1" a="1"/>
  <c r="C49" i="1" a="1"/>
  <c r="C79" i="1" a="1"/>
  <c r="C7" i="1" a="1"/>
  <c r="C115" i="1" a="1"/>
  <c r="C91" i="1" a="1"/>
  <c r="C75" i="1" a="1"/>
  <c r="C59" i="1" a="1"/>
  <c r="C51" i="1" a="1"/>
  <c r="C35" i="1" a="1"/>
  <c r="C19" i="1" a="1"/>
  <c r="C18" i="1" a="1"/>
  <c r="C97" i="1" a="1"/>
  <c r="C57" i="1" a="1"/>
  <c r="C9" i="1" a="1"/>
  <c r="C71" i="1" a="1"/>
  <c r="C31" i="1" a="1"/>
  <c r="C106" i="1" a="1"/>
  <c r="C90" i="1" a="1"/>
  <c r="C82" i="1" a="1"/>
  <c r="C66" i="1" a="1"/>
  <c r="C50" i="1" a="1"/>
  <c r="C34" i="1" a="1"/>
  <c r="C10" i="1" a="1"/>
  <c r="C73" i="1" a="1"/>
  <c r="C33" i="1" a="1"/>
  <c r="C87" i="1" a="1"/>
  <c r="C15" i="1" a="1"/>
  <c r="C114" i="1" a="1"/>
  <c r="C98" i="1" a="1"/>
  <c r="C74" i="1" a="1"/>
  <c r="C58" i="1" a="1"/>
  <c r="C42" i="1" a="1"/>
  <c r="C26" i="1" a="1"/>
  <c r="C105" i="1" a="1"/>
  <c r="C25" i="1" a="1"/>
  <c r="C39" i="1" a="1"/>
  <c r="C81" i="1" a="1"/>
  <c r="C112" i="1" a="1"/>
  <c r="C96" i="1" a="1"/>
  <c r="C88" i="1" a="1"/>
  <c r="C72" i="1" a="1"/>
  <c r="C56" i="1" a="1"/>
  <c r="C40" i="1" a="1"/>
  <c r="C24" i="1" a="1"/>
  <c r="C8" i="1" a="1"/>
  <c r="C111" i="1" a="1"/>
  <c r="C47" i="1" a="1"/>
  <c r="C104" i="1" a="1"/>
  <c r="C80" i="1" a="1"/>
  <c r="C64" i="1" a="1"/>
  <c r="C48" i="1" a="1"/>
  <c r="C32" i="1" a="1"/>
  <c r="C16" i="1" a="1"/>
  <c r="C103" i="1" a="1"/>
  <c r="C55" i="1" a="1"/>
  <c r="C6" i="1" a="1"/>
  <c r="C5" i="1" a="1"/>
  <c r="C4" i="1" a="1"/>
  <c r="C3" i="1" a="1"/>
  <c r="C2" i="1" a="1"/>
  <c r="C55" i="1" l="1"/>
  <c r="C103" i="1"/>
  <c r="C16" i="1"/>
  <c r="C32" i="1"/>
  <c r="C48" i="1"/>
  <c r="C64" i="1"/>
  <c r="C80" i="1"/>
  <c r="C104" i="1"/>
  <c r="C47" i="1"/>
  <c r="C111" i="1"/>
  <c r="C8" i="1"/>
  <c r="C24" i="1"/>
  <c r="C40" i="1"/>
  <c r="C56" i="1"/>
  <c r="C72" i="1"/>
  <c r="C88" i="1"/>
  <c r="C96" i="1"/>
  <c r="C112" i="1"/>
  <c r="C81" i="1"/>
  <c r="C39" i="1"/>
  <c r="C25" i="1"/>
  <c r="C105" i="1"/>
  <c r="C26" i="1"/>
  <c r="C42" i="1"/>
  <c r="C58" i="1"/>
  <c r="C74" i="1"/>
  <c r="C98" i="1"/>
  <c r="C114" i="1"/>
  <c r="C15" i="1"/>
  <c r="C87" i="1"/>
  <c r="C33" i="1"/>
  <c r="C73" i="1"/>
  <c r="C10" i="1"/>
  <c r="C34" i="1"/>
  <c r="C50" i="1"/>
  <c r="C66" i="1"/>
  <c r="C82" i="1"/>
  <c r="C90" i="1"/>
  <c r="C106" i="1"/>
  <c r="C31" i="1"/>
  <c r="C71" i="1"/>
  <c r="C9" i="1"/>
  <c r="C57" i="1"/>
  <c r="C97" i="1"/>
  <c r="C18" i="1"/>
  <c r="C19" i="1"/>
  <c r="C35" i="1"/>
  <c r="C51" i="1"/>
  <c r="C59" i="1"/>
  <c r="C75" i="1"/>
  <c r="C91" i="1"/>
  <c r="C115" i="1"/>
  <c r="C7" i="1"/>
  <c r="C79" i="1"/>
  <c r="C49" i="1"/>
  <c r="C113" i="1"/>
  <c r="C11" i="1"/>
  <c r="C27" i="1"/>
  <c r="C43" i="1"/>
  <c r="C67" i="1"/>
  <c r="C83" i="1"/>
  <c r="C99" i="1"/>
  <c r="C107" i="1"/>
  <c r="C63" i="1"/>
  <c r="C17" i="1"/>
  <c r="C65" i="1"/>
  <c r="C12" i="1"/>
  <c r="C28" i="1"/>
  <c r="C44" i="1"/>
  <c r="C60" i="1"/>
  <c r="C76" i="1"/>
  <c r="C92" i="1"/>
  <c r="C116" i="1"/>
  <c r="C23" i="1"/>
  <c r="C95" i="1"/>
  <c r="C41" i="1"/>
  <c r="C89" i="1"/>
  <c r="C20" i="1"/>
  <c r="C36" i="1"/>
  <c r="C52" i="1"/>
  <c r="C68" i="1"/>
  <c r="C84" i="1"/>
  <c r="C100" i="1"/>
  <c r="C108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22" i="1"/>
  <c r="C30" i="1"/>
  <c r="C38" i="1"/>
  <c r="C46" i="1"/>
  <c r="C62" i="1"/>
  <c r="C70" i="1"/>
  <c r="C78" i="1"/>
  <c r="C86" i="1"/>
  <c r="C94" i="1"/>
  <c r="C102" i="1"/>
  <c r="C110" i="1"/>
  <c r="C118" i="1"/>
  <c r="C14" i="1"/>
  <c r="C54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<sst xmlns="http://schemas.openxmlformats.org/spreadsheetml/2006/main" count="416" uniqueCount="415">
  <si>
    <t>속성</t>
    <phoneticPr fontId="1" type="noConversion"/>
  </si>
  <si>
    <t>물체/포장/상자</t>
    <phoneticPr fontId="1" type="noConversion"/>
  </si>
  <si>
    <t>가족/사회/집단</t>
    <phoneticPr fontId="1" type="noConversion"/>
  </si>
  <si>
    <t>여자/암컷</t>
    <phoneticPr fontId="1" type="noConversion"/>
  </si>
  <si>
    <t>남자/수컷</t>
    <phoneticPr fontId="1" type="noConversion"/>
  </si>
  <si>
    <t>일/직업/기술</t>
    <phoneticPr fontId="1" type="noConversion"/>
  </si>
  <si>
    <t>여가/스포츠/활동</t>
    <phoneticPr fontId="1" type="noConversion"/>
  </si>
  <si>
    <t>야생/동물</t>
    <phoneticPr fontId="1" type="noConversion"/>
  </si>
  <si>
    <t>식물</t>
    <phoneticPr fontId="1" type="noConversion"/>
  </si>
  <si>
    <t>문학/글/책</t>
    <phoneticPr fontId="1" type="noConversion"/>
  </si>
  <si>
    <t>음악/노래/악보</t>
    <phoneticPr fontId="1" type="noConversion"/>
  </si>
  <si>
    <t>영화관/영화/카메라</t>
    <phoneticPr fontId="1" type="noConversion"/>
  </si>
  <si>
    <t>예술/조각/그림</t>
    <phoneticPr fontId="1" type="noConversion"/>
  </si>
  <si>
    <t>TV/방송/드라마</t>
    <phoneticPr fontId="1" type="noConversion"/>
  </si>
  <si>
    <t>제목/상표</t>
    <phoneticPr fontId="1" type="noConversion"/>
  </si>
  <si>
    <t>아이디어/생각/개념</t>
    <phoneticPr fontId="1" type="noConversion"/>
  </si>
  <si>
    <t>표현/언어/대화/만화</t>
    <phoneticPr fontId="1" type="noConversion"/>
  </si>
  <si>
    <t>위치/국가/깃발</t>
    <phoneticPr fontId="1" type="noConversion"/>
  </si>
  <si>
    <t>건축물/건축/도시</t>
    <phoneticPr fontId="1" type="noConversion"/>
  </si>
  <si>
    <t>날짜/사건/하루</t>
    <phoneticPr fontId="1" type="noConversion"/>
  </si>
  <si>
    <t>공휴일/기념일/생일</t>
    <phoneticPr fontId="1" type="noConversion"/>
  </si>
  <si>
    <t>배/바다/해운/헤엄치다</t>
    <phoneticPr fontId="1" type="noConversion"/>
  </si>
  <si>
    <t>항공기/항공사/날다</t>
    <phoneticPr fontId="1" type="noConversion"/>
  </si>
  <si>
    <t>차량/승용차/타다</t>
    <phoneticPr fontId="1" type="noConversion"/>
  </si>
  <si>
    <t>도구</t>
    <phoneticPr fontId="1" type="noConversion"/>
  </si>
  <si>
    <t>게임/장난감</t>
    <phoneticPr fontId="1" type="noConversion"/>
  </si>
  <si>
    <t>옷/액세서리</t>
    <phoneticPr fontId="1" type="noConversion"/>
  </si>
  <si>
    <t>음식/영양/먹을 수 있는</t>
    <phoneticPr fontId="1" type="noConversion"/>
  </si>
  <si>
    <t>집/내부/인태리어/집안의</t>
    <phoneticPr fontId="1" type="noConversion"/>
  </si>
  <si>
    <t>실존하는 역사</t>
    <phoneticPr fontId="1" type="noConversion"/>
  </si>
  <si>
    <t>허구의 공상</t>
    <phoneticPr fontId="1" type="noConversion"/>
  </si>
  <si>
    <t>젊은/새로운/아이/아기</t>
    <phoneticPr fontId="1" type="noConversion"/>
  </si>
  <si>
    <t>늙은/오래된/과거</t>
    <phoneticPr fontId="1" type="noConversion"/>
  </si>
  <si>
    <t>느린/거북</t>
    <phoneticPr fontId="1" type="noConversion"/>
  </si>
  <si>
    <t>빠른/토끼/신속한</t>
    <phoneticPr fontId="1" type="noConversion"/>
  </si>
  <si>
    <t>방어/보호/벽</t>
    <phoneticPr fontId="1" type="noConversion"/>
  </si>
  <si>
    <t>대립/무기/싸움</t>
    <phoneticPr fontId="1" type="noConversion"/>
  </si>
  <si>
    <t>생명/심장/사랑</t>
    <phoneticPr fontId="1" type="noConversion"/>
  </si>
  <si>
    <t>죽음/질병/악</t>
    <phoneticPr fontId="1" type="noConversion"/>
  </si>
  <si>
    <t>즐겁다/긍정적인</t>
    <phoneticPr fontId="1" type="noConversion"/>
  </si>
  <si>
    <t>슬프다/부정적인</t>
    <phoneticPr fontId="1" type="noConversion"/>
  </si>
  <si>
    <t>전자/컴퓨터</t>
    <phoneticPr fontId="1" type="noConversion"/>
  </si>
  <si>
    <t>기계</t>
    <phoneticPr fontId="1" type="noConversion"/>
  </si>
  <si>
    <t>시간/기간</t>
    <phoneticPr fontId="1" type="noConversion"/>
  </si>
  <si>
    <t>돈/부자/비싼</t>
    <phoneticPr fontId="1" type="noConversion"/>
  </si>
  <si>
    <t>종교/신화/믿음</t>
    <phoneticPr fontId="1" type="noConversion"/>
  </si>
  <si>
    <t>힘/권력/정치</t>
    <phoneticPr fontId="1" type="noConversion"/>
  </si>
  <si>
    <t>과학/수학/화학</t>
    <phoneticPr fontId="1" type="noConversion"/>
  </si>
  <si>
    <t>의학/치료/약물</t>
    <phoneticPr fontId="1" type="noConversion"/>
  </si>
  <si>
    <t>머리/얼굴</t>
    <phoneticPr fontId="1" type="noConversion"/>
  </si>
  <si>
    <t>팔/손</t>
    <phoneticPr fontId="1" type="noConversion"/>
  </si>
  <si>
    <t>몸통/배</t>
    <phoneticPr fontId="1" type="noConversion"/>
  </si>
  <si>
    <t>다리/발</t>
    <phoneticPr fontId="1" type="noConversion"/>
  </si>
  <si>
    <t>귀/소리/듣다</t>
    <phoneticPr fontId="1" type="noConversion"/>
  </si>
  <si>
    <t>코/냄새/냄새 맡다</t>
    <phoneticPr fontId="1" type="noConversion"/>
  </si>
  <si>
    <t>눈/시야/보다</t>
    <phoneticPr fontId="1" type="noConversion"/>
  </si>
  <si>
    <t>입/맛/먹다</t>
    <phoneticPr fontId="1" type="noConversion"/>
  </si>
  <si>
    <t>구름/비.눈/차갑다</t>
    <phoneticPr fontId="1" type="noConversion"/>
  </si>
  <si>
    <t>번개/전기/폭풍/분노</t>
    <phoneticPr fontId="1" type="noConversion"/>
  </si>
  <si>
    <t>밤/저녁/달</t>
    <phoneticPr fontId="1" type="noConversion"/>
  </si>
  <si>
    <t>태양/따뜻하다/빛/낮</t>
    <phoneticPr fontId="1" type="noConversion"/>
  </si>
  <si>
    <t>불/타다</t>
    <phoneticPr fontId="1" type="noConversion"/>
  </si>
  <si>
    <t>물/액체/물에사는</t>
    <phoneticPr fontId="1" type="noConversion"/>
  </si>
  <si>
    <t>공기/바람</t>
    <phoneticPr fontId="1" type="noConversion"/>
  </si>
  <si>
    <t>땅/흙</t>
    <phoneticPr fontId="1" type="noConversion"/>
  </si>
  <si>
    <t>돌/광물/단단하다</t>
    <phoneticPr fontId="1" type="noConversion"/>
  </si>
  <si>
    <t>나무</t>
    <phoneticPr fontId="1" type="noConversion"/>
  </si>
  <si>
    <t>금속</t>
    <phoneticPr fontId="1" type="noConversion"/>
  </si>
  <si>
    <t>천/섬유</t>
    <phoneticPr fontId="1" type="noConversion"/>
  </si>
  <si>
    <t>플라스틱/고무</t>
    <phoneticPr fontId="1" type="noConversion"/>
  </si>
  <si>
    <t>종이</t>
    <phoneticPr fontId="1" type="noConversion"/>
  </si>
  <si>
    <t>반대/뒤집다</t>
    <phoneticPr fontId="1" type="noConversion"/>
  </si>
  <si>
    <t>자르다/나누다/절반</t>
    <phoneticPr fontId="1" type="noConversion"/>
  </si>
  <si>
    <t>조각/다수의/가루</t>
    <phoneticPr fontId="1" type="noConversion"/>
  </si>
  <si>
    <t>일부/한 부분/조금</t>
    <phoneticPr fontId="1" type="noConversion"/>
  </si>
  <si>
    <t>안쪽/내부</t>
    <phoneticPr fontId="1" type="noConversion"/>
  </si>
  <si>
    <t>격자/네트워크/감옥</t>
    <phoneticPr fontId="1" type="noConversion"/>
  </si>
  <si>
    <t>영/없다/가치 없는</t>
    <phoneticPr fontId="1" type="noConversion"/>
  </si>
  <si>
    <t>하나</t>
    <phoneticPr fontId="1" type="noConversion"/>
  </si>
  <si>
    <t>직선/매끄러운</t>
    <phoneticPr fontId="1" type="noConversion"/>
  </si>
  <si>
    <t>곡선/포물선/둥근</t>
    <phoneticPr fontId="1" type="noConversion"/>
  </si>
  <si>
    <t>십자/교차</t>
    <phoneticPr fontId="1" type="noConversion"/>
  </si>
  <si>
    <t>꺾은선/날카로운/울퉁불퉁한</t>
    <phoneticPr fontId="1" type="noConversion"/>
  </si>
  <si>
    <t>나선/돌다/감다</t>
    <phoneticPr fontId="1" type="noConversion"/>
  </si>
  <si>
    <t>파동/파동모양/물결/머리카락</t>
    <phoneticPr fontId="1" type="noConversion"/>
  </si>
  <si>
    <t>고리</t>
    <phoneticPr fontId="1" type="noConversion"/>
  </si>
  <si>
    <t>원</t>
    <phoneticPr fontId="1" type="noConversion"/>
  </si>
  <si>
    <t>삼각형</t>
    <phoneticPr fontId="1" type="noConversion"/>
  </si>
  <si>
    <t>별</t>
    <phoneticPr fontId="1" type="noConversion"/>
  </si>
  <si>
    <t>사각형</t>
    <phoneticPr fontId="1" type="noConversion"/>
  </si>
  <si>
    <t>평평한</t>
    <phoneticPr fontId="1" type="noConversion"/>
  </si>
  <si>
    <t>육면체/벽돌</t>
    <phoneticPr fontId="1" type="noConversion"/>
  </si>
  <si>
    <t>구/공</t>
    <phoneticPr fontId="1" type="noConversion"/>
  </si>
  <si>
    <t>피라미드/각뿔</t>
    <phoneticPr fontId="1" type="noConversion"/>
  </si>
  <si>
    <t>원기둥</t>
    <phoneticPr fontId="1" type="noConversion"/>
  </si>
  <si>
    <t>원뿔</t>
    <phoneticPr fontId="1" type="noConversion"/>
  </si>
  <si>
    <t>(속이) 빈/구멍/뚫린</t>
    <phoneticPr fontId="1" type="noConversion"/>
  </si>
  <si>
    <t>높다/크다/더 크다</t>
    <phoneticPr fontId="1" type="noConversion"/>
  </si>
  <si>
    <t>작다/더 낮다</t>
    <phoneticPr fontId="1" type="noConversion"/>
  </si>
  <si>
    <t>거대한/더 넓다/더 길다</t>
    <phoneticPr fontId="1" type="noConversion"/>
  </si>
  <si>
    <t>마른/더 가깝자/짧은</t>
    <phoneticPr fontId="1" type="noConversion"/>
  </si>
  <si>
    <t>꼭대기/상승/오르다</t>
    <phoneticPr fontId="1" type="noConversion"/>
  </si>
  <si>
    <t>낮다/하락/떨어지다</t>
    <phoneticPr fontId="1" type="noConversion"/>
  </si>
  <si>
    <t>왼쪽/먼저/이전</t>
    <phoneticPr fontId="1" type="noConversion"/>
  </si>
  <si>
    <t>오른쪽/나중/마지막</t>
    <phoneticPr fontId="1" type="noConversion"/>
  </si>
  <si>
    <t>돌다/둘러싸다/순환</t>
    <phoneticPr fontId="1" type="noConversion"/>
  </si>
  <si>
    <t>사용하다/작동시키다/누르다</t>
    <phoneticPr fontId="1" type="noConversion"/>
  </si>
  <si>
    <t>빨간색</t>
    <phoneticPr fontId="1" type="noConversion"/>
  </si>
  <si>
    <t>주황색</t>
    <phoneticPr fontId="1" type="noConversion"/>
  </si>
  <si>
    <t>분홍색</t>
    <phoneticPr fontId="1" type="noConversion"/>
  </si>
  <si>
    <t>갈색</t>
    <phoneticPr fontId="1" type="noConversion"/>
  </si>
  <si>
    <t>노란색</t>
    <phoneticPr fontId="1" type="noConversion"/>
  </si>
  <si>
    <t>녹색</t>
    <phoneticPr fontId="1" type="noConversion"/>
  </si>
  <si>
    <t>검은색</t>
    <phoneticPr fontId="1" type="noConversion"/>
  </si>
  <si>
    <t>회색</t>
    <phoneticPr fontId="1" type="noConversion"/>
  </si>
  <si>
    <t>파란색</t>
    <phoneticPr fontId="1" type="noConversion"/>
  </si>
  <si>
    <t>보라색</t>
    <phoneticPr fontId="1" type="noConversion"/>
  </si>
  <si>
    <t>흰색</t>
    <phoneticPr fontId="1" type="noConversion"/>
  </si>
  <si>
    <t>깨끗하다/투명하다/유리</t>
    <phoneticPr fontId="1" type="noConversion"/>
  </si>
  <si>
    <t>쉬움1</t>
    <phoneticPr fontId="1" type="noConversion"/>
  </si>
  <si>
    <t>쉬움2</t>
    <phoneticPr fontId="1" type="noConversion"/>
  </si>
  <si>
    <t>쉬움3</t>
    <phoneticPr fontId="1" type="noConversion"/>
  </si>
  <si>
    <t>중간1</t>
    <phoneticPr fontId="1" type="noConversion"/>
  </si>
  <si>
    <t>중간2</t>
    <phoneticPr fontId="1" type="noConversion"/>
  </si>
  <si>
    <t>중간3</t>
    <phoneticPr fontId="1" type="noConversion"/>
  </si>
  <si>
    <t>어려움1</t>
    <phoneticPr fontId="1" type="noConversion"/>
  </si>
  <si>
    <t>어려움2</t>
    <phoneticPr fontId="1" type="noConversion"/>
  </si>
  <si>
    <t>어려움3</t>
    <phoneticPr fontId="1" type="noConversion"/>
  </si>
  <si>
    <t>일식</t>
    <phoneticPr fontId="1" type="noConversion"/>
  </si>
  <si>
    <t>차고</t>
    <phoneticPr fontId="1" type="noConversion"/>
  </si>
  <si>
    <t>다락</t>
    <phoneticPr fontId="1" type="noConversion"/>
  </si>
  <si>
    <t>다르타냥</t>
    <phoneticPr fontId="1" type="noConversion"/>
  </si>
  <si>
    <t>오뚜기</t>
    <phoneticPr fontId="1" type="noConversion"/>
  </si>
  <si>
    <t>송강호</t>
    <phoneticPr fontId="1" type="noConversion"/>
  </si>
  <si>
    <t>돼지에 진주 목걸이</t>
    <phoneticPr fontId="1" type="noConversion"/>
  </si>
  <si>
    <t>류승완</t>
    <phoneticPr fontId="1" type="noConversion"/>
  </si>
  <si>
    <t>해마</t>
    <phoneticPr fontId="1" type="noConversion"/>
  </si>
  <si>
    <t>니모를 찾아서</t>
    <phoneticPr fontId="1" type="noConversion"/>
  </si>
  <si>
    <t>헬멧</t>
    <phoneticPr fontId="1" type="noConversion"/>
  </si>
  <si>
    <t>와인</t>
    <phoneticPr fontId="1" type="noConversion"/>
  </si>
  <si>
    <t>혹성탈출</t>
    <phoneticPr fontId="1" type="noConversion"/>
  </si>
  <si>
    <t>플러그</t>
    <phoneticPr fontId="1" type="noConversion"/>
  </si>
  <si>
    <t>벨크로(찍찍이 테이프)</t>
    <phoneticPr fontId="1" type="noConversion"/>
  </si>
  <si>
    <t>원자력 발전소</t>
    <phoneticPr fontId="1" type="noConversion"/>
  </si>
  <si>
    <t>백록담</t>
    <phoneticPr fontId="1" type="noConversion"/>
  </si>
  <si>
    <t>외유내강</t>
    <phoneticPr fontId="1" type="noConversion"/>
  </si>
  <si>
    <t>백설공주</t>
    <phoneticPr fontId="1" type="noConversion"/>
  </si>
  <si>
    <t>천재</t>
    <phoneticPr fontId="1" type="noConversion"/>
  </si>
  <si>
    <t>시드마이어의 문명</t>
    <phoneticPr fontId="1" type="noConversion"/>
  </si>
  <si>
    <t>아스테릭스와 오베릭스</t>
    <phoneticPr fontId="1" type="noConversion"/>
  </si>
  <si>
    <t>글래디에이터(검투사)</t>
    <phoneticPr fontId="1" type="noConversion"/>
  </si>
  <si>
    <t>죠스</t>
    <phoneticPr fontId="1" type="noConversion"/>
  </si>
  <si>
    <t>식은땀</t>
    <phoneticPr fontId="1" type="noConversion"/>
  </si>
  <si>
    <t>러시모어산</t>
    <phoneticPr fontId="1" type="noConversion"/>
  </si>
  <si>
    <t>80일간의 세계일주</t>
    <phoneticPr fontId="1" type="noConversion"/>
  </si>
  <si>
    <t>피뢰침</t>
    <phoneticPr fontId="1" type="noConversion"/>
  </si>
  <si>
    <t>13일의 금요일</t>
    <phoneticPr fontId="1" type="noConversion"/>
  </si>
  <si>
    <t>스마트폰</t>
    <phoneticPr fontId="1" type="noConversion"/>
  </si>
  <si>
    <t>마이크</t>
    <phoneticPr fontId="1" type="noConversion"/>
  </si>
  <si>
    <t>밥그릇</t>
    <phoneticPr fontId="1" type="noConversion"/>
  </si>
  <si>
    <t>오스틴 파워</t>
    <phoneticPr fontId="1" type="noConversion"/>
  </si>
  <si>
    <t>가면</t>
    <phoneticPr fontId="1" type="noConversion"/>
  </si>
  <si>
    <t>수다쟁이</t>
    <phoneticPr fontId="1" type="noConversion"/>
  </si>
  <si>
    <t>전원일기</t>
    <phoneticPr fontId="1" type="noConversion"/>
  </si>
  <si>
    <t>시금치</t>
    <phoneticPr fontId="1" type="noConversion"/>
  </si>
  <si>
    <t>거북선</t>
    <phoneticPr fontId="1" type="noConversion"/>
  </si>
  <si>
    <t>오징어</t>
    <phoneticPr fontId="1" type="noConversion"/>
  </si>
  <si>
    <t>지킬박사</t>
    <phoneticPr fontId="1" type="noConversion"/>
  </si>
  <si>
    <t>모세</t>
    <phoneticPr fontId="1" type="noConversion"/>
  </si>
  <si>
    <t>파스타</t>
    <phoneticPr fontId="1" type="noConversion"/>
  </si>
  <si>
    <t>방자</t>
    <phoneticPr fontId="1" type="noConversion"/>
  </si>
  <si>
    <t>진주 귀걸이를 한 소녀</t>
    <phoneticPr fontId="1" type="noConversion"/>
  </si>
  <si>
    <t>아임 유어 파더</t>
    <phoneticPr fontId="1" type="noConversion"/>
  </si>
  <si>
    <t>식물</t>
  </si>
  <si>
    <t>도구</t>
  </si>
  <si>
    <t>실존하는 역사</t>
  </si>
  <si>
    <t>허구의 공상</t>
  </si>
  <si>
    <t>기계</t>
  </si>
  <si>
    <t>나무</t>
  </si>
  <si>
    <t>금속</t>
  </si>
  <si>
    <t>종이</t>
  </si>
  <si>
    <t>하나</t>
  </si>
  <si>
    <t>고리</t>
  </si>
  <si>
    <t>원</t>
  </si>
  <si>
    <t>삼각형</t>
  </si>
  <si>
    <t>별</t>
  </si>
  <si>
    <t>사각형</t>
  </si>
  <si>
    <t>평평한</t>
  </si>
  <si>
    <t>원기둥</t>
  </si>
  <si>
    <t>원뿔</t>
  </si>
  <si>
    <t>빨간색</t>
  </si>
  <si>
    <t>주황색</t>
  </si>
  <si>
    <t>노란색</t>
  </si>
  <si>
    <t>녹색</t>
  </si>
  <si>
    <t>파란색</t>
  </si>
  <si>
    <t>보라색</t>
  </si>
  <si>
    <t>분홍색</t>
  </si>
  <si>
    <t>갈색</t>
  </si>
  <si>
    <t>검은색</t>
  </si>
  <si>
    <t>회색</t>
  </si>
  <si>
    <t>흰색</t>
  </si>
  <si>
    <t>desc</t>
    <phoneticPr fontId="1" type="noConversion"/>
  </si>
  <si>
    <t>group</t>
    <phoneticPr fontId="1" type="noConversion"/>
  </si>
  <si>
    <t>물체, 포장, 상자</t>
  </si>
  <si>
    <t>가족, 사회, 집단</t>
  </si>
  <si>
    <t>여자, 암컷</t>
  </si>
  <si>
    <t>남자, 수컷</t>
  </si>
  <si>
    <t>일, 직업, 기술</t>
  </si>
  <si>
    <t>여가, 스포츠, 활동</t>
  </si>
  <si>
    <t>야생, 동물</t>
  </si>
  <si>
    <t>문학, 글, 책</t>
  </si>
  <si>
    <t>음악, 노래, 악보</t>
  </si>
  <si>
    <t>영화관, 영화, 카메라</t>
  </si>
  <si>
    <t>예술, 조각, 그림</t>
  </si>
  <si>
    <t>TV, 방송, 드라마</t>
  </si>
  <si>
    <t>제목, 상표</t>
  </si>
  <si>
    <t>아이디어, 생각, 개념</t>
  </si>
  <si>
    <t>표현, 언어, 대화, 만화</t>
  </si>
  <si>
    <t>위치, 국가, 깃발</t>
  </si>
  <si>
    <t>건축물, 건축, 도시</t>
  </si>
  <si>
    <t>날짜, 사건, 하루</t>
  </si>
  <si>
    <t>공휴일, 기념일, 생일</t>
  </si>
  <si>
    <t>배, 바다, 해운, 헤엄치다</t>
  </si>
  <si>
    <t>항공기, 항공사, 날다</t>
  </si>
  <si>
    <t>차량, 승용차, 타다</t>
  </si>
  <si>
    <t>게임, 장난감</t>
  </si>
  <si>
    <t>옷, 액세서리</t>
  </si>
  <si>
    <t>음식, 영양, 먹을 수 있는</t>
  </si>
  <si>
    <t>집, 내부, 인태리어, 집안의</t>
  </si>
  <si>
    <t>젊은, 새로운, 아이, 아기</t>
  </si>
  <si>
    <t>늙은, 오래된, 과거</t>
  </si>
  <si>
    <t>느린, 거북</t>
  </si>
  <si>
    <t>빠른, 토끼, 신속한</t>
  </si>
  <si>
    <t>방어, 보호, 벽</t>
  </si>
  <si>
    <t>대립, 무기, 싸움</t>
  </si>
  <si>
    <t>생명, 심장, 사랑</t>
  </si>
  <si>
    <t>죽음, 질병, 악</t>
  </si>
  <si>
    <t>즐겁다, 긍정적인</t>
  </si>
  <si>
    <t>슬프다, 부정적인</t>
  </si>
  <si>
    <t>전자, 컴퓨터</t>
  </si>
  <si>
    <t>돈, 부자, 비싼</t>
  </si>
  <si>
    <t>시간, 기간</t>
  </si>
  <si>
    <t>종교, 신화, 믿음</t>
  </si>
  <si>
    <t>힘, 권력, 정치</t>
  </si>
  <si>
    <t>과학, 수학, 화학</t>
  </si>
  <si>
    <t>의학, 치료, 약물</t>
  </si>
  <si>
    <t>머리, 얼굴</t>
  </si>
  <si>
    <t>팔, 손</t>
  </si>
  <si>
    <t>몸통, 배</t>
  </si>
  <si>
    <t>다리, 발</t>
  </si>
  <si>
    <t>귀, 소리, 듣다</t>
  </si>
  <si>
    <t>코, 냄새, 냄새 맡다</t>
  </si>
  <si>
    <t>눈, 시야, 보다</t>
  </si>
  <si>
    <t>입, 맛, 먹다</t>
  </si>
  <si>
    <t>구름, 비.눈, 차갑다</t>
  </si>
  <si>
    <t>번개, 전기, 폭풍, 분노</t>
  </si>
  <si>
    <t>밤, 저녁, 달</t>
  </si>
  <si>
    <t>태양, 따뜻하다, 빛, 낮</t>
  </si>
  <si>
    <t>불, 타다</t>
  </si>
  <si>
    <t>물, 액체, 물에사는</t>
  </si>
  <si>
    <t>공기, 바람</t>
  </si>
  <si>
    <t>땅, 흙</t>
  </si>
  <si>
    <t>돌, 광물, 단단하다</t>
  </si>
  <si>
    <t>천, 섬유</t>
  </si>
  <si>
    <t>플라스틱, 고무</t>
  </si>
  <si>
    <t>반대, 뒤집다</t>
  </si>
  <si>
    <t>자르다, 나누다, 절반</t>
  </si>
  <si>
    <t>조각, 다수의, 가루</t>
  </si>
  <si>
    <t>일부, 한 부분, 조금</t>
  </si>
  <si>
    <t>안쪽, 내부</t>
  </si>
  <si>
    <t>격자, 네트워크, 감옥</t>
  </si>
  <si>
    <t>영, 없다, 가치 없는</t>
  </si>
  <si>
    <t>직선, 매끄러운</t>
  </si>
  <si>
    <t>곡선, 포물선, 둥근</t>
  </si>
  <si>
    <t>십자, 교차</t>
  </si>
  <si>
    <t>꺾은선, 날카로운, 울퉁불퉁한</t>
  </si>
  <si>
    <t>나선, 돌다, 감다</t>
  </si>
  <si>
    <t>파동, 파동모양, 물결, 머리카락</t>
  </si>
  <si>
    <t>육면체, 벽돌</t>
  </si>
  <si>
    <t>구, 공</t>
  </si>
  <si>
    <t>피라미드, 각뿔</t>
  </si>
  <si>
    <t>(속이) 빈, 구멍, 뚫린</t>
  </si>
  <si>
    <t>높다, 크다, 더 크다</t>
  </si>
  <si>
    <t>작다, 더 낮다</t>
  </si>
  <si>
    <t>거대한, 더 넓다, 더 길다</t>
  </si>
  <si>
    <t>마른, 더 가깝자, 짧은</t>
  </si>
  <si>
    <t>꼭대기, 상승, 오르다</t>
  </si>
  <si>
    <t>낮다, 하락, 떨어지다</t>
  </si>
  <si>
    <t>왼쪽, 먼저, 이전</t>
  </si>
  <si>
    <t>오른쪽, 나중, 마지막</t>
  </si>
  <si>
    <t>돌다, 둘러싸다, 순환</t>
  </si>
  <si>
    <t>사용하다, 작동시키다, 누르다</t>
  </si>
  <si>
    <t>깨끗하다, 투명하다, 유리</t>
  </si>
  <si>
    <t>image</t>
    <phoneticPr fontId="1" type="noConversion"/>
  </si>
  <si>
    <t>id</t>
    <phoneticPr fontId="1" type="noConversion"/>
  </si>
  <si>
    <t>blank</t>
    <phoneticPr fontId="1" type="noConversion"/>
  </si>
  <si>
    <t>11.png</t>
  </si>
  <si>
    <t>22.png</t>
  </si>
  <si>
    <t>33.png</t>
  </si>
  <si>
    <t>44.png</t>
  </si>
  <si>
    <t>55.png</t>
  </si>
  <si>
    <t>66.png</t>
  </si>
  <si>
    <t>77.png</t>
  </si>
  <si>
    <t>88.png</t>
  </si>
  <si>
    <t>99.png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</si>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</sst>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00A7-0DD8-46D1-B498-8879E6A70B66}">
  <dimension ref="A1:D120"/>
  <sheetViews>
    <sheetView tabSelected="1" workbookViewId="0"/>
  </sheetViews>
  <sheetFormatPr defaultRowHeight="16.5" x14ac:dyDescent="0.3"/>
  <cols>
    <col min="3" max="3" width="28.875" bestFit="1" customWidth="1"/>
  </cols>
  <sheetData>
    <row r="1" spans="1:4" x14ac:dyDescent="0.3">
      <c r="A1" t="s">
        <v>294</v>
      </c>
      <c r="B1" t="s">
        <v>202</v>
      </c>
      <c r="C1" t="s">
        <v>201</v>
      </c>
      <c r="D1" t="s">
        <v>293</v>
      </c>
    </row>
    <row r="2" spans="1:4" x14ac:dyDescent="0.3">
      <c r="A2">
        <v>0</v>
      </c>
      <c r="B2">
        <v>0</v>
      </c>
      <c r="C2" t="s">
        <v>295</v>
      </c>
      <c r="D2" t="s">
        <v>414</v>
      </c>
    </row>
    <row r="3" spans="1:4" x14ac:dyDescent="0.3">
      <c r="A3">
        <v>1</v>
      </c>
      <c r="B3">
        <v>1</v>
      </c>
      <c r="C3" t="s">
        <v>203</v>
      </c>
      <c r="D3" t="s">
        <v>305</v>
      </c>
    </row>
    <row r="4" spans="1:4" x14ac:dyDescent="0.3">
      <c r="A4">
        <v>2</v>
      </c>
      <c r="B4">
        <v>1</v>
      </c>
      <c r="C4" t="s">
        <v>204</v>
      </c>
      <c r="D4" t="s">
        <v>306</v>
      </c>
    </row>
    <row r="5" spans="1:4" x14ac:dyDescent="0.3">
      <c r="A5">
        <v>3</v>
      </c>
      <c r="B5">
        <v>1</v>
      </c>
      <c r="C5" t="s">
        <v>205</v>
      </c>
      <c r="D5" t="s">
        <v>307</v>
      </c>
    </row>
    <row r="6" spans="1:4" x14ac:dyDescent="0.3">
      <c r="A6">
        <v>4</v>
      </c>
      <c r="B6">
        <v>1</v>
      </c>
      <c r="C6" t="s">
        <v>206</v>
      </c>
      <c r="D6" t="s">
        <v>308</v>
      </c>
    </row>
    <row r="7" spans="1:4" x14ac:dyDescent="0.3">
      <c r="A7">
        <v>5</v>
      </c>
      <c r="B7">
        <v>1</v>
      </c>
      <c r="C7" t="s">
        <v>207</v>
      </c>
      <c r="D7" t="s">
        <v>309</v>
      </c>
    </row>
    <row r="8" spans="1:4" x14ac:dyDescent="0.3">
      <c r="A8">
        <v>6</v>
      </c>
      <c r="B8">
        <v>1</v>
      </c>
      <c r="C8" t="s">
        <v>208</v>
      </c>
      <c r="D8" t="s">
        <v>310</v>
      </c>
    </row>
    <row r="9" spans="1:4" x14ac:dyDescent="0.3">
      <c r="A9">
        <v>7</v>
      </c>
      <c r="B9">
        <v>1</v>
      </c>
      <c r="C9" t="s">
        <v>209</v>
      </c>
      <c r="D9" t="s">
        <v>311</v>
      </c>
    </row>
    <row r="10" spans="1:4" x14ac:dyDescent="0.3">
      <c r="A10">
        <v>8</v>
      </c>
      <c r="B10">
        <v>1</v>
      </c>
      <c r="C10" t="s">
        <v>173</v>
      </c>
      <c r="D10" t="s">
        <v>312</v>
      </c>
    </row>
    <row r="11" spans="1:4" x14ac:dyDescent="0.3">
      <c r="A11">
        <v>9</v>
      </c>
      <c r="B11">
        <v>1</v>
      </c>
      <c r="C11" t="s">
        <v>210</v>
      </c>
      <c r="D11" t="s">
        <v>313</v>
      </c>
    </row>
    <row r="12" spans="1:4" x14ac:dyDescent="0.3">
      <c r="A12">
        <v>10</v>
      </c>
      <c r="B12">
        <v>1</v>
      </c>
      <c r="C12" t="s">
        <v>211</v>
      </c>
      <c r="D12" t="s">
        <v>314</v>
      </c>
    </row>
    <row r="13" spans="1:4" x14ac:dyDescent="0.3">
      <c r="A13">
        <v>11</v>
      </c>
      <c r="B13">
        <v>1</v>
      </c>
      <c r="C13" t="s">
        <v>212</v>
      </c>
      <c r="D13" t="s">
        <v>296</v>
      </c>
    </row>
    <row r="14" spans="1:4" x14ac:dyDescent="0.3">
      <c r="A14">
        <v>12</v>
      </c>
      <c r="B14">
        <v>1</v>
      </c>
      <c r="C14" t="s">
        <v>213</v>
      </c>
      <c r="D14" t="s">
        <v>315</v>
      </c>
    </row>
    <row r="15" spans="1:4" x14ac:dyDescent="0.3">
      <c r="A15">
        <v>13</v>
      </c>
      <c r="B15">
        <v>1</v>
      </c>
      <c r="C15" t="s">
        <v>214</v>
      </c>
      <c r="D15" t="s">
        <v>316</v>
      </c>
    </row>
    <row r="16" spans="1:4" x14ac:dyDescent="0.3">
      <c r="A16">
        <v>14</v>
      </c>
      <c r="B16">
        <v>1</v>
      </c>
      <c r="C16" t="s">
        <v>215</v>
      </c>
      <c r="D16" t="s">
        <v>317</v>
      </c>
    </row>
    <row r="17" spans="1:4" x14ac:dyDescent="0.3">
      <c r="A17">
        <v>15</v>
      </c>
      <c r="B17">
        <v>1</v>
      </c>
      <c r="C17" t="s">
        <v>216</v>
      </c>
      <c r="D17" t="s">
        <v>318</v>
      </c>
    </row>
    <row r="18" spans="1:4" x14ac:dyDescent="0.3">
      <c r="A18">
        <v>16</v>
      </c>
      <c r="B18">
        <v>1</v>
      </c>
      <c r="C18" t="s">
        <v>217</v>
      </c>
      <c r="D18" t="s">
        <v>319</v>
      </c>
    </row>
    <row r="19" spans="1:4" x14ac:dyDescent="0.3">
      <c r="A19">
        <v>17</v>
      </c>
      <c r="B19">
        <v>1</v>
      </c>
      <c r="C19" t="s">
        <v>218</v>
      </c>
      <c r="D19" t="s">
        <v>320</v>
      </c>
    </row>
    <row r="20" spans="1:4" x14ac:dyDescent="0.3">
      <c r="A20">
        <v>18</v>
      </c>
      <c r="B20">
        <v>1</v>
      </c>
      <c r="C20" t="s">
        <v>219</v>
      </c>
      <c r="D20" t="s">
        <v>321</v>
      </c>
    </row>
    <row r="21" spans="1:4" x14ac:dyDescent="0.3">
      <c r="A21">
        <v>19</v>
      </c>
      <c r="B21">
        <v>1</v>
      </c>
      <c r="C21" t="s">
        <v>220</v>
      </c>
      <c r="D21" t="s">
        <v>322</v>
      </c>
    </row>
    <row r="22" spans="1:4" x14ac:dyDescent="0.3">
      <c r="A22">
        <v>20</v>
      </c>
      <c r="B22">
        <v>1</v>
      </c>
      <c r="C22" t="s">
        <v>221</v>
      </c>
      <c r="D22" t="s">
        <v>323</v>
      </c>
    </row>
    <row r="23" spans="1:4" x14ac:dyDescent="0.3">
      <c r="A23">
        <v>21</v>
      </c>
      <c r="B23">
        <v>1</v>
      </c>
      <c r="C23" t="s">
        <v>222</v>
      </c>
      <c r="D23" t="s">
        <v>324</v>
      </c>
    </row>
    <row r="24" spans="1:4" x14ac:dyDescent="0.3">
      <c r="A24">
        <v>22</v>
      </c>
      <c r="B24">
        <v>1</v>
      </c>
      <c r="C24" t="s">
        <v>223</v>
      </c>
      <c r="D24" t="s">
        <v>297</v>
      </c>
    </row>
    <row r="25" spans="1:4" x14ac:dyDescent="0.3">
      <c r="A25">
        <v>23</v>
      </c>
      <c r="B25">
        <v>1</v>
      </c>
      <c r="C25" t="s">
        <v>224</v>
      </c>
      <c r="D25" t="s">
        <v>325</v>
      </c>
    </row>
    <row r="26" spans="1:4" x14ac:dyDescent="0.3">
      <c r="A26">
        <v>24</v>
      </c>
      <c r="B26">
        <v>1</v>
      </c>
      <c r="C26" t="s">
        <v>174</v>
      </c>
      <c r="D26" t="s">
        <v>326</v>
      </c>
    </row>
    <row r="27" spans="1:4" x14ac:dyDescent="0.3">
      <c r="A27">
        <v>25</v>
      </c>
      <c r="B27">
        <v>1</v>
      </c>
      <c r="C27" t="s">
        <v>225</v>
      </c>
      <c r="D27" t="s">
        <v>327</v>
      </c>
    </row>
    <row r="28" spans="1:4" x14ac:dyDescent="0.3">
      <c r="A28">
        <v>26</v>
      </c>
      <c r="B28">
        <v>1</v>
      </c>
      <c r="C28" t="s">
        <v>226</v>
      </c>
      <c r="D28" t="s">
        <v>328</v>
      </c>
    </row>
    <row r="29" spans="1:4" x14ac:dyDescent="0.3">
      <c r="A29">
        <v>27</v>
      </c>
      <c r="B29">
        <v>1</v>
      </c>
      <c r="C29" t="s">
        <v>227</v>
      </c>
      <c r="D29" t="s">
        <v>329</v>
      </c>
    </row>
    <row r="30" spans="1:4" x14ac:dyDescent="0.3">
      <c r="A30">
        <v>28</v>
      </c>
      <c r="B30">
        <v>1</v>
      </c>
      <c r="C30" t="s">
        <v>228</v>
      </c>
      <c r="D30" t="s">
        <v>330</v>
      </c>
    </row>
    <row r="31" spans="1:4" x14ac:dyDescent="0.3">
      <c r="A31">
        <v>29</v>
      </c>
      <c r="B31">
        <v>2</v>
      </c>
      <c r="C31" t="s">
        <v>175</v>
      </c>
      <c r="D31" t="s">
        <v>331</v>
      </c>
    </row>
    <row r="32" spans="1:4" x14ac:dyDescent="0.3">
      <c r="A32">
        <v>30</v>
      </c>
      <c r="B32">
        <v>2</v>
      </c>
      <c r="C32" t="s">
        <v>176</v>
      </c>
      <c r="D32" t="s">
        <v>332</v>
      </c>
    </row>
    <row r="33" spans="1:4" x14ac:dyDescent="0.3">
      <c r="A33">
        <v>31</v>
      </c>
      <c r="B33">
        <v>2</v>
      </c>
      <c r="C33" t="s">
        <v>229</v>
      </c>
      <c r="D33" t="s">
        <v>333</v>
      </c>
    </row>
    <row r="34" spans="1:4" x14ac:dyDescent="0.3">
      <c r="A34">
        <v>32</v>
      </c>
      <c r="B34">
        <v>2</v>
      </c>
      <c r="C34" t="s">
        <v>230</v>
      </c>
      <c r="D34" t="s">
        <v>334</v>
      </c>
    </row>
    <row r="35" spans="1:4" x14ac:dyDescent="0.3">
      <c r="A35">
        <v>33</v>
      </c>
      <c r="B35">
        <v>2</v>
      </c>
      <c r="C35" t="s">
        <v>231</v>
      </c>
      <c r="D35" t="s">
        <v>298</v>
      </c>
    </row>
    <row r="36" spans="1:4" x14ac:dyDescent="0.3">
      <c r="A36">
        <v>34</v>
      </c>
      <c r="B36">
        <v>2</v>
      </c>
      <c r="C36" t="s">
        <v>232</v>
      </c>
      <c r="D36" t="s">
        <v>335</v>
      </c>
    </row>
    <row r="37" spans="1:4" x14ac:dyDescent="0.3">
      <c r="A37">
        <v>35</v>
      </c>
      <c r="B37">
        <v>2</v>
      </c>
      <c r="C37" t="s">
        <v>233</v>
      </c>
      <c r="D37" t="s">
        <v>336</v>
      </c>
    </row>
    <row r="38" spans="1:4" x14ac:dyDescent="0.3">
      <c r="A38">
        <v>36</v>
      </c>
      <c r="B38">
        <v>2</v>
      </c>
      <c r="C38" t="s">
        <v>234</v>
      </c>
      <c r="D38" t="s">
        <v>337</v>
      </c>
    </row>
    <row r="39" spans="1:4" x14ac:dyDescent="0.3">
      <c r="A39">
        <v>37</v>
      </c>
      <c r="B39">
        <v>2</v>
      </c>
      <c r="C39" t="s">
        <v>235</v>
      </c>
      <c r="D39" t="s">
        <v>338</v>
      </c>
    </row>
    <row r="40" spans="1:4" x14ac:dyDescent="0.3">
      <c r="A40">
        <v>38</v>
      </c>
      <c r="B40">
        <v>2</v>
      </c>
      <c r="C40" t="s">
        <v>236</v>
      </c>
      <c r="D40" t="s">
        <v>339</v>
      </c>
    </row>
    <row r="41" spans="1:4" x14ac:dyDescent="0.3">
      <c r="A41">
        <v>39</v>
      </c>
      <c r="B41">
        <v>2</v>
      </c>
      <c r="C41" t="s">
        <v>237</v>
      </c>
      <c r="D41" t="s">
        <v>340</v>
      </c>
    </row>
    <row r="42" spans="1:4" x14ac:dyDescent="0.3">
      <c r="A42">
        <v>40</v>
      </c>
      <c r="B42">
        <v>2</v>
      </c>
      <c r="C42" t="s">
        <v>238</v>
      </c>
      <c r="D42" t="s">
        <v>341</v>
      </c>
    </row>
    <row r="43" spans="1:4" x14ac:dyDescent="0.3">
      <c r="A43">
        <v>41</v>
      </c>
      <c r="B43">
        <v>2</v>
      </c>
      <c r="C43" t="s">
        <v>239</v>
      </c>
      <c r="D43" t="s">
        <v>342</v>
      </c>
    </row>
    <row r="44" spans="1:4" x14ac:dyDescent="0.3">
      <c r="A44">
        <v>42</v>
      </c>
      <c r="B44">
        <v>2</v>
      </c>
      <c r="C44" t="s">
        <v>177</v>
      </c>
      <c r="D44" t="s">
        <v>343</v>
      </c>
    </row>
    <row r="45" spans="1:4" x14ac:dyDescent="0.3">
      <c r="A45">
        <v>43</v>
      </c>
      <c r="B45">
        <v>2</v>
      </c>
      <c r="C45" t="s">
        <v>240</v>
      </c>
      <c r="D45" t="s">
        <v>344</v>
      </c>
    </row>
    <row r="46" spans="1:4" x14ac:dyDescent="0.3">
      <c r="A46">
        <v>44</v>
      </c>
      <c r="B46">
        <v>2</v>
      </c>
      <c r="C46" t="s">
        <v>241</v>
      </c>
      <c r="D46" t="s">
        <v>299</v>
      </c>
    </row>
    <row r="47" spans="1:4" x14ac:dyDescent="0.3">
      <c r="A47">
        <v>45</v>
      </c>
      <c r="B47">
        <v>2</v>
      </c>
      <c r="C47" t="s">
        <v>242</v>
      </c>
      <c r="D47" t="s">
        <v>345</v>
      </c>
    </row>
    <row r="48" spans="1:4" x14ac:dyDescent="0.3">
      <c r="A48">
        <v>46</v>
      </c>
      <c r="B48">
        <v>2</v>
      </c>
      <c r="C48" t="s">
        <v>243</v>
      </c>
      <c r="D48" t="s">
        <v>346</v>
      </c>
    </row>
    <row r="49" spans="1:4" x14ac:dyDescent="0.3">
      <c r="A49">
        <v>47</v>
      </c>
      <c r="B49">
        <v>2</v>
      </c>
      <c r="C49" t="s">
        <v>244</v>
      </c>
      <c r="D49" t="s">
        <v>347</v>
      </c>
    </row>
    <row r="50" spans="1:4" x14ac:dyDescent="0.3">
      <c r="A50">
        <v>48</v>
      </c>
      <c r="B50">
        <v>2</v>
      </c>
      <c r="C50" t="s">
        <v>245</v>
      </c>
      <c r="D50" t="s">
        <v>348</v>
      </c>
    </row>
    <row r="51" spans="1:4" x14ac:dyDescent="0.3">
      <c r="A51">
        <v>49</v>
      </c>
      <c r="B51">
        <v>2</v>
      </c>
      <c r="C51" t="s">
        <v>246</v>
      </c>
      <c r="D51" t="s">
        <v>349</v>
      </c>
    </row>
    <row r="52" spans="1:4" x14ac:dyDescent="0.3">
      <c r="A52">
        <v>50</v>
      </c>
      <c r="B52">
        <v>2</v>
      </c>
      <c r="C52" t="s">
        <v>247</v>
      </c>
      <c r="D52" t="s">
        <v>350</v>
      </c>
    </row>
    <row r="53" spans="1:4" x14ac:dyDescent="0.3">
      <c r="A53">
        <v>51</v>
      </c>
      <c r="B53">
        <v>2</v>
      </c>
      <c r="C53" t="s">
        <v>248</v>
      </c>
      <c r="D53" t="s">
        <v>351</v>
      </c>
    </row>
    <row r="54" spans="1:4" x14ac:dyDescent="0.3">
      <c r="A54">
        <v>52</v>
      </c>
      <c r="B54">
        <v>2</v>
      </c>
      <c r="C54" t="s">
        <v>249</v>
      </c>
      <c r="D54" t="s">
        <v>352</v>
      </c>
    </row>
    <row r="55" spans="1:4" x14ac:dyDescent="0.3">
      <c r="A55">
        <v>53</v>
      </c>
      <c r="B55">
        <v>2</v>
      </c>
      <c r="C55" t="s">
        <v>250</v>
      </c>
      <c r="D55" t="s">
        <v>353</v>
      </c>
    </row>
    <row r="56" spans="1:4" x14ac:dyDescent="0.3">
      <c r="A56">
        <v>54</v>
      </c>
      <c r="B56">
        <v>2</v>
      </c>
      <c r="C56" t="s">
        <v>251</v>
      </c>
      <c r="D56" t="s">
        <v>354</v>
      </c>
    </row>
    <row r="57" spans="1:4" x14ac:dyDescent="0.3">
      <c r="A57">
        <v>55</v>
      </c>
      <c r="B57">
        <v>2</v>
      </c>
      <c r="C57" t="s">
        <v>252</v>
      </c>
      <c r="D57" t="s">
        <v>300</v>
      </c>
    </row>
    <row r="58" spans="1:4" x14ac:dyDescent="0.3">
      <c r="A58">
        <v>56</v>
      </c>
      <c r="B58">
        <v>2</v>
      </c>
      <c r="C58" t="s">
        <v>253</v>
      </c>
      <c r="D58" t="s">
        <v>355</v>
      </c>
    </row>
    <row r="59" spans="1:4" x14ac:dyDescent="0.3">
      <c r="A59">
        <v>57</v>
      </c>
      <c r="B59">
        <v>3</v>
      </c>
      <c r="C59" t="s">
        <v>254</v>
      </c>
      <c r="D59" t="s">
        <v>356</v>
      </c>
    </row>
    <row r="60" spans="1:4" x14ac:dyDescent="0.3">
      <c r="A60">
        <v>58</v>
      </c>
      <c r="B60">
        <v>3</v>
      </c>
      <c r="C60" t="s">
        <v>255</v>
      </c>
      <c r="D60" t="s">
        <v>357</v>
      </c>
    </row>
    <row r="61" spans="1:4" x14ac:dyDescent="0.3">
      <c r="A61">
        <v>59</v>
      </c>
      <c r="B61">
        <v>3</v>
      </c>
      <c r="C61" t="s">
        <v>256</v>
      </c>
      <c r="D61" t="s">
        <v>358</v>
      </c>
    </row>
    <row r="62" spans="1:4" x14ac:dyDescent="0.3">
      <c r="A62">
        <v>60</v>
      </c>
      <c r="B62">
        <v>3</v>
      </c>
      <c r="C62" t="s">
        <v>257</v>
      </c>
      <c r="D62" t="s">
        <v>359</v>
      </c>
    </row>
    <row r="63" spans="1:4" x14ac:dyDescent="0.3">
      <c r="A63">
        <v>61</v>
      </c>
      <c r="B63">
        <v>3</v>
      </c>
      <c r="C63" t="s">
        <v>258</v>
      </c>
      <c r="D63" t="s">
        <v>360</v>
      </c>
    </row>
    <row r="64" spans="1:4" x14ac:dyDescent="0.3">
      <c r="A64">
        <v>62</v>
      </c>
      <c r="B64">
        <v>3</v>
      </c>
      <c r="C64" t="s">
        <v>259</v>
      </c>
      <c r="D64" t="s">
        <v>361</v>
      </c>
    </row>
    <row r="65" spans="1:4" x14ac:dyDescent="0.3">
      <c r="A65">
        <v>63</v>
      </c>
      <c r="B65">
        <v>3</v>
      </c>
      <c r="C65" t="s">
        <v>260</v>
      </c>
      <c r="D65" t="s">
        <v>362</v>
      </c>
    </row>
    <row r="66" spans="1:4" x14ac:dyDescent="0.3">
      <c r="A66">
        <v>64</v>
      </c>
      <c r="B66">
        <v>3</v>
      </c>
      <c r="C66" t="s">
        <v>261</v>
      </c>
      <c r="D66" t="s">
        <v>363</v>
      </c>
    </row>
    <row r="67" spans="1:4" x14ac:dyDescent="0.3">
      <c r="A67">
        <v>65</v>
      </c>
      <c r="B67">
        <v>3</v>
      </c>
      <c r="C67" t="s">
        <v>262</v>
      </c>
      <c r="D67" t="s">
        <v>364</v>
      </c>
    </row>
    <row r="68" spans="1:4" x14ac:dyDescent="0.3">
      <c r="A68">
        <v>66</v>
      </c>
      <c r="B68">
        <v>3</v>
      </c>
      <c r="C68" t="s">
        <v>178</v>
      </c>
      <c r="D68" t="s">
        <v>301</v>
      </c>
    </row>
    <row r="69" spans="1:4" x14ac:dyDescent="0.3">
      <c r="A69">
        <v>67</v>
      </c>
      <c r="B69">
        <v>3</v>
      </c>
      <c r="C69" t="s">
        <v>179</v>
      </c>
      <c r="D69" t="s">
        <v>365</v>
      </c>
    </row>
    <row r="70" spans="1:4" x14ac:dyDescent="0.3">
      <c r="A70">
        <v>68</v>
      </c>
      <c r="B70">
        <v>3</v>
      </c>
      <c r="C70" t="s">
        <v>263</v>
      </c>
      <c r="D70" t="s">
        <v>366</v>
      </c>
    </row>
    <row r="71" spans="1:4" x14ac:dyDescent="0.3">
      <c r="A71">
        <v>69</v>
      </c>
      <c r="B71">
        <v>3</v>
      </c>
      <c r="C71" t="s">
        <v>264</v>
      </c>
      <c r="D71" t="s">
        <v>367</v>
      </c>
    </row>
    <row r="72" spans="1:4" x14ac:dyDescent="0.3">
      <c r="A72">
        <v>70</v>
      </c>
      <c r="B72">
        <v>3</v>
      </c>
      <c r="C72" t="s">
        <v>180</v>
      </c>
      <c r="D72" t="s">
        <v>368</v>
      </c>
    </row>
    <row r="73" spans="1:4" x14ac:dyDescent="0.3">
      <c r="A73">
        <v>71</v>
      </c>
      <c r="B73">
        <v>3</v>
      </c>
      <c r="C73" t="s">
        <v>265</v>
      </c>
      <c r="D73" t="s">
        <v>369</v>
      </c>
    </row>
    <row r="74" spans="1:4" x14ac:dyDescent="0.3">
      <c r="A74">
        <v>72</v>
      </c>
      <c r="B74">
        <v>3</v>
      </c>
      <c r="C74" t="s">
        <v>266</v>
      </c>
      <c r="D74" t="s">
        <v>370</v>
      </c>
    </row>
    <row r="75" spans="1:4" x14ac:dyDescent="0.3">
      <c r="A75">
        <v>73</v>
      </c>
      <c r="B75">
        <v>3</v>
      </c>
      <c r="C75" t="s">
        <v>267</v>
      </c>
      <c r="D75" t="s">
        <v>371</v>
      </c>
    </row>
    <row r="76" spans="1:4" x14ac:dyDescent="0.3">
      <c r="A76">
        <v>74</v>
      </c>
      <c r="B76">
        <v>3</v>
      </c>
      <c r="C76" t="s">
        <v>268</v>
      </c>
      <c r="D76" t="s">
        <v>372</v>
      </c>
    </row>
    <row r="77" spans="1:4" x14ac:dyDescent="0.3">
      <c r="A77">
        <v>75</v>
      </c>
      <c r="B77">
        <v>3</v>
      </c>
      <c r="C77" t="s">
        <v>269</v>
      </c>
      <c r="D77" t="s">
        <v>373</v>
      </c>
    </row>
    <row r="78" spans="1:4" x14ac:dyDescent="0.3">
      <c r="A78">
        <v>76</v>
      </c>
      <c r="B78">
        <v>3</v>
      </c>
      <c r="C78" t="s">
        <v>270</v>
      </c>
      <c r="D78" t="s">
        <v>374</v>
      </c>
    </row>
    <row r="79" spans="1:4" x14ac:dyDescent="0.3">
      <c r="A79">
        <v>77</v>
      </c>
      <c r="B79">
        <v>3</v>
      </c>
      <c r="C79" t="s">
        <v>271</v>
      </c>
      <c r="D79" t="s">
        <v>302</v>
      </c>
    </row>
    <row r="80" spans="1:4" x14ac:dyDescent="0.3">
      <c r="A80">
        <v>78</v>
      </c>
      <c r="B80">
        <v>3</v>
      </c>
      <c r="C80" t="s">
        <v>181</v>
      </c>
      <c r="D80" t="s">
        <v>375</v>
      </c>
    </row>
    <row r="81" spans="1:4" x14ac:dyDescent="0.3">
      <c r="A81">
        <v>79</v>
      </c>
      <c r="B81">
        <v>4</v>
      </c>
      <c r="C81" t="s">
        <v>272</v>
      </c>
      <c r="D81" t="s">
        <v>376</v>
      </c>
    </row>
    <row r="82" spans="1:4" x14ac:dyDescent="0.3">
      <c r="A82">
        <v>80</v>
      </c>
      <c r="B82">
        <v>4</v>
      </c>
      <c r="C82" t="s">
        <v>273</v>
      </c>
      <c r="D82" t="s">
        <v>377</v>
      </c>
    </row>
    <row r="83" spans="1:4" x14ac:dyDescent="0.3">
      <c r="A83">
        <v>81</v>
      </c>
      <c r="B83">
        <v>4</v>
      </c>
      <c r="C83" t="s">
        <v>274</v>
      </c>
      <c r="D83" t="s">
        <v>378</v>
      </c>
    </row>
    <row r="84" spans="1:4" x14ac:dyDescent="0.3">
      <c r="A84">
        <v>82</v>
      </c>
      <c r="B84">
        <v>4</v>
      </c>
      <c r="C84" t="s">
        <v>275</v>
      </c>
      <c r="D84" t="s">
        <v>379</v>
      </c>
    </row>
    <row r="85" spans="1:4" x14ac:dyDescent="0.3">
      <c r="A85">
        <v>83</v>
      </c>
      <c r="B85">
        <v>4</v>
      </c>
      <c r="C85" t="s">
        <v>276</v>
      </c>
      <c r="D85" t="s">
        <v>380</v>
      </c>
    </row>
    <row r="86" spans="1:4" x14ac:dyDescent="0.3">
      <c r="A86">
        <v>84</v>
      </c>
      <c r="B86">
        <v>4</v>
      </c>
      <c r="C86" t="s">
        <v>277</v>
      </c>
      <c r="D86" t="s">
        <v>381</v>
      </c>
    </row>
    <row r="87" spans="1:4" x14ac:dyDescent="0.3">
      <c r="A87">
        <v>85</v>
      </c>
      <c r="B87">
        <v>4</v>
      </c>
      <c r="C87" t="s">
        <v>182</v>
      </c>
      <c r="D87" t="s">
        <v>382</v>
      </c>
    </row>
    <row r="88" spans="1:4" x14ac:dyDescent="0.3">
      <c r="A88">
        <v>86</v>
      </c>
      <c r="B88">
        <v>4</v>
      </c>
      <c r="C88" t="s">
        <v>183</v>
      </c>
      <c r="D88" t="s">
        <v>383</v>
      </c>
    </row>
    <row r="89" spans="1:4" x14ac:dyDescent="0.3">
      <c r="A89">
        <v>87</v>
      </c>
      <c r="B89">
        <v>4</v>
      </c>
      <c r="C89" t="s">
        <v>184</v>
      </c>
      <c r="D89" t="s">
        <v>384</v>
      </c>
    </row>
    <row r="90" spans="1:4" x14ac:dyDescent="0.3">
      <c r="A90">
        <v>88</v>
      </c>
      <c r="B90">
        <v>4</v>
      </c>
      <c r="C90" t="s">
        <v>185</v>
      </c>
      <c r="D90" t="s">
        <v>303</v>
      </c>
    </row>
    <row r="91" spans="1:4" x14ac:dyDescent="0.3">
      <c r="A91">
        <v>89</v>
      </c>
      <c r="B91">
        <v>4</v>
      </c>
      <c r="C91" t="s">
        <v>186</v>
      </c>
      <c r="D91" t="s">
        <v>385</v>
      </c>
    </row>
    <row r="92" spans="1:4" x14ac:dyDescent="0.3">
      <c r="A92">
        <v>90</v>
      </c>
      <c r="B92">
        <v>4</v>
      </c>
      <c r="C92" t="s">
        <v>187</v>
      </c>
      <c r="D92" t="s">
        <v>386</v>
      </c>
    </row>
    <row r="93" spans="1:4" x14ac:dyDescent="0.3">
      <c r="A93">
        <v>91</v>
      </c>
      <c r="B93">
        <v>4</v>
      </c>
      <c r="C93" t="s">
        <v>278</v>
      </c>
      <c r="D93" t="s">
        <v>387</v>
      </c>
    </row>
    <row r="94" spans="1:4" x14ac:dyDescent="0.3">
      <c r="A94">
        <v>92</v>
      </c>
      <c r="B94">
        <v>4</v>
      </c>
      <c r="C94" t="s">
        <v>279</v>
      </c>
      <c r="D94" t="s">
        <v>388</v>
      </c>
    </row>
    <row r="95" spans="1:4" x14ac:dyDescent="0.3">
      <c r="A95">
        <v>93</v>
      </c>
      <c r="B95">
        <v>4</v>
      </c>
      <c r="C95" t="s">
        <v>280</v>
      </c>
      <c r="D95" t="s">
        <v>389</v>
      </c>
    </row>
    <row r="96" spans="1:4" x14ac:dyDescent="0.3">
      <c r="A96">
        <v>94</v>
      </c>
      <c r="B96">
        <v>4</v>
      </c>
      <c r="C96" t="s">
        <v>188</v>
      </c>
      <c r="D96" t="s">
        <v>390</v>
      </c>
    </row>
    <row r="97" spans="1:4" x14ac:dyDescent="0.3">
      <c r="A97">
        <v>95</v>
      </c>
      <c r="B97">
        <v>4</v>
      </c>
      <c r="C97" t="s">
        <v>189</v>
      </c>
      <c r="D97" t="s">
        <v>391</v>
      </c>
    </row>
    <row r="98" spans="1:4" x14ac:dyDescent="0.3">
      <c r="A98">
        <v>96</v>
      </c>
      <c r="B98">
        <v>4</v>
      </c>
      <c r="C98" t="s">
        <v>281</v>
      </c>
      <c r="D98" t="s">
        <v>392</v>
      </c>
    </row>
    <row r="99" spans="1:4" x14ac:dyDescent="0.3">
      <c r="A99">
        <v>97</v>
      </c>
      <c r="B99">
        <v>4</v>
      </c>
      <c r="C99" t="s">
        <v>282</v>
      </c>
      <c r="D99" t="s">
        <v>393</v>
      </c>
    </row>
    <row r="100" spans="1:4" x14ac:dyDescent="0.3">
      <c r="A100">
        <v>98</v>
      </c>
      <c r="B100">
        <v>4</v>
      </c>
      <c r="C100" t="s">
        <v>283</v>
      </c>
      <c r="D100" t="s">
        <v>394</v>
      </c>
    </row>
    <row r="101" spans="1:4" x14ac:dyDescent="0.3">
      <c r="A101">
        <v>99</v>
      </c>
      <c r="B101">
        <v>4</v>
      </c>
      <c r="C101" t="s">
        <v>284</v>
      </c>
      <c r="D101" t="s">
        <v>304</v>
      </c>
    </row>
    <row r="102" spans="1:4" x14ac:dyDescent="0.3">
      <c r="A102">
        <v>100</v>
      </c>
      <c r="B102">
        <v>4</v>
      </c>
      <c r="C102" t="s">
        <v>285</v>
      </c>
      <c r="D102" t="s">
        <v>395</v>
      </c>
    </row>
    <row r="103" spans="1:4" x14ac:dyDescent="0.3">
      <c r="A103">
        <v>101</v>
      </c>
      <c r="B103">
        <v>4</v>
      </c>
      <c r="C103" t="s">
        <v>286</v>
      </c>
      <c r="D103" t="s">
        <v>396</v>
      </c>
    </row>
    <row r="104" spans="1:4" x14ac:dyDescent="0.3">
      <c r="A104">
        <v>102</v>
      </c>
      <c r="B104">
        <v>4</v>
      </c>
      <c r="C104" t="s">
        <v>287</v>
      </c>
      <c r="D104" t="s">
        <v>397</v>
      </c>
    </row>
    <row r="105" spans="1:4" x14ac:dyDescent="0.3">
      <c r="A105">
        <v>103</v>
      </c>
      <c r="B105">
        <v>4</v>
      </c>
      <c r="C105" t="s">
        <v>288</v>
      </c>
      <c r="D105" t="s">
        <v>398</v>
      </c>
    </row>
    <row r="106" spans="1:4" x14ac:dyDescent="0.3">
      <c r="A106">
        <v>104</v>
      </c>
      <c r="B106">
        <v>4</v>
      </c>
      <c r="C106" t="s">
        <v>289</v>
      </c>
      <c r="D106" t="s">
        <v>399</v>
      </c>
    </row>
    <row r="107" spans="1:4" x14ac:dyDescent="0.3">
      <c r="A107">
        <v>105</v>
      </c>
      <c r="B107">
        <v>4</v>
      </c>
      <c r="C107" t="s">
        <v>290</v>
      </c>
      <c r="D107" t="s">
        <v>400</v>
      </c>
    </row>
    <row r="108" spans="1:4" x14ac:dyDescent="0.3">
      <c r="A108">
        <v>106</v>
      </c>
      <c r="B108">
        <v>4</v>
      </c>
      <c r="C108" t="s">
        <v>291</v>
      </c>
      <c r="D108" t="s">
        <v>401</v>
      </c>
    </row>
    <row r="109" spans="1:4" x14ac:dyDescent="0.3">
      <c r="A109">
        <v>107</v>
      </c>
      <c r="B109">
        <v>5</v>
      </c>
      <c r="C109" t="s">
        <v>190</v>
      </c>
      <c r="D109" t="s">
        <v>402</v>
      </c>
    </row>
    <row r="110" spans="1:4" x14ac:dyDescent="0.3">
      <c r="A110">
        <v>108</v>
      </c>
      <c r="B110">
        <v>5</v>
      </c>
      <c r="C110" t="s">
        <v>191</v>
      </c>
      <c r="D110" t="s">
        <v>403</v>
      </c>
    </row>
    <row r="111" spans="1:4" x14ac:dyDescent="0.3">
      <c r="A111">
        <v>109</v>
      </c>
      <c r="B111">
        <v>5</v>
      </c>
      <c r="C111" t="s">
        <v>192</v>
      </c>
      <c r="D111" t="s">
        <v>404</v>
      </c>
    </row>
    <row r="112" spans="1:4" x14ac:dyDescent="0.3">
      <c r="A112">
        <v>110</v>
      </c>
      <c r="B112">
        <v>5</v>
      </c>
      <c r="C112" t="s">
        <v>193</v>
      </c>
      <c r="D112" t="s">
        <v>405</v>
      </c>
    </row>
    <row r="113" spans="1:4" x14ac:dyDescent="0.3">
      <c r="A113">
        <v>111</v>
      </c>
      <c r="B113">
        <v>5</v>
      </c>
      <c r="C113" t="s">
        <v>194</v>
      </c>
      <c r="D113" t="s">
        <v>406</v>
      </c>
    </row>
    <row r="114" spans="1:4" x14ac:dyDescent="0.3">
      <c r="A114">
        <v>112</v>
      </c>
      <c r="B114">
        <v>5</v>
      </c>
      <c r="C114" t="s">
        <v>195</v>
      </c>
      <c r="D114" t="s">
        <v>407</v>
      </c>
    </row>
    <row r="115" spans="1:4" x14ac:dyDescent="0.3">
      <c r="A115">
        <v>113</v>
      </c>
      <c r="B115">
        <v>5</v>
      </c>
      <c r="C115" t="s">
        <v>196</v>
      </c>
      <c r="D115" t="s">
        <v>408</v>
      </c>
    </row>
    <row r="116" spans="1:4" x14ac:dyDescent="0.3">
      <c r="A116">
        <v>114</v>
      </c>
      <c r="B116">
        <v>5</v>
      </c>
      <c r="C116" t="s">
        <v>197</v>
      </c>
      <c r="D116" t="s">
        <v>409</v>
      </c>
    </row>
    <row r="117" spans="1:4" x14ac:dyDescent="0.3">
      <c r="A117">
        <v>115</v>
      </c>
      <c r="B117">
        <v>5</v>
      </c>
      <c r="C117" t="s">
        <v>198</v>
      </c>
      <c r="D117" t="s">
        <v>410</v>
      </c>
    </row>
    <row r="118" spans="1:4" x14ac:dyDescent="0.3">
      <c r="A118">
        <v>116</v>
      </c>
      <c r="B118">
        <v>5</v>
      </c>
      <c r="C118" t="s">
        <v>199</v>
      </c>
      <c r="D118" t="s">
        <v>411</v>
      </c>
    </row>
    <row r="119" spans="1:4" x14ac:dyDescent="0.3">
      <c r="A119">
        <v>117</v>
      </c>
      <c r="B119">
        <v>5</v>
      </c>
      <c r="C119" t="s">
        <v>200</v>
      </c>
      <c r="D119" t="s">
        <v>412</v>
      </c>
    </row>
    <row r="120" spans="1:4" x14ac:dyDescent="0.3">
      <c r="A120">
        <v>118</v>
      </c>
      <c r="B120">
        <v>5</v>
      </c>
      <c r="C120" t="s">
        <v>292</v>
      </c>
      <c r="D120" t="s">
        <v>413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5933-4692-4789-994A-368C5DC99BA3}">
  <dimension ref="A1:I6"/>
  <sheetViews>
    <sheetView workbookViewId="0">
      <selection activeCell="A34" sqref="A34"/>
    </sheetView>
  </sheetViews>
  <sheetFormatPr defaultRowHeight="16.5" x14ac:dyDescent="0.3"/>
  <cols>
    <col min="1" max="9" width="16.625" customWidth="1"/>
  </cols>
  <sheetData>
    <row r="1" spans="1:9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</row>
    <row r="3" spans="1:9" x14ac:dyDescent="0.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9" x14ac:dyDescent="0.3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154</v>
      </c>
    </row>
    <row r="5" spans="1:9" x14ac:dyDescent="0.3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</row>
    <row r="6" spans="1:9" x14ac:dyDescent="0.3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5452-CB7D-443E-BDAF-58A4FEC24845}">
  <dimension ref="A1:C118"/>
  <sheetViews>
    <sheetView workbookViewId="0">
      <selection activeCell="C1" sqref="C1:C118"/>
    </sheetView>
  </sheetViews>
  <sheetFormatPr defaultRowHeight="16.5" x14ac:dyDescent="0.3"/>
  <cols>
    <col min="1" max="1" width="22.375" bestFit="1" customWidth="1"/>
    <col min="2" max="2" width="23.87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1</v>
      </c>
      <c r="B2" t="s">
        <v>2</v>
      </c>
      <c r="C2" t="str" cm="1">
        <f t="array" aca="1" ref="C2" ca="1">INDIRECT(ADDRESS(ROUNDDOWN(ROW(A1)/2,1)+2,MOD(ROW(A1),2)+1,1,1))</f>
        <v>가족/사회/집단</v>
      </c>
    </row>
    <row r="3" spans="1:3" x14ac:dyDescent="0.3">
      <c r="A3" t="s">
        <v>3</v>
      </c>
      <c r="B3" t="s">
        <v>4</v>
      </c>
      <c r="C3" t="str" cm="1">
        <f t="array" aca="1" ref="C3" ca="1">INDIRECT(ADDRESS(ROUNDDOWN(ROW(A2)/2,1)+2,MOD(ROW(A2),2)+1,1,1))</f>
        <v>여자/암컷</v>
      </c>
    </row>
    <row r="4" spans="1:3" x14ac:dyDescent="0.3">
      <c r="A4" t="s">
        <v>5</v>
      </c>
      <c r="B4" t="s">
        <v>6</v>
      </c>
      <c r="C4" t="str" cm="1">
        <f t="array" aca="1" ref="C4" ca="1">INDIRECT(ADDRESS(ROUNDDOWN(ROW(A3)/2,1)+2,MOD(ROW(A3),2)+1,1,1))</f>
        <v>남자/수컷</v>
      </c>
    </row>
    <row r="5" spans="1:3" x14ac:dyDescent="0.3">
      <c r="A5" t="s">
        <v>7</v>
      </c>
      <c r="B5" t="s">
        <v>8</v>
      </c>
      <c r="C5" t="str" cm="1">
        <f t="array" aca="1" ref="C5" ca="1">INDIRECT(ADDRESS(ROUNDDOWN(ROW(A4)/2,1)+2,MOD(ROW(A4),2)+1,1,1))</f>
        <v>일/직업/기술</v>
      </c>
    </row>
    <row r="6" spans="1:3" x14ac:dyDescent="0.3">
      <c r="A6" t="s">
        <v>9</v>
      </c>
      <c r="B6" t="s">
        <v>10</v>
      </c>
      <c r="C6" t="str" cm="1">
        <f t="array" aca="1" ref="C6" ca="1">INDIRECT(ADDRESS(ROUNDDOWN(ROW(A5)/2,1)+2,MOD(ROW(A5),2)+1,1,1))</f>
        <v>여가/스포츠/활동</v>
      </c>
    </row>
    <row r="7" spans="1:3" x14ac:dyDescent="0.3">
      <c r="A7" t="s">
        <v>11</v>
      </c>
      <c r="B7" t="s">
        <v>12</v>
      </c>
      <c r="C7" t="str" cm="1">
        <f t="array" aca="1" ref="C7" ca="1">INDIRECT(ADDRESS(ROUNDDOWN(ROW(A6)/2,1)+2,MOD(ROW(A6),2)+1,1,1))</f>
        <v>야생/동물</v>
      </c>
    </row>
    <row r="8" spans="1:3" x14ac:dyDescent="0.3">
      <c r="A8" t="s">
        <v>13</v>
      </c>
      <c r="B8" t="s">
        <v>14</v>
      </c>
      <c r="C8" t="str" cm="1">
        <f t="array" aca="1" ref="C8" ca="1">INDIRECT(ADDRESS(ROUNDDOWN(ROW(A7)/2,1)+2,MOD(ROW(A7),2)+1,1,1))</f>
        <v>식물</v>
      </c>
    </row>
    <row r="9" spans="1:3" x14ac:dyDescent="0.3">
      <c r="A9" t="s">
        <v>15</v>
      </c>
      <c r="B9" t="s">
        <v>16</v>
      </c>
      <c r="C9" t="str" cm="1">
        <f t="array" aca="1" ref="C9" ca="1">INDIRECT(ADDRESS(ROUNDDOWN(ROW(A8)/2,1)+2,MOD(ROW(A8),2)+1,1,1))</f>
        <v>문학/글/책</v>
      </c>
    </row>
    <row r="10" spans="1:3" x14ac:dyDescent="0.3">
      <c r="A10" t="s">
        <v>17</v>
      </c>
      <c r="B10" t="s">
        <v>18</v>
      </c>
      <c r="C10" t="str" cm="1">
        <f t="array" aca="1" ref="C10" ca="1">INDIRECT(ADDRESS(ROUNDDOWN(ROW(A9)/2,1)+2,MOD(ROW(A9),2)+1,1,1))</f>
        <v>음악/노래/악보</v>
      </c>
    </row>
    <row r="11" spans="1:3" x14ac:dyDescent="0.3">
      <c r="A11" t="s">
        <v>19</v>
      </c>
      <c r="B11" t="s">
        <v>20</v>
      </c>
      <c r="C11" t="str" cm="1">
        <f t="array" aca="1" ref="C11" ca="1">INDIRECT(ADDRESS(ROUNDDOWN(ROW(A10)/2,1)+2,MOD(ROW(A10),2)+1,1,1))</f>
        <v>영화관/영화/카메라</v>
      </c>
    </row>
    <row r="12" spans="1:3" x14ac:dyDescent="0.3">
      <c r="A12" t="s">
        <v>21</v>
      </c>
      <c r="B12" t="s">
        <v>22</v>
      </c>
      <c r="C12" t="str" cm="1">
        <f t="array" aca="1" ref="C12" ca="1">INDIRECT(ADDRESS(ROUNDDOWN(ROW(A11)/2,1)+2,MOD(ROW(A11),2)+1,1,1))</f>
        <v>예술/조각/그림</v>
      </c>
    </row>
    <row r="13" spans="1:3" x14ac:dyDescent="0.3">
      <c r="A13" t="s">
        <v>23</v>
      </c>
      <c r="B13" t="s">
        <v>24</v>
      </c>
      <c r="C13" t="str" cm="1">
        <f t="array" aca="1" ref="C13" ca="1">INDIRECT(ADDRESS(ROUNDDOWN(ROW(A12)/2,1)+2,MOD(ROW(A12),2)+1,1,1))</f>
        <v>TV/방송/드라마</v>
      </c>
    </row>
    <row r="14" spans="1:3" x14ac:dyDescent="0.3">
      <c r="A14" t="s">
        <v>25</v>
      </c>
      <c r="B14" t="s">
        <v>26</v>
      </c>
      <c r="C14" t="str" cm="1">
        <f t="array" aca="1" ref="C14" ca="1">INDIRECT(ADDRESS(ROUNDDOWN(ROW(A13)/2,1)+2,MOD(ROW(A13),2)+1,1,1))</f>
        <v>제목/상표</v>
      </c>
    </row>
    <row r="15" spans="1:3" x14ac:dyDescent="0.3">
      <c r="A15" t="s">
        <v>27</v>
      </c>
      <c r="B15" t="s">
        <v>28</v>
      </c>
      <c r="C15" t="str" cm="1">
        <f t="array" aca="1" ref="C15" ca="1">INDIRECT(ADDRESS(ROUNDDOWN(ROW(A14)/2,1)+2,MOD(ROW(A14),2)+1,1,1))</f>
        <v>아이디어/생각/개념</v>
      </c>
    </row>
    <row r="16" spans="1:3" x14ac:dyDescent="0.3">
      <c r="A16" t="s">
        <v>29</v>
      </c>
      <c r="B16" t="s">
        <v>30</v>
      </c>
      <c r="C16" t="str" cm="1">
        <f t="array" aca="1" ref="C16" ca="1">INDIRECT(ADDRESS(ROUNDDOWN(ROW(A15)/2,1)+2,MOD(ROW(A15),2)+1,1,1))</f>
        <v>표현/언어/대화/만화</v>
      </c>
    </row>
    <row r="17" spans="1:3" x14ac:dyDescent="0.3">
      <c r="A17" t="s">
        <v>31</v>
      </c>
      <c r="B17" t="s">
        <v>32</v>
      </c>
      <c r="C17" t="str" cm="1">
        <f t="array" aca="1" ref="C17" ca="1">INDIRECT(ADDRESS(ROUNDDOWN(ROW(A16)/2,1)+2,MOD(ROW(A16),2)+1,1,1))</f>
        <v>위치/국가/깃발</v>
      </c>
    </row>
    <row r="18" spans="1:3" x14ac:dyDescent="0.3">
      <c r="A18" t="s">
        <v>33</v>
      </c>
      <c r="B18" t="s">
        <v>34</v>
      </c>
      <c r="C18" t="str" cm="1">
        <f t="array" aca="1" ref="C18" ca="1">INDIRECT(ADDRESS(ROUNDDOWN(ROW(A17)/2,1)+2,MOD(ROW(A17),2)+1,1,1))</f>
        <v>건축물/건축/도시</v>
      </c>
    </row>
    <row r="19" spans="1:3" x14ac:dyDescent="0.3">
      <c r="A19" t="s">
        <v>35</v>
      </c>
      <c r="B19" t="s">
        <v>36</v>
      </c>
      <c r="C19" t="str" cm="1">
        <f t="array" aca="1" ref="C19" ca="1">INDIRECT(ADDRESS(ROUNDDOWN(ROW(A18)/2,1)+2,MOD(ROW(A18),2)+1,1,1))</f>
        <v>날짜/사건/하루</v>
      </c>
    </row>
    <row r="20" spans="1:3" x14ac:dyDescent="0.3">
      <c r="A20" t="s">
        <v>37</v>
      </c>
      <c r="B20" t="s">
        <v>38</v>
      </c>
      <c r="C20" t="str" cm="1">
        <f t="array" aca="1" ref="C20" ca="1">INDIRECT(ADDRESS(ROUNDDOWN(ROW(A19)/2,1)+2,MOD(ROW(A19),2)+1,1,1))</f>
        <v>공휴일/기념일/생일</v>
      </c>
    </row>
    <row r="21" spans="1:3" x14ac:dyDescent="0.3">
      <c r="A21" t="s">
        <v>39</v>
      </c>
      <c r="B21" t="s">
        <v>40</v>
      </c>
      <c r="C21" t="str" cm="1">
        <f t="array" aca="1" ref="C21" ca="1">INDIRECT(ADDRESS(ROUNDDOWN(ROW(A20)/2,1)+2,MOD(ROW(A20),2)+1,1,1))</f>
        <v>배/바다/해운/헤엄치다</v>
      </c>
    </row>
    <row r="22" spans="1:3" x14ac:dyDescent="0.3">
      <c r="A22" t="s">
        <v>41</v>
      </c>
      <c r="B22" t="s">
        <v>42</v>
      </c>
      <c r="C22" t="str" cm="1">
        <f t="array" aca="1" ref="C22" ca="1">INDIRECT(ADDRESS(ROUNDDOWN(ROW(A21)/2,1)+2,MOD(ROW(A21),2)+1,1,1))</f>
        <v>항공기/항공사/날다</v>
      </c>
    </row>
    <row r="23" spans="1:3" x14ac:dyDescent="0.3">
      <c r="A23" t="s">
        <v>44</v>
      </c>
      <c r="B23" t="s">
        <v>43</v>
      </c>
      <c r="C23" t="str" cm="1">
        <f t="array" aca="1" ref="C23" ca="1">INDIRECT(ADDRESS(ROUNDDOWN(ROW(A22)/2,1)+2,MOD(ROW(A22),2)+1,1,1))</f>
        <v>차량/승용차/타다</v>
      </c>
    </row>
    <row r="24" spans="1:3" x14ac:dyDescent="0.3">
      <c r="A24" t="s">
        <v>45</v>
      </c>
      <c r="B24" t="s">
        <v>46</v>
      </c>
      <c r="C24" t="str" cm="1">
        <f t="array" aca="1" ref="C24" ca="1">INDIRECT(ADDRESS(ROUNDDOWN(ROW(A23)/2,1)+2,MOD(ROW(A23),2)+1,1,1))</f>
        <v>도구</v>
      </c>
    </row>
    <row r="25" spans="1:3" x14ac:dyDescent="0.3">
      <c r="A25" t="s">
        <v>47</v>
      </c>
      <c r="B25" t="s">
        <v>48</v>
      </c>
      <c r="C25" t="str" cm="1">
        <f t="array" aca="1" ref="C25" ca="1">INDIRECT(ADDRESS(ROUNDDOWN(ROW(A24)/2,1)+2,MOD(ROW(A24),2)+1,1,1))</f>
        <v>게임/장난감</v>
      </c>
    </row>
    <row r="26" spans="1:3" x14ac:dyDescent="0.3">
      <c r="A26" t="s">
        <v>49</v>
      </c>
      <c r="B26" t="s">
        <v>50</v>
      </c>
      <c r="C26" t="str" cm="1">
        <f t="array" aca="1" ref="C26" ca="1">INDIRECT(ADDRESS(ROUNDDOWN(ROW(A25)/2,1)+2,MOD(ROW(A25),2)+1,1,1))</f>
        <v>옷/액세서리</v>
      </c>
    </row>
    <row r="27" spans="1:3" x14ac:dyDescent="0.3">
      <c r="A27" t="s">
        <v>51</v>
      </c>
      <c r="B27" t="s">
        <v>52</v>
      </c>
      <c r="C27" t="str" cm="1">
        <f t="array" aca="1" ref="C27" ca="1">INDIRECT(ADDRESS(ROUNDDOWN(ROW(A26)/2,1)+2,MOD(ROW(A26),2)+1,1,1))</f>
        <v>음식/영양/먹을 수 있는</v>
      </c>
    </row>
    <row r="28" spans="1:3" x14ac:dyDescent="0.3">
      <c r="A28" t="s">
        <v>53</v>
      </c>
      <c r="B28" t="s">
        <v>54</v>
      </c>
      <c r="C28" t="str" cm="1">
        <f t="array" aca="1" ref="C28" ca="1">INDIRECT(ADDRESS(ROUNDDOWN(ROW(A27)/2,1)+2,MOD(ROW(A27),2)+1,1,1))</f>
        <v>집/내부/인태리어/집안의</v>
      </c>
    </row>
    <row r="29" spans="1:3" x14ac:dyDescent="0.3">
      <c r="A29" t="s">
        <v>55</v>
      </c>
      <c r="B29" t="s">
        <v>56</v>
      </c>
      <c r="C29" t="str" cm="1">
        <f t="array" aca="1" ref="C29" ca="1">INDIRECT(ADDRESS(ROUNDDOWN(ROW(A28)/2,1)+2,MOD(ROW(A28),2)+1,1,1))</f>
        <v>실존하는 역사</v>
      </c>
    </row>
    <row r="30" spans="1:3" x14ac:dyDescent="0.3">
      <c r="A30" t="s">
        <v>57</v>
      </c>
      <c r="B30" t="s">
        <v>58</v>
      </c>
      <c r="C30" t="str" cm="1">
        <f t="array" aca="1" ref="C30" ca="1">INDIRECT(ADDRESS(ROUNDDOWN(ROW(A29)/2,1)+2,MOD(ROW(A29),2)+1,1,1))</f>
        <v>허구의 공상</v>
      </c>
    </row>
    <row r="31" spans="1:3" x14ac:dyDescent="0.3">
      <c r="A31" t="s">
        <v>59</v>
      </c>
      <c r="B31" t="s">
        <v>60</v>
      </c>
      <c r="C31" t="str" cm="1">
        <f t="array" aca="1" ref="C31" ca="1">INDIRECT(ADDRESS(ROUNDDOWN(ROW(A30)/2,1)+2,MOD(ROW(A30),2)+1,1,1))</f>
        <v>젊은/새로운/아이/아기</v>
      </c>
    </row>
    <row r="32" spans="1:3" x14ac:dyDescent="0.3">
      <c r="A32" t="s">
        <v>61</v>
      </c>
      <c r="B32" t="s">
        <v>62</v>
      </c>
      <c r="C32" t="str" cm="1">
        <f t="array" aca="1" ref="C32" ca="1">INDIRECT(ADDRESS(ROUNDDOWN(ROW(A31)/2,1)+2,MOD(ROW(A31),2)+1,1,1))</f>
        <v>늙은/오래된/과거</v>
      </c>
    </row>
    <row r="33" spans="1:3" x14ac:dyDescent="0.3">
      <c r="A33" t="s">
        <v>63</v>
      </c>
      <c r="B33" t="s">
        <v>64</v>
      </c>
      <c r="C33" t="str" cm="1">
        <f t="array" aca="1" ref="C33" ca="1">INDIRECT(ADDRESS(ROUNDDOWN(ROW(A32)/2,1)+2,MOD(ROW(A32),2)+1,1,1))</f>
        <v>느린/거북</v>
      </c>
    </row>
    <row r="34" spans="1:3" x14ac:dyDescent="0.3">
      <c r="A34" t="s">
        <v>65</v>
      </c>
      <c r="B34" t="s">
        <v>66</v>
      </c>
      <c r="C34" t="str" cm="1">
        <f t="array" aca="1" ref="C34" ca="1">INDIRECT(ADDRESS(ROUNDDOWN(ROW(A33)/2,1)+2,MOD(ROW(A33),2)+1,1,1))</f>
        <v>빠른/토끼/신속한</v>
      </c>
    </row>
    <row r="35" spans="1:3" x14ac:dyDescent="0.3">
      <c r="A35" t="s">
        <v>67</v>
      </c>
      <c r="B35" t="s">
        <v>68</v>
      </c>
      <c r="C35" t="str" cm="1">
        <f t="array" aca="1" ref="C35" ca="1">INDIRECT(ADDRESS(ROUNDDOWN(ROW(A34)/2,1)+2,MOD(ROW(A34),2)+1,1,1))</f>
        <v>방어/보호/벽</v>
      </c>
    </row>
    <row r="36" spans="1:3" x14ac:dyDescent="0.3">
      <c r="A36" t="s">
        <v>69</v>
      </c>
      <c r="B36" t="s">
        <v>70</v>
      </c>
      <c r="C36" t="str" cm="1">
        <f t="array" aca="1" ref="C36" ca="1">INDIRECT(ADDRESS(ROUNDDOWN(ROW(A35)/2,1)+2,MOD(ROW(A35),2)+1,1,1))</f>
        <v>대립/무기/싸움</v>
      </c>
    </row>
    <row r="37" spans="1:3" x14ac:dyDescent="0.3">
      <c r="A37" t="s">
        <v>71</v>
      </c>
      <c r="B37" t="s">
        <v>72</v>
      </c>
      <c r="C37" t="str" cm="1">
        <f t="array" aca="1" ref="C37" ca="1">INDIRECT(ADDRESS(ROUNDDOWN(ROW(A36)/2,1)+2,MOD(ROW(A36),2)+1,1,1))</f>
        <v>생명/심장/사랑</v>
      </c>
    </row>
    <row r="38" spans="1:3" x14ac:dyDescent="0.3">
      <c r="A38" t="s">
        <v>73</v>
      </c>
      <c r="B38" t="s">
        <v>74</v>
      </c>
      <c r="C38" t="str" cm="1">
        <f t="array" aca="1" ref="C38" ca="1">INDIRECT(ADDRESS(ROUNDDOWN(ROW(A37)/2,1)+2,MOD(ROW(A37),2)+1,1,1))</f>
        <v>죽음/질병/악</v>
      </c>
    </row>
    <row r="39" spans="1:3" x14ac:dyDescent="0.3">
      <c r="A39" t="s">
        <v>75</v>
      </c>
      <c r="B39" t="s">
        <v>76</v>
      </c>
      <c r="C39" t="str" cm="1">
        <f t="array" aca="1" ref="C39" ca="1">INDIRECT(ADDRESS(ROUNDDOWN(ROW(A38)/2,1)+2,MOD(ROW(A38),2)+1,1,1))</f>
        <v>즐겁다/긍정적인</v>
      </c>
    </row>
    <row r="40" spans="1:3" x14ac:dyDescent="0.3">
      <c r="A40" t="s">
        <v>77</v>
      </c>
      <c r="B40" t="s">
        <v>78</v>
      </c>
      <c r="C40" t="str" cm="1">
        <f t="array" aca="1" ref="C40" ca="1">INDIRECT(ADDRESS(ROUNDDOWN(ROW(A39)/2,1)+2,MOD(ROW(A39),2)+1,1,1))</f>
        <v>슬프다/부정적인</v>
      </c>
    </row>
    <row r="41" spans="1:3" x14ac:dyDescent="0.3">
      <c r="A41" t="s">
        <v>79</v>
      </c>
      <c r="B41" t="s">
        <v>80</v>
      </c>
      <c r="C41" t="str" cm="1">
        <f t="array" aca="1" ref="C41" ca="1">INDIRECT(ADDRESS(ROUNDDOWN(ROW(A40)/2,1)+2,MOD(ROW(A40),2)+1,1,1))</f>
        <v>전자/컴퓨터</v>
      </c>
    </row>
    <row r="42" spans="1:3" x14ac:dyDescent="0.3">
      <c r="A42" t="s">
        <v>81</v>
      </c>
      <c r="B42" t="s">
        <v>82</v>
      </c>
      <c r="C42" t="str" cm="1">
        <f t="array" aca="1" ref="C42" ca="1">INDIRECT(ADDRESS(ROUNDDOWN(ROW(A41)/2,1)+2,MOD(ROW(A41),2)+1,1,1))</f>
        <v>기계</v>
      </c>
    </row>
    <row r="43" spans="1:3" x14ac:dyDescent="0.3">
      <c r="A43" t="s">
        <v>83</v>
      </c>
      <c r="B43" t="s">
        <v>84</v>
      </c>
      <c r="C43" t="str" cm="1">
        <f t="array" aca="1" ref="C43" ca="1">INDIRECT(ADDRESS(ROUNDDOWN(ROW(A42)/2,1)+2,MOD(ROW(A42),2)+1,1,1))</f>
        <v>돈/부자/비싼</v>
      </c>
    </row>
    <row r="44" spans="1:3" x14ac:dyDescent="0.3">
      <c r="A44" t="s">
        <v>85</v>
      </c>
      <c r="B44" t="s">
        <v>86</v>
      </c>
      <c r="C44" t="str" cm="1">
        <f t="array" aca="1" ref="C44" ca="1">INDIRECT(ADDRESS(ROUNDDOWN(ROW(A43)/2,1)+2,MOD(ROW(A43),2)+1,1,1))</f>
        <v>시간/기간</v>
      </c>
    </row>
    <row r="45" spans="1:3" x14ac:dyDescent="0.3">
      <c r="A45" t="s">
        <v>87</v>
      </c>
      <c r="B45" t="s">
        <v>88</v>
      </c>
      <c r="C45" t="str" cm="1">
        <f t="array" aca="1" ref="C45" ca="1">INDIRECT(ADDRESS(ROUNDDOWN(ROW(A44)/2,1)+2,MOD(ROW(A44),2)+1,1,1))</f>
        <v>종교/신화/믿음</v>
      </c>
    </row>
    <row r="46" spans="1:3" x14ac:dyDescent="0.3">
      <c r="A46" t="s">
        <v>89</v>
      </c>
      <c r="B46" t="s">
        <v>90</v>
      </c>
      <c r="C46" t="str" cm="1">
        <f t="array" aca="1" ref="C46" ca="1">INDIRECT(ADDRESS(ROUNDDOWN(ROW(A45)/2,1)+2,MOD(ROW(A45),2)+1,1,1))</f>
        <v>힘/권력/정치</v>
      </c>
    </row>
    <row r="47" spans="1:3" x14ac:dyDescent="0.3">
      <c r="A47" t="s">
        <v>91</v>
      </c>
      <c r="B47" t="s">
        <v>92</v>
      </c>
      <c r="C47" t="str" cm="1">
        <f t="array" aca="1" ref="C47" ca="1">INDIRECT(ADDRESS(ROUNDDOWN(ROW(A46)/2,1)+2,MOD(ROW(A46),2)+1,1,1))</f>
        <v>과학/수학/화학</v>
      </c>
    </row>
    <row r="48" spans="1:3" x14ac:dyDescent="0.3">
      <c r="A48" t="s">
        <v>93</v>
      </c>
      <c r="B48" t="s">
        <v>94</v>
      </c>
      <c r="C48" t="str" cm="1">
        <f t="array" aca="1" ref="C48" ca="1">INDIRECT(ADDRESS(ROUNDDOWN(ROW(A47)/2,1)+2,MOD(ROW(A47),2)+1,1,1))</f>
        <v>의학/치료/약물</v>
      </c>
    </row>
    <row r="49" spans="1:3" x14ac:dyDescent="0.3">
      <c r="A49" t="s">
        <v>95</v>
      </c>
      <c r="B49" t="s">
        <v>96</v>
      </c>
      <c r="C49" t="str" cm="1">
        <f t="array" aca="1" ref="C49" ca="1">INDIRECT(ADDRESS(ROUNDDOWN(ROW(A48)/2,1)+2,MOD(ROW(A48),2)+1,1,1))</f>
        <v>머리/얼굴</v>
      </c>
    </row>
    <row r="50" spans="1:3" x14ac:dyDescent="0.3">
      <c r="A50" t="s">
        <v>97</v>
      </c>
      <c r="B50" t="s">
        <v>98</v>
      </c>
      <c r="C50" t="str" cm="1">
        <f t="array" aca="1" ref="C50" ca="1">INDIRECT(ADDRESS(ROUNDDOWN(ROW(A49)/2,1)+2,MOD(ROW(A49),2)+1,1,1))</f>
        <v>팔/손</v>
      </c>
    </row>
    <row r="51" spans="1:3" x14ac:dyDescent="0.3">
      <c r="A51" t="s">
        <v>99</v>
      </c>
      <c r="B51" t="s">
        <v>100</v>
      </c>
      <c r="C51" t="str" cm="1">
        <f t="array" aca="1" ref="C51" ca="1">INDIRECT(ADDRESS(ROUNDDOWN(ROW(A50)/2,1)+2,MOD(ROW(A50),2)+1,1,1))</f>
        <v>몸통/배</v>
      </c>
    </row>
    <row r="52" spans="1:3" x14ac:dyDescent="0.3">
      <c r="A52" t="s">
        <v>101</v>
      </c>
      <c r="B52" t="s">
        <v>102</v>
      </c>
      <c r="C52" t="str" cm="1">
        <f t="array" aca="1" ref="C52" ca="1">INDIRECT(ADDRESS(ROUNDDOWN(ROW(A51)/2,1)+2,MOD(ROW(A51),2)+1,1,1))</f>
        <v>다리/발</v>
      </c>
    </row>
    <row r="53" spans="1:3" x14ac:dyDescent="0.3">
      <c r="A53" t="s">
        <v>103</v>
      </c>
      <c r="B53" t="s">
        <v>104</v>
      </c>
      <c r="C53" t="str" cm="1">
        <f t="array" aca="1" ref="C53" ca="1">INDIRECT(ADDRESS(ROUNDDOWN(ROW(A52)/2,1)+2,MOD(ROW(A52),2)+1,1,1))</f>
        <v>귀/소리/듣다</v>
      </c>
    </row>
    <row r="54" spans="1:3" x14ac:dyDescent="0.3">
      <c r="A54" t="s">
        <v>105</v>
      </c>
      <c r="B54" t="s">
        <v>106</v>
      </c>
      <c r="C54" t="str" cm="1">
        <f t="array" aca="1" ref="C54" ca="1">INDIRECT(ADDRESS(ROUNDDOWN(ROW(A53)/2,1)+2,MOD(ROW(A53),2)+1,1,1))</f>
        <v>코/냄새/냄새 맡다</v>
      </c>
    </row>
    <row r="55" spans="1:3" x14ac:dyDescent="0.3">
      <c r="A55" t="s">
        <v>107</v>
      </c>
      <c r="B55" t="s">
        <v>108</v>
      </c>
      <c r="C55" t="str" cm="1">
        <f t="array" aca="1" ref="C55" ca="1">INDIRECT(ADDRESS(ROUNDDOWN(ROW(A54)/2,1)+2,MOD(ROW(A54),2)+1,1,1))</f>
        <v>눈/시야/보다</v>
      </c>
    </row>
    <row r="56" spans="1:3" x14ac:dyDescent="0.3">
      <c r="A56" t="s">
        <v>111</v>
      </c>
      <c r="B56" t="s">
        <v>112</v>
      </c>
      <c r="C56" t="str" cm="1">
        <f t="array" aca="1" ref="C56" ca="1">INDIRECT(ADDRESS(ROUNDDOWN(ROW(A55)/2,1)+2,MOD(ROW(A55),2)+1,1,1))</f>
        <v>입/맛/먹다</v>
      </c>
    </row>
    <row r="57" spans="1:3" x14ac:dyDescent="0.3">
      <c r="A57" t="s">
        <v>115</v>
      </c>
      <c r="B57" t="s">
        <v>116</v>
      </c>
      <c r="C57" t="str" cm="1">
        <f t="array" aca="1" ref="C57" ca="1">INDIRECT(ADDRESS(ROUNDDOWN(ROW(A56)/2,1)+2,MOD(ROW(A56),2)+1,1,1))</f>
        <v>구름/비.눈/차갑다</v>
      </c>
    </row>
    <row r="58" spans="1:3" x14ac:dyDescent="0.3">
      <c r="A58" t="s">
        <v>109</v>
      </c>
      <c r="B58" t="s">
        <v>110</v>
      </c>
      <c r="C58" t="str" cm="1">
        <f t="array" aca="1" ref="C58" ca="1">INDIRECT(ADDRESS(ROUNDDOWN(ROW(A57)/2,1)+2,MOD(ROW(A57),2)+1,1,1))</f>
        <v>번개/전기/폭풍/분노</v>
      </c>
    </row>
    <row r="59" spans="1:3" x14ac:dyDescent="0.3">
      <c r="A59" t="s">
        <v>113</v>
      </c>
      <c r="B59" t="s">
        <v>114</v>
      </c>
      <c r="C59" t="str" cm="1">
        <f t="array" aca="1" ref="C59" ca="1">INDIRECT(ADDRESS(ROUNDDOWN(ROW(A58)/2,1)+2,MOD(ROW(A58),2)+1,1,1))</f>
        <v>밤/저녁/달</v>
      </c>
    </row>
    <row r="60" spans="1:3" x14ac:dyDescent="0.3">
      <c r="A60" t="s">
        <v>117</v>
      </c>
      <c r="B60" t="s">
        <v>118</v>
      </c>
      <c r="C60" t="str" cm="1">
        <f t="array" aca="1" ref="C60" ca="1">INDIRECT(ADDRESS(ROUNDDOWN(ROW(A59)/2,1)+2,MOD(ROW(A59),2)+1,1,1))</f>
        <v>태양/따뜻하다/빛/낮</v>
      </c>
    </row>
    <row r="61" spans="1:3" x14ac:dyDescent="0.3">
      <c r="C61" t="str" cm="1">
        <f t="array" aca="1" ref="C61" ca="1">INDIRECT(ADDRESS(ROUNDDOWN(ROW(A60)/2,1)+2,MOD(ROW(A60),2)+1,1,1))</f>
        <v>불/타다</v>
      </c>
    </row>
    <row r="62" spans="1:3" x14ac:dyDescent="0.3">
      <c r="C62" t="str" cm="1">
        <f t="array" aca="1" ref="C62" ca="1">INDIRECT(ADDRESS(ROUNDDOWN(ROW(A61)/2,1)+2,MOD(ROW(A61),2)+1,1,1))</f>
        <v>물/액체/물에사는</v>
      </c>
    </row>
    <row r="63" spans="1:3" x14ac:dyDescent="0.3">
      <c r="C63" t="str" cm="1">
        <f t="array" aca="1" ref="C63" ca="1">INDIRECT(ADDRESS(ROUNDDOWN(ROW(A62)/2,1)+2,MOD(ROW(A62),2)+1,1,1))</f>
        <v>공기/바람</v>
      </c>
    </row>
    <row r="64" spans="1:3" x14ac:dyDescent="0.3">
      <c r="C64" t="str" cm="1">
        <f t="array" aca="1" ref="C64" ca="1">INDIRECT(ADDRESS(ROUNDDOWN(ROW(A63)/2,1)+2,MOD(ROW(A63),2)+1,1,1))</f>
        <v>땅/흙</v>
      </c>
    </row>
    <row r="65" spans="3:3" x14ac:dyDescent="0.3">
      <c r="C65" t="str" cm="1">
        <f t="array" aca="1" ref="C65" ca="1">INDIRECT(ADDRESS(ROUNDDOWN(ROW(A64)/2,1)+2,MOD(ROW(A64),2)+1,1,1))</f>
        <v>돌/광물/단단하다</v>
      </c>
    </row>
    <row r="66" spans="3:3" x14ac:dyDescent="0.3">
      <c r="C66" t="str" cm="1">
        <f t="array" aca="1" ref="C66" ca="1">INDIRECT(ADDRESS(ROUNDDOWN(ROW(A65)/2,1)+2,MOD(ROW(A65),2)+1,1,1))</f>
        <v>나무</v>
      </c>
    </row>
    <row r="67" spans="3:3" x14ac:dyDescent="0.3">
      <c r="C67" t="str" cm="1">
        <f t="array" aca="1" ref="C67" ca="1">INDIRECT(ADDRESS(ROUNDDOWN(ROW(A66)/2,1)+2,MOD(ROW(A66),2)+1,1,1))</f>
        <v>금속</v>
      </c>
    </row>
    <row r="68" spans="3:3" x14ac:dyDescent="0.3">
      <c r="C68" t="str" cm="1">
        <f t="array" aca="1" ref="C68" ca="1">INDIRECT(ADDRESS(ROUNDDOWN(ROW(A67)/2,1)+2,MOD(ROW(A67),2)+1,1,1))</f>
        <v>천/섬유</v>
      </c>
    </row>
    <row r="69" spans="3:3" x14ac:dyDescent="0.3">
      <c r="C69" t="str" cm="1">
        <f t="array" aca="1" ref="C69" ca="1">INDIRECT(ADDRESS(ROUNDDOWN(ROW(A68)/2,1)+2,MOD(ROW(A68),2)+1,1,1))</f>
        <v>플라스틱/고무</v>
      </c>
    </row>
    <row r="70" spans="3:3" x14ac:dyDescent="0.3">
      <c r="C70" t="str" cm="1">
        <f t="array" aca="1" ref="C70" ca="1">INDIRECT(ADDRESS(ROUNDDOWN(ROW(A69)/2,1)+2,MOD(ROW(A69),2)+1,1,1))</f>
        <v>종이</v>
      </c>
    </row>
    <row r="71" spans="3:3" x14ac:dyDescent="0.3">
      <c r="C71" t="str" cm="1">
        <f t="array" aca="1" ref="C71" ca="1">INDIRECT(ADDRESS(ROUNDDOWN(ROW(A70)/2,1)+2,MOD(ROW(A70),2)+1,1,1))</f>
        <v>반대/뒤집다</v>
      </c>
    </row>
    <row r="72" spans="3:3" x14ac:dyDescent="0.3">
      <c r="C72" t="str" cm="1">
        <f t="array" aca="1" ref="C72" ca="1">INDIRECT(ADDRESS(ROUNDDOWN(ROW(A71)/2,1)+2,MOD(ROW(A71),2)+1,1,1))</f>
        <v>자르다/나누다/절반</v>
      </c>
    </row>
    <row r="73" spans="3:3" x14ac:dyDescent="0.3">
      <c r="C73" t="str" cm="1">
        <f t="array" aca="1" ref="C73" ca="1">INDIRECT(ADDRESS(ROUNDDOWN(ROW(A72)/2,1)+2,MOD(ROW(A72),2)+1,1,1))</f>
        <v>조각/다수의/가루</v>
      </c>
    </row>
    <row r="74" spans="3:3" x14ac:dyDescent="0.3">
      <c r="C74" t="str" cm="1">
        <f t="array" aca="1" ref="C74" ca="1">INDIRECT(ADDRESS(ROUNDDOWN(ROW(A73)/2,1)+2,MOD(ROW(A73),2)+1,1,1))</f>
        <v>일부/한 부분/조금</v>
      </c>
    </row>
    <row r="75" spans="3:3" x14ac:dyDescent="0.3">
      <c r="C75" t="str" cm="1">
        <f t="array" aca="1" ref="C75" ca="1">INDIRECT(ADDRESS(ROUNDDOWN(ROW(A74)/2,1)+2,MOD(ROW(A74),2)+1,1,1))</f>
        <v>안쪽/내부</v>
      </c>
    </row>
    <row r="76" spans="3:3" x14ac:dyDescent="0.3">
      <c r="C76" t="str" cm="1">
        <f t="array" aca="1" ref="C76" ca="1">INDIRECT(ADDRESS(ROUNDDOWN(ROW(A75)/2,1)+2,MOD(ROW(A75),2)+1,1,1))</f>
        <v>격자/네트워크/감옥</v>
      </c>
    </row>
    <row r="77" spans="3:3" x14ac:dyDescent="0.3">
      <c r="C77" t="str" cm="1">
        <f t="array" aca="1" ref="C77" ca="1">INDIRECT(ADDRESS(ROUNDDOWN(ROW(A76)/2,1)+2,MOD(ROW(A76),2)+1,1,1))</f>
        <v>영/없다/가치 없는</v>
      </c>
    </row>
    <row r="78" spans="3:3" x14ac:dyDescent="0.3">
      <c r="C78" t="str" cm="1">
        <f t="array" aca="1" ref="C78" ca="1">INDIRECT(ADDRESS(ROUNDDOWN(ROW(A77)/2,1)+2,MOD(ROW(A77),2)+1,1,1))</f>
        <v>하나</v>
      </c>
    </row>
    <row r="79" spans="3:3" x14ac:dyDescent="0.3">
      <c r="C79" t="str" cm="1">
        <f t="array" aca="1" ref="C79" ca="1">INDIRECT(ADDRESS(ROUNDDOWN(ROW(A78)/2,1)+2,MOD(ROW(A78),2)+1,1,1))</f>
        <v>직선/매끄러운</v>
      </c>
    </row>
    <row r="80" spans="3:3" x14ac:dyDescent="0.3">
      <c r="C80" t="str" cm="1">
        <f t="array" aca="1" ref="C80" ca="1">INDIRECT(ADDRESS(ROUNDDOWN(ROW(A79)/2,1)+2,MOD(ROW(A79),2)+1,1,1))</f>
        <v>곡선/포물선/둥근</v>
      </c>
    </row>
    <row r="81" spans="3:3" x14ac:dyDescent="0.3">
      <c r="C81" t="str" cm="1">
        <f t="array" aca="1" ref="C81" ca="1">INDIRECT(ADDRESS(ROUNDDOWN(ROW(A80)/2,1)+2,MOD(ROW(A80),2)+1,1,1))</f>
        <v>십자/교차</v>
      </c>
    </row>
    <row r="82" spans="3:3" x14ac:dyDescent="0.3">
      <c r="C82" t="str" cm="1">
        <f t="array" aca="1" ref="C82" ca="1">INDIRECT(ADDRESS(ROUNDDOWN(ROW(A81)/2,1)+2,MOD(ROW(A81),2)+1,1,1))</f>
        <v>꺾은선/날카로운/울퉁불퉁한</v>
      </c>
    </row>
    <row r="83" spans="3:3" x14ac:dyDescent="0.3">
      <c r="C83" t="str" cm="1">
        <f t="array" aca="1" ref="C83" ca="1">INDIRECT(ADDRESS(ROUNDDOWN(ROW(A82)/2,1)+2,MOD(ROW(A82),2)+1,1,1))</f>
        <v>나선/돌다/감다</v>
      </c>
    </row>
    <row r="84" spans="3:3" x14ac:dyDescent="0.3">
      <c r="C84" t="str" cm="1">
        <f t="array" aca="1" ref="C84" ca="1">INDIRECT(ADDRESS(ROUNDDOWN(ROW(A83)/2,1)+2,MOD(ROW(A83),2)+1,1,1))</f>
        <v>파동/파동모양/물결/머리카락</v>
      </c>
    </row>
    <row r="85" spans="3:3" x14ac:dyDescent="0.3">
      <c r="C85" t="str" cm="1">
        <f t="array" aca="1" ref="C85" ca="1">INDIRECT(ADDRESS(ROUNDDOWN(ROW(A84)/2,1)+2,MOD(ROW(A84),2)+1,1,1))</f>
        <v>고리</v>
      </c>
    </row>
    <row r="86" spans="3:3" x14ac:dyDescent="0.3">
      <c r="C86" t="str" cm="1">
        <f t="array" aca="1" ref="C86" ca="1">INDIRECT(ADDRESS(ROUNDDOWN(ROW(A85)/2,1)+2,MOD(ROW(A85),2)+1,1,1))</f>
        <v>원</v>
      </c>
    </row>
    <row r="87" spans="3:3" x14ac:dyDescent="0.3">
      <c r="C87" t="str" cm="1">
        <f t="array" aca="1" ref="C87" ca="1">INDIRECT(ADDRESS(ROUNDDOWN(ROW(A86)/2,1)+2,MOD(ROW(A86),2)+1,1,1))</f>
        <v>삼각형</v>
      </c>
    </row>
    <row r="88" spans="3:3" x14ac:dyDescent="0.3">
      <c r="C88" t="str" cm="1">
        <f t="array" aca="1" ref="C88" ca="1">INDIRECT(ADDRESS(ROUNDDOWN(ROW(A87)/2,1)+2,MOD(ROW(A87),2)+1,1,1))</f>
        <v>별</v>
      </c>
    </row>
    <row r="89" spans="3:3" x14ac:dyDescent="0.3">
      <c r="C89" t="str" cm="1">
        <f t="array" aca="1" ref="C89" ca="1">INDIRECT(ADDRESS(ROUNDDOWN(ROW(A88)/2,1)+2,MOD(ROW(A88),2)+1,1,1))</f>
        <v>사각형</v>
      </c>
    </row>
    <row r="90" spans="3:3" x14ac:dyDescent="0.3">
      <c r="C90" t="str" cm="1">
        <f t="array" aca="1" ref="C90" ca="1">INDIRECT(ADDRESS(ROUNDDOWN(ROW(A89)/2,1)+2,MOD(ROW(A89),2)+1,1,1))</f>
        <v>평평한</v>
      </c>
    </row>
    <row r="91" spans="3:3" x14ac:dyDescent="0.3">
      <c r="C91" t="str" cm="1">
        <f t="array" aca="1" ref="C91" ca="1">INDIRECT(ADDRESS(ROUNDDOWN(ROW(A90)/2,1)+2,MOD(ROW(A90),2)+1,1,1))</f>
        <v>육면체/벽돌</v>
      </c>
    </row>
    <row r="92" spans="3:3" x14ac:dyDescent="0.3">
      <c r="C92" t="str" cm="1">
        <f t="array" aca="1" ref="C92" ca="1">INDIRECT(ADDRESS(ROUNDDOWN(ROW(A91)/2,1)+2,MOD(ROW(A91),2)+1,1,1))</f>
        <v>구/공</v>
      </c>
    </row>
    <row r="93" spans="3:3" x14ac:dyDescent="0.3">
      <c r="C93" t="str" cm="1">
        <f t="array" aca="1" ref="C93" ca="1">INDIRECT(ADDRESS(ROUNDDOWN(ROW(A92)/2,1)+2,MOD(ROW(A92),2)+1,1,1))</f>
        <v>피라미드/각뿔</v>
      </c>
    </row>
    <row r="94" spans="3:3" x14ac:dyDescent="0.3">
      <c r="C94" t="str" cm="1">
        <f t="array" aca="1" ref="C94" ca="1">INDIRECT(ADDRESS(ROUNDDOWN(ROW(A93)/2,1)+2,MOD(ROW(A93),2)+1,1,1))</f>
        <v>원기둥</v>
      </c>
    </row>
    <row r="95" spans="3:3" x14ac:dyDescent="0.3">
      <c r="C95" t="str" cm="1">
        <f t="array" aca="1" ref="C95" ca="1">INDIRECT(ADDRESS(ROUNDDOWN(ROW(A94)/2,1)+2,MOD(ROW(A94),2)+1,1,1))</f>
        <v>원뿔</v>
      </c>
    </row>
    <row r="96" spans="3:3" x14ac:dyDescent="0.3">
      <c r="C96" t="str" cm="1">
        <f t="array" aca="1" ref="C96" ca="1">INDIRECT(ADDRESS(ROUNDDOWN(ROW(A95)/2,1)+2,MOD(ROW(A95),2)+1,1,1))</f>
        <v>(속이) 빈/구멍/뚫린</v>
      </c>
    </row>
    <row r="97" spans="3:3" x14ac:dyDescent="0.3">
      <c r="C97" t="str" cm="1">
        <f t="array" aca="1" ref="C97" ca="1">INDIRECT(ADDRESS(ROUNDDOWN(ROW(A96)/2,1)+2,MOD(ROW(A96),2)+1,1,1))</f>
        <v>높다/크다/더 크다</v>
      </c>
    </row>
    <row r="98" spans="3:3" x14ac:dyDescent="0.3">
      <c r="C98" t="str" cm="1">
        <f t="array" aca="1" ref="C98" ca="1">INDIRECT(ADDRESS(ROUNDDOWN(ROW(A97)/2,1)+2,MOD(ROW(A97),2)+1,1,1))</f>
        <v>작다/더 낮다</v>
      </c>
    </row>
    <row r="99" spans="3:3" x14ac:dyDescent="0.3">
      <c r="C99" t="str" cm="1">
        <f t="array" aca="1" ref="C99" ca="1">INDIRECT(ADDRESS(ROUNDDOWN(ROW(A98)/2,1)+2,MOD(ROW(A98),2)+1,1,1))</f>
        <v>거대한/더 넓다/더 길다</v>
      </c>
    </row>
    <row r="100" spans="3:3" x14ac:dyDescent="0.3">
      <c r="C100" t="str" cm="1">
        <f t="array" aca="1" ref="C100" ca="1">INDIRECT(ADDRESS(ROUNDDOWN(ROW(A99)/2,1)+2,MOD(ROW(A99),2)+1,1,1))</f>
        <v>마른/더 가깝자/짧은</v>
      </c>
    </row>
    <row r="101" spans="3:3" x14ac:dyDescent="0.3">
      <c r="C101" t="str" cm="1">
        <f t="array" aca="1" ref="C101" ca="1">INDIRECT(ADDRESS(ROUNDDOWN(ROW(A100)/2,1)+2,MOD(ROW(A100),2)+1,1,1))</f>
        <v>꼭대기/상승/오르다</v>
      </c>
    </row>
    <row r="102" spans="3:3" x14ac:dyDescent="0.3">
      <c r="C102" t="str" cm="1">
        <f t="array" aca="1" ref="C102" ca="1">INDIRECT(ADDRESS(ROUNDDOWN(ROW(A101)/2,1)+2,MOD(ROW(A101),2)+1,1,1))</f>
        <v>낮다/하락/떨어지다</v>
      </c>
    </row>
    <row r="103" spans="3:3" x14ac:dyDescent="0.3">
      <c r="C103" t="str" cm="1">
        <f t="array" aca="1" ref="C103" ca="1">INDIRECT(ADDRESS(ROUNDDOWN(ROW(A102)/2,1)+2,MOD(ROW(A102),2)+1,1,1))</f>
        <v>왼쪽/먼저/이전</v>
      </c>
    </row>
    <row r="104" spans="3:3" x14ac:dyDescent="0.3">
      <c r="C104" t="str" cm="1">
        <f t="array" aca="1" ref="C104" ca="1">INDIRECT(ADDRESS(ROUNDDOWN(ROW(A103)/2,1)+2,MOD(ROW(A103),2)+1,1,1))</f>
        <v>오른쪽/나중/마지막</v>
      </c>
    </row>
    <row r="105" spans="3:3" x14ac:dyDescent="0.3">
      <c r="C105" t="str" cm="1">
        <f t="array" aca="1" ref="C105" ca="1">INDIRECT(ADDRESS(ROUNDDOWN(ROW(A104)/2,1)+2,MOD(ROW(A104),2)+1,1,1))</f>
        <v>돌다/둘러싸다/순환</v>
      </c>
    </row>
    <row r="106" spans="3:3" x14ac:dyDescent="0.3">
      <c r="C106" t="str" cm="1">
        <f t="array" aca="1" ref="C106" ca="1">INDIRECT(ADDRESS(ROUNDDOWN(ROW(A105)/2,1)+2,MOD(ROW(A105),2)+1,1,1))</f>
        <v>사용하다/작동시키다/누르다</v>
      </c>
    </row>
    <row r="107" spans="3:3" x14ac:dyDescent="0.3">
      <c r="C107" t="str" cm="1">
        <f t="array" aca="1" ref="C107" ca="1">INDIRECT(ADDRESS(ROUNDDOWN(ROW(A106)/2,1)+2,MOD(ROW(A106),2)+1,1,1))</f>
        <v>빨간색</v>
      </c>
    </row>
    <row r="108" spans="3:3" x14ac:dyDescent="0.3">
      <c r="C108" t="str" cm="1">
        <f t="array" aca="1" ref="C108" ca="1">INDIRECT(ADDRESS(ROUNDDOWN(ROW(A107)/2,1)+2,MOD(ROW(A107),2)+1,1,1))</f>
        <v>주황색</v>
      </c>
    </row>
    <row r="109" spans="3:3" x14ac:dyDescent="0.3">
      <c r="C109" t="str" cm="1">
        <f t="array" aca="1" ref="C109" ca="1">INDIRECT(ADDRESS(ROUNDDOWN(ROW(A108)/2,1)+2,MOD(ROW(A108),2)+1,1,1))</f>
        <v>노란색</v>
      </c>
    </row>
    <row r="110" spans="3:3" x14ac:dyDescent="0.3">
      <c r="C110" t="str" cm="1">
        <f t="array" aca="1" ref="C110" ca="1">INDIRECT(ADDRESS(ROUNDDOWN(ROW(A109)/2,1)+2,MOD(ROW(A109),2)+1,1,1))</f>
        <v>녹색</v>
      </c>
    </row>
    <row r="111" spans="3:3" x14ac:dyDescent="0.3">
      <c r="C111" t="str" cm="1">
        <f t="array" aca="1" ref="C111" ca="1">INDIRECT(ADDRESS(ROUNDDOWN(ROW(A110)/2,1)+2,MOD(ROW(A110),2)+1,1,1))</f>
        <v>파란색</v>
      </c>
    </row>
    <row r="112" spans="3:3" x14ac:dyDescent="0.3">
      <c r="C112" t="str" cm="1">
        <f t="array" aca="1" ref="C112" ca="1">INDIRECT(ADDRESS(ROUNDDOWN(ROW(A111)/2,1)+2,MOD(ROW(A111),2)+1,1,1))</f>
        <v>보라색</v>
      </c>
    </row>
    <row r="113" spans="3:3" x14ac:dyDescent="0.3">
      <c r="C113" t="str" cm="1">
        <f t="array" aca="1" ref="C113" ca="1">INDIRECT(ADDRESS(ROUNDDOWN(ROW(A112)/2,1)+2,MOD(ROW(A112),2)+1,1,1))</f>
        <v>분홍색</v>
      </c>
    </row>
    <row r="114" spans="3:3" x14ac:dyDescent="0.3">
      <c r="C114" t="str" cm="1">
        <f t="array" aca="1" ref="C114" ca="1">INDIRECT(ADDRESS(ROUNDDOWN(ROW(A113)/2,1)+2,MOD(ROW(A113),2)+1,1,1))</f>
        <v>갈색</v>
      </c>
    </row>
    <row r="115" spans="3:3" x14ac:dyDescent="0.3">
      <c r="C115" t="str" cm="1">
        <f t="array" aca="1" ref="C115" ca="1">INDIRECT(ADDRESS(ROUNDDOWN(ROW(A114)/2,1)+2,MOD(ROW(A114),2)+1,1,1))</f>
        <v>검은색</v>
      </c>
    </row>
    <row r="116" spans="3:3" x14ac:dyDescent="0.3">
      <c r="C116" t="str" cm="1">
        <f t="array" aca="1" ref="C116" ca="1">INDIRECT(ADDRESS(ROUNDDOWN(ROW(A115)/2,1)+2,MOD(ROW(A115),2)+1,1,1))</f>
        <v>회색</v>
      </c>
    </row>
    <row r="117" spans="3:3" x14ac:dyDescent="0.3">
      <c r="C117" t="str" cm="1">
        <f t="array" aca="1" ref="C117" ca="1">INDIRECT(ADDRESS(ROUNDDOWN(ROW(A116)/2,1)+2,MOD(ROW(A116),2)+1,1,1))</f>
        <v>흰색</v>
      </c>
    </row>
    <row r="118" spans="3:3" x14ac:dyDescent="0.3">
      <c r="C118" t="str" cm="1">
        <f t="array" aca="1" ref="C118" ca="1">INDIRECT(ADDRESS(ROUNDDOWN(ROW(A117)/2,1)+2,MOD(ROW(A117),2)+1,1,1))</f>
        <v>깨끗하다/투명하다/유리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속성데이터</vt:lpstr>
      <vt:lpstr>카드</vt:lpstr>
      <vt:lpstr>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2022-08-22T05:09:56Z</dcterms:created>
  <dcterms:modified xsi:type="dcterms:W3CDTF">2022-08-23T06:39:43Z</dcterms:modified>
</cp:coreProperties>
</file>