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Sheet1!$A$1:$L$1</definedName>
    <definedName function="false" hidden="false" localSheetId="0" name="_xlnm._FilterDatabase" vbProcedure="false">Sheet1!$A$1:$L$1</definedName>
    <definedName function="false" hidden="false" localSheetId="0" name="_xlnm._FilterDatabase_0" vbProcedure="false">Sheet1!$A$1:$L$1</definedName>
  </definedNames>
  <calcPr iterateCount="100" refMode="A1" iterate="false" iterateDelta="0.0001"/>
</workbook>
</file>

<file path=xl/sharedStrings.xml><?xml version="1.0" encoding="utf-8"?>
<sst xmlns="http://schemas.openxmlformats.org/spreadsheetml/2006/main" count="2255" uniqueCount="476">
  <si>
    <t>Class</t>
  </si>
  <si>
    <t>Assignment</t>
  </si>
  <si>
    <t>Student Name</t>
  </si>
  <si>
    <t>File Name</t>
  </si>
  <si>
    <t>File path</t>
  </si>
  <si>
    <t>Script Return Code</t>
  </si>
  <si>
    <t>File Content</t>
  </si>
  <si>
    <t>Script Output</t>
  </si>
  <si>
    <t>grade</t>
  </si>
  <si>
    <t>remarks</t>
  </si>
  <si>
    <t>status</t>
  </si>
  <si>
    <t>CSCE 206</t>
  </si>
  <si>
    <t>Lab 1</t>
  </si>
  <si>
    <t>ALEXANDER T KOHLROSER_11060_assignsubmission_file_HW3</t>
  </si>
  <si>
    <t>area_triangle.py</t>
  </si>
  <si>
    <t>F:\work in-progress\CSCE206\CSCE-206\submission - Homework3\set2\ALEXANDER T KOHLROSER_11060_assignsubmission_file_HW3\HW3</t>
  </si>
  <si>
    <t>NA</t>
  </si>
  <si>
    <t>def area(vertices):
	area = 1/2*(vertices[1][0]*vertices[2][1]-vertices[2][0]*vertices[1][1]-vertices[0][0]*vertices[2][1]+vertices[2][0]*vertices[0][1]+vertices[0][0]*vertices[1][1]-vertices[1][0]*vertices[0][1])
	print area
area([[0,0],[1,0],[0,2]])</t>
  </si>
  <si>
    <t>For question 1 , you cannot pass the coordinates directly to the function. You need to fo it like
vertices = [[0,0],[1,0],[0,2]]
area(vertices)
Specify the average and min as a float variable
Please refer to the solution for question 5a,b and 6</t>
  </si>
  <si>
    <t>complete</t>
  </si>
  <si>
    <t>ball_qa.py</t>
  </si>
  <si>
    <t>v0 = input("v0 = ?")
t = input ("t = ?")
g = 9.81
y = v0*t - 0.5*g*t**2
print y</t>
  </si>
  <si>
    <t>P2.py</t>
  </si>
  <si>
    <t>def sumoddnumber(numbers):
	sum = 0
	for x in numbers:
		if x % 2 != 0:
			sum = x + sum
	print "sum = ", sum
sumoddnumber([2,5,7,4,8,3,5])</t>
  </si>
  <si>
    <t>P3.py</t>
  </si>
  <si>
    <t>def minmaxave(numbers):
	max = 0
	ave = 0
	min = 10000000
	sum = 0
	count = 0
	for x in numbers:
		if x &gt; max:
			max = x
		if x &lt;= min:
			min = x
		sum = x + sum
		count = count + 1
	ave = sum / count
	print "max = ", max
	print "min = ", min
	print "ave = ", ave
minmaxave([3,5,2,3,5,10,4,2])
</t>
  </si>
  <si>
    <t>AMANDA C NAGLE_11054_assignsubmission_file_hw3</t>
  </si>
  <si>
    <t>hw6p1.py</t>
  </si>
  <si>
    <t>F:\work in-progress\CSCE206\CSCE-206\submission - Homework3\set2\AMANDA C NAGLE_11054_assignsubmission_file_hw3\hw3</t>
  </si>
  <si>
    <t>
def area(v):
	a= (v[1][0]*v[2][1]-v[2][0]*v[1][1]-v[0][0]*v[2][1]+v[2][0]*v[0][1]+v[0][0]*v[1][1]-v[1][0]*v[0][1])/2.0
	return a
t= ((0,0),(1,0),(0,2))
area(t)
print area(t)
</t>
  </si>
  <si>
    <t>Your argparse syntax for question 5 and 6 is incorrect, Please refer to the solution.</t>
  </si>
  <si>
    <t>hw6p3.py</t>
  </si>
  <si>
    <t>s=[]
def maxminave(numbers):
	s.append(max(numbers))
	s.append(min(numbers))
	ave= sum(numbers)/len(numbers)
	s.append(ave)
	return s
print maxminave([3,5,2.3,5,10,4.2])</t>
  </si>
  <si>
    <t>hw6p4.py</t>
  </si>
  <si>
    <t>t= raw_input("t=?")
t=float(t)
v0= raw_input("v0=?")
v0= float(v0)
g= 9.81
y= v0*t-.5*g*t**2
print y</t>
  </si>
  <si>
    <t>hw6p5.py</t>
  </si>
  <si>
    <t>import sys
t= sys.argv[2]
t=float(t)
v0= sys.argv[1]
v0= float(v0)
g= 9.81
y= v0*t-.5*g*t**2
print y
import argparse
parser = argparse.ArgumentParser()
parser.add_argument('-t', action= 'store')
parser.add_argument('-v', action= 'store')
args = parser.parse_args()
t=float(args.t)
v= float(args.v0)
g= 9.81
y= v0*t-.5*g*t**2
print y</t>
  </si>
  <si>
    <t>hw6p6.py</t>
  </si>
  <si>
    <t>import argparse
parser = argparse.ArgumentParser()
parser.add_argument('-t', action= 'store')
parser.add_argument('-v', action= 'store')
args = parser.parse_args()
try:
	t=float(args.t)
	v= float(args.v)
	g= 9.81
	y= v*t-.5*g*t**2
	print y
except:
	print "invalid input try again"</t>
  </si>
  <si>
    <t>hw6py2.py</t>
  </si>
  <si>
    <t>def sumoddmumber(numbers):
	total=0
	for x in numbers:
		if x%2== 0:
			continue
		else:
			total+=x
	return total
print "sum=", sumoddmumber([2,5,7,4,8,3,5])</t>
  </si>
  <si>
    <t>BRIAN J MADDEN_11080_assignsubmission_file_Archiv</t>
  </si>
  <si>
    <t>P1(hw3).py</t>
  </si>
  <si>
    <t>F:\work in-progress\CSCE206\CSCE-206\submission - Homework3\set2\BRIAN J MADDEN_11080_assignsubmission_file_Archive</t>
  </si>
  <si>
    <t>def area(vertices):
    xy1=vertices[0]
    xy2=vertices[1]
    xy3=vertices[2]
    area= 0.5*(xy2[0]*xy3[1] - xy3[0]*xy2[1]-xy1[0]*xy3[1]+xy3[0]*xy1[1]+xy1[0]*xy2[1]-xy2[0]*xy1[1])
    return area
triangle=[[0,0],[1,0],[0,2]]
print(area(triangle))</t>
  </si>
  <si>
    <t>Please refer to the solution for question 6.</t>
  </si>
  <si>
    <t>P2(hw3).py</t>
  </si>
  <si>
    <t>def sumoddnumber(numbers):
	total=0
	for x in numbers:
		if x % 2 == 1:
			total+=x
	return total
print("Sum=", sumoddnumber([2,5,7,4,8,3,5]))	</t>
  </si>
  <si>
    <t>P3(hw3).py</t>
  </si>
  <si>
    <t>import numpy
def minmaxwave(numbers):
	return max(numbers),min(numbers),numpy.mean(numbers)
print(minmaxwave([3,5,2.3,5,10,4.2]))</t>
  </si>
  <si>
    <t>P4(hw3).py</t>
  </si>
  <si>
    <t>g=9.81
t=eval(raw_input("t=?\n"))
v0=eval(raw_input("v0=?\n"))
y=v0*t-0.5*g*t**2
print(y)</t>
  </si>
  <si>
    <t>P5(hw3).py</t>
  </si>
  <si>
    <t>import sys
print(sys.argv)
g=9.81
v0=float(sys.argv[1])
t=float(sys.argv[2])
y=(v0*t)-(0.5*g*t**2)
print("y:", y)</t>
  </si>
  <si>
    <t>P5b(hw3).py</t>
  </si>
  <si>
    <t>import argparse
parser=argparse.ArgumentParser()
parser.add_argument('-t', '--t', type=float)
parser.add_argument('-v','--v', type=float)
args=parser.parse_args()
v0=args.v
t=args.t
g=9.81
y=(v0*t)-(0.5*g*t**2)
exec('print "y:",y')</t>
  </si>
  <si>
    <t>P6(hw3).py</t>
  </si>
  <si>
    <t>import argparse
import sys
parser=argparse.ArgumentParser()
parser.add_argument('-t','--t')
parser.add_argument('-v','--v')
args=parser.parse_args()
v0=args.v
t=args.t
try:
	t=float(t)
	v0=float(v0)
except ValueError: 
	t=float(raw_input("Input the t value  once again:"))
	v0=float(raw_input("Input the v0 value once again:"))
g=9.81
y=(v0*t)-(0.5*g*t**2)
exec('print "y:",y')</t>
  </si>
  <si>
    <t>AMPBELL BRUCE MOUSSEAU_11098_assignsubmission_file_Mousseau HW3</t>
  </si>
  <si>
    <t>hw3P1.py</t>
  </si>
  <si>
    <t>F:\work in-progress\CSCE206\CSCE-206\submission - Homework3\set2\CAMPBELL BRUCE MOUSSEAU_11098_assignsubmission_file_Mousseau HW3\HW3</t>
  </si>
  <si>
    <t>import math
vertices = xy
xy=[]
def area(vertices):
for pair in vertices:
	for i in pair:
		xy.append(i)
x1=xy[0]
x2=xy[2]
x3=xy[4]
y1=xy[1]
y2=xy[3]
y3=xy[5]
A=0.5*math.fabs((x2*y3)-(x3*y2)-(x1*y3)+(x3*y1)+(x1*y2)-(x2*y1))
print (area([[0,0][1,0][0,2]]))</t>
  </si>
  <si>
    <t>Your formula in question 4 is incorrect
I am not able to understand your logic for sum of odd numbers. Please refer to the solutions
You combined P5 a&amp;b in a same program and it did not work. The exit commnand at the start made the program exit always. I made some changes to verify your logic.</t>
  </si>
  <si>
    <t>hw3P2.py</t>
  </si>
  <si>
    <t>import math
def sumoddnumbers(numbers):
	total = 0
	odd = []
	for num in numbers:
		if num not in odd:
			odd.append(num)
		for num in odd:
			if num % 2 == 1:
				total += num
		return total
print ('sum=',sumoddnumbers(numbers=[2,5,7,4,8,3,5]))
</t>
  </si>
  <si>
    <t>hw3P3.py</t>
  </si>
  <si>
    <t>import numpy
def minmaxave(numbers):
	m=min(numbers)
	M=max(numbers)
	a=numpy.mean(numbers)
	return m, M, a
print (minmaxave([3,5,2.3,5,10,4.2]))</t>
  </si>
  <si>
    <t>hw3P4.py</t>
  </si>
  <si>
    <t>g=9.81
v0=float(raw_input('v0=?\n'))
t=float(raw_input('t=?\n'))
y=(v0*t)-(0.05*g*t**2)
print (y)</t>
  </si>
  <si>
    <t>hw3P5.py</t>
  </si>
  <si>
    <t>import sys
#print sys.argv
if len(sys.argv)-1 &gt;= 3:
	print ("Please enter only two parameters: t and v0")
sys.exit()
v0=float(sys.argv[1])
t=float(sys.argv[2])
g=9.81
y=(v*t)-(0.5*g*t**2)
print (y)
import argparse
parser = argparse.ArgumentParser()
parser.add_argument('-v','--v', type=float)
parser.add_argument('-t','--t', type=float)
args = parser.parse_args()
v = args.v
t = args.t
g=9.81
y=(v*t)-(0.5*g*t**2)
print (y)
</t>
  </si>
  <si>
    <t>hw3P6.py</t>
  </si>
  <si>
    <t>import argparse
parser = argparse.ArgumentParser()
parser.add_argument('-v0','--v0', type=float)
parser.add_argument('-t','--t', type=float)
args = parser.parse_args()
g = 9.81
try:
	v0 = float(args.v0)
	t = float(args.t)
except:
	print 'Error, input again using the raw_input function.'
	v0 = float(raw_input('Please enter v0:'))
	t = float(raw_input('Please enter t:'))
y = (v0*t)-(0.5*g*t**2)
print (y)
</t>
  </si>
  <si>
    <t>AROLINE MARIE KERFONTA_11083_assignsubmission_file_</t>
  </si>
  <si>
    <t>H3P1.py</t>
  </si>
  <si>
    <t>F:\work in-progress\CSCE206\CSCE-206\submission - Homework3\set2\CAROLINE MARIE KERFONTA_11083_assignsubmission_file_Homework 3</t>
  </si>
  <si>
    <t>def area(vertices):
    xy1 = vertices[0]
    xy2 = vertices[1]
    xy3 = vertices[2]
    A = 0.5 * (xy2[0] * xy3[1] -
            xy3[0] * xy2[1] -
            xy1[0] * xy3[1] +
            xy3[0] * xy1[1] +
            xy1[0] * xy2[1] -
            xy2[0] * xy1[1])
    return A
tri = [[0, 0], [2, 0], [2, 3]]
print (area(tri))
print (area([[0,0],[1,0],[0,2]]))</t>
  </si>
  <si>
    <t>check you syntax for question 2
for question4 you need to use raw_input() function.
For question 5 , t= float(sys.argv[3]) should be t= float(sys.argv[2])
For question5b, the syntax for linking argparse variables are incorrect.
For question 6, you need to use exception handling</t>
  </si>
  <si>
    <t>H3P2.py</t>
  </si>
  <si>
    <t>ef sumOddNumbers(numbers):
    return sum(num for num in numbers if num % 2 == 1)
print ("sum=", sumOddNumbers([2,5,7,4,8,3,5]))</t>
  </si>
  <si>
    <t>H3P3.py</t>
  </si>
  <si>
    <t>def minmaxave(numbers):
        min_=min(numbers)
        max_=max(numbers)
        avg=sum(numbers)/float(len(numbers))
        return min_, max_, avg
print (minmaxave([3,5,2.3,5,10,4.2]))</t>
  </si>
  <si>
    <t>H3P4.py</t>
  </si>
  <si>
    <t>import sys
print (sys.argv)
print ('v0=?',',','t=?')
v0= float(sys.argv[1])
t= float(sys.argv[3])
g = 9.81
y = v0*t-0.5*g*t**2
print(y)</t>
  </si>
  <si>
    <t>H3P5.py</t>
  </si>
  <si>
    <t>import sys
print (sys.argv)
print ('v0=?',',','t=?')
v0= float(sys.argv[1])
t= float(sys.argv[3])
g = 9.81
y = v0*t-0.5*g*t**2
if v0 == 3: 
	print(y)
if t == 0.6: 
	print(y)</t>
  </si>
  <si>
    <t>H3P5b.py</t>
  </si>
  <si>
    <t>import sys
print (sys.argv)
import argparse
parser = argparse.ArgumentParser()
parser.add_argument('--initial_velocity','--v0', dest='V0', type=float, default=5, help="initial_velocity")
parser.add_argument('--time','--t', dest='t', type=float, default=0.8, help='time')
args = parser.parse_args()
v0= float(sys.argv[1])
t= float(sys.argv[3])
g = 9.81; v0 = args.v0; t = args.t
y = v0*t-0.5*g*t**2
print(y)
</t>
  </si>
  <si>
    <t>H3P6.py</t>
  </si>
  <si>
    <t>import sys
print (sys.argv)
import argparse
parser = argparse.ArgumentParser()
parser.add_argument('--initial_velocity','--v0', dest='V0', type=float, default=5, help="initial_velocity")
parser.add_argument('--time','--t', dest='t', type=float, default=0.8, help='time')
args = parser.parse_args()
v0= float(sys.argv[1])
t= float(sys.argv[3])
g = 9.81; v0 = args.v0; t = args.t
y = v0*t-0.5*g*t**2
if v0 == 5 and t == 0.8:
	print(y)
else:
	print('incorrect values')</t>
  </si>
  <si>
    <t>ARLES JOURDAN PRIEST_11055_assignsubmission_file_</t>
  </si>
  <si>
    <t>Hw3P1.py</t>
  </si>
  <si>
    <t>F:\work in-progress\CSCE206\CSCE-206\submission - Homework3\set2\CHARLES JOURDAN PRIEST_11055_assignsubmission_file_Homework 3\Homework 3</t>
  </si>
  <si>
    <t>def area(vertices):
    xy1 = vertices[0]
    xy2 = vertices[1]
    xy3 = vertices[2]
    A = 0.5 * (xy2[0] * xy3[1] -
            xy3[0] * xy2[1] -
            xy1[0] * xy3[1] +
            xy3[0] * xy1[1] +
            xy1[0] * xy2[1] -
            xy2[0] * xy1[1])
    return A
triangle = [[0, 0], [2, 0], [2, 3]]
print (area(triangle))
print (area([[0,0],[1,0],[0,2]]))</t>
  </si>
  <si>
    <t>For question 5 , t= float(sys.argv[3]) should be t= float(sys.argv[2])
For question5b, the syntax for linking argparse variables are incorrect.
For question 6, you need to use exception handling</t>
  </si>
  <si>
    <t>Hw3P2.py</t>
  </si>
  <si>
    <t>def sumOddNumbers(numbers):
    return sum(num for num in numbers if num % 2 == 1)
print ("sum=", sumOddNumbers([2,5,7,4,8,3,5]))
#The question states that the readout to the above statement should be 15
#This is not true, 7 + 5 + 3 + 5 = 20, not 15</t>
  </si>
  <si>
    <t>Hw3P3.py</t>
  </si>
  <si>
    <t>def minmaxave(numbers):
	min_=min(numbers)
	max_=max(numbers)
	avg=sum(numbers)/float(len(numbers))
	return min_, max_, avg
print (minmaxave([3,5,2.3,5,10,4.2]))</t>
  </si>
  <si>
    <t>Hw3P4.py</t>
  </si>
  <si>
    <t>g = 9.81
t = eval(input("T=?\n"))
v0 = eval(input("v0=?\n"))
y = v0*t - 0.5*g*t**2
print (y)
</t>
  </si>
  <si>
    <t>Hw3P5.py</t>
  </si>
  <si>
    <t>Hw3P5b.py</t>
  </si>
  <si>
    <t>import sys
print (sys.argv)
import argparse
parser = argparse.ArgumentParser()
parser.add_argument('--initial_velocity','--v0', dest='V0', type=float, default=5, help="initial_velocity")
parser.add_argument('--time','--t', dest='t', type=float, default=0.8, help='time')
args = parser.parse_args()
v0= float(sys.argv[1])
t= float(sys.argv[3])
g = 9.81; v0 = args.v0; t = args.t
y = v0*t-0.5*g*t**2
print(y)</t>
  </si>
  <si>
    <t>Hw3P6.py</t>
  </si>
  <si>
    <t>ONNOR ALLEN WEST_11093_assignsubmission_file_</t>
  </si>
  <si>
    <t>P1.py</t>
  </si>
  <si>
    <t>F:\work in-progress\CSCE206\CSCE-206\submission - Homework3\set2\CONNOR ALLEN WEST_11093_assignsubmission_file_Homework3</t>
  </si>
  <si>
    <t>def area(vertices):
	v1 = (vertices[0][0],vertices[0][1])
	v2 = (vertices[1][0],vertices[1][1])
	v3 = (vertices[2][0],vertices[2][1])
	x1 = (v1[0])
	x2 = (v2[0])
	x3 = (v3[0])
	y1 = (v1[1])
	y2 = (v2[1])
	y3 = (v3[1])
	A = (0.5)*abs(((x2*y3)-(x3*y2)-(x1*y3)+(x3*y1)+(x1*y2)-(x2*y1)))
	print('Area of Triangle is %.2f'%A)
area([[0,0], [1,0], [0,2]])</t>
  </si>
  <si>
    <t>Please refer to the solution for question 5a,b and 6</t>
  </si>
  <si>
    <t>def sumoddnumber(numbers):
	even = 0
	for x in numbers:
		if x%2==0:
			even+=x
	grandtot = sum(numbers)
	total = (grandtot-even)
	print('Sum = %d'%total)
sumoddnumber([2,5,7,4,8,3,5])</t>
  </si>
  <si>
    <t>def minmaxave(numbers):
	average = sum(numbers)/float(len(numbers))
	minimum = min(numbers)
	maximum = max(numbers)
	return('Average = %.1f'%average,'Minimum = %.1f'%minimum,'Maximum = %.1f'%maximum)
print(minmaxave([3,5,2.3,5,10,4.2]))</t>
  </si>
  <si>
    <t>P4.py</t>
  </si>
  <si>
    <t>g = 9.81
t = eval(input("T ="))
v0 = eval(input("v0 ="))
y = (v0*t)-(0.5*g*t**2)
print(y)
</t>
  </si>
  <si>
    <t>P5.py</t>
  </si>
  <si>
    <t>import argparse
parser = argparse.ArgumentParser()
g = 9.81
t = parser.add_argument('0.6')
v0 = parser.add_argument('3')
y = (v0*t)-(0.5*g*t**2)
print(y)</t>
  </si>
  <si>
    <t>P5b.py</t>
  </si>
  <si>
    <t>import argparse
parser = argparse.ArgumentParser()
g = 9.81
t = parser.add_argument('0.8')
v0 = parser.add_argument('5')
y = (v0*t)-(0.5*g*t**2)
print(y)</t>
  </si>
  <si>
    <t>DANIEL M HARPER_11090_assignsubmission_file_homework3</t>
  </si>
  <si>
    <t>F:\work in-progress\CSCE206\CSCE-206\submission - Homework3\set2\DANIEL M HARPER_11090_assignsubmission_file_homework3\homework3</t>
  </si>
  <si>
    <t># Author: Daniel Harper
# Assignment: Homework 3 - P1.py
# Original Date: 2/18/2016
# Last Updated:  2/18/2016
# Written using Python 3.4.3.7
# All rights reserved
#####################################################################
# Importation Section################################################
#from math import *
#import random
#import sys
# Body Section#######################################################
#--------------------------------------------------------------------
# An arbitrary triangle can be described by the coordinates of its 
# three verticies: (x1,y1), (x2, y2), (x3, y3), numbered in a 
# counterclockwise direction. The area of the triangle is given by 
# the formula: 
# 	A = (1/2) * |x2*y3 - x3*y2 - x1*y3 + x3*y1 + x1*y2 - x2*y1|
# Write a function area(vertices) that returns the area of a triangle
# whose vertices are specified by the argument verticies which is a
# nested list of the vertex coordinates. For example, vertices can be
# [[0,0],[1,0],[0,2]] if the three corners of the triangle have 
# coordinates (0,0), (1,0), and (0,2). Test the area function on a 
# triangle with known area
# Test your function with the following statement:
# area([[0,0],[1,0],[0,2]])
# FUNCTION: area(x)--------------------------------------------------
# Description: Calculate the area of a triangle with the 3 verticies
# 	in a list format
# Input Parameters:
#	x : 2 dimensional list containing the 3 verticies in the 
#	following format: [[x1,y1],[x2,y2],[x3,y3]]
# Output : a float number containing the area of the entered triangle
def area(x):
	#      =       x2*y3      -      x3*y2      -      x1*y3      +      x3*y1      +      x1*y2      -      x2*y1  
	output = (x[1][0]*x[2][1])-(x[2][0]*x[1][1])-(x[0][0]*x[2][1])+(x[2][0]*x[0][1])+(x[0][0]*x[1][1])-(x[1][0]*x[0][1])
	if output &lt; 0:
		output = output*(-1.0)
	return output*(0.5)
#--------------------------------------------------------------------
print(area([[0,0],[1,0],[0,2]]))</t>
  </si>
  <si>
    <t># Author: Daniel Harper
# Assignment: Homework 3 - P2.py
# Original Date: 2/18/2016
# Last Updated:  2/18/2016
# Written using Python 3.4.3.7
# All rights reserved
#####################################################################
# Importation Section################################################
#from math import *
#import random
#import sys
# Body Section#######################################################
#--------------------------------------------------------------------
# Write a function sumoddnumber(numbers), where the input parameter
# is a list of integer numbers. The function will add all the odd 
# numbers in the numbers list and return the sum.
# Test your function by the following statement:
# print â€œsum=â€,sumoddnumber([2,5,7,4,8,3,5])
# It should print out sum=15.
# FUNCTION: sumoddnumber(numbers)------------------------------------
# Description: Calculate the sum of the odd numbers in a list of 
#	numbers
# Input Parameters:
#	numbers : list of integers
# Output : the sum of the odd numbers in the list numbers
def sumoddnumber(numbers):
	output = 0
	for i in numbers:
		if i % 2 == 1:
			output += i
	return output
#--------------------------------------------------------------------
print("sum=",sumoddnumber([2,5,7,4,8,3,5]))
# whoever wrote the question doesn't know how to do math, it's 20</t>
  </si>
  <si>
    <t># Author: Daniel Harper
# Assignment: Homework 3 - P3.py
# Original Date: 2/18/2016
# Last Updated:  2/25/2016
# Written using Python 3.4.3.7
# All rights reserved
#####################################################################
# Importation Section################################################
#from math import *
#import random
#import sys
# Body Section#######################################################
#--------------------------------------------------------------------
# write a function called minmaxave(numbers), which will calculate
# the maximum, minimum and average values of the given list of
# numbers and return them to the calling statement.
# Test your function as below:
# print minmaxave([3,5,2.3,5,10,4.2])
# Should print out: 10, 2.3,4.916
# FUNCTION: minmaxave(numbers)---------------------------------------
# Description: Calculate and output the max, min, and average of the
#	list of numbers
# Input Parameters:
#	numbers : list of integer numbers
# Output : tuple of 3 float numbers for the max, min, and ave of the 
#	numbers list
def minmaxave(numbers):
	minimum = float(numbers[0])
	maximum = float(numbers[0])
	average = 0.0
	for i in numbers:
		average += i
		if i &gt; maximum:
			maximum = i
		if i &lt; minimum:
			minimum = i
	average = average/len(numbers)
	return minimum,maximum,average
#--------------------------------------------------------------------
a = [3,5,2.3,5,10,4.2]
b = minmaxave(a)
print("Min:",b[0])
print("Max:",b[1])
print("Ave:",b[2])</t>
  </si>
  <si>
    <t># Author: Daniel Harper
# Assignment: Homework 3 - P4.py
# Original Date: 2/18/2016
# Last Updated:  2/25/2016
# Written using Python 3.4.3.7
# All rights reserved
#####################################################################
# Importation Section################################################
#from math import *
#import random
#import sys
# Body Section#######################################################
#--------------------------------------------------------------------
# Prompt the user for input to a formula
# Consider the simplest program for evaluating the formula
# y(t) = v0t - 0.5tt^2:
# v0 = 3; g = 9.81; t = 0.6
# y = v0*t - 0.5*g*t**2
# print y
# Modify this code so that the program asks the user questions t=? 
# and v0=?, and then gets t and v0 from ther user's input through
# the keyboard
# Test Case
# v1 = 3; g = 9.81; t = 0.6
# Z = v1*t - 0.5*g*t**2
# print("test case:",Z)
BadInput = True
while BadInput:
	try:
		t = float(input("Input your t value:"))
		v0 = float(input("Input your v0 value:"))
		g = 9.81
		y = v0*t - 0.5*g*t**2
		print(y)
		BadInput = False
	except:
		print("ERROR: Invalid Input - Reinput valid input")</t>
  </si>
  <si>
    <t># Author: Daniel Harper
# Assignment: Homework 3 - P5.py
# Original Date: 2/23/2016
# Last Updated:  2/25/2016
# Written using Python 3.4.3.7
# All rights reserved
#####################################################################
# Importation Section################################################
#from math import *
#import random
import sys
# Body Section#######################################################
#--------------------------------------------------------------------
# Consider the simplest program for evaluating the formula
# y(t) = v0t-0.5gt^2 :
# v0 = 3; g = 9.81; t = 0.6
# y = v0*t - 0.5*g*t**2
# print y
#
# write a program to work from the command line with the following 
# command: python p5.py 3 0.6
# which will assign 3 to v0 and 0.6 to t
try:
	g = 9.81
	t = float(sys.argv[1])
	v0 = float(sys.argv[2])
	y = v0*t - 0.5*g*t**2
	print(y)
except:
	print("ERROR: invalid input")</t>
  </si>
  <si>
    <t># Author: Daniel Harper
# Assignment: Homework 3 - P5b.py
# Original Date: 2/23/2016
# Last Updated:  2/23/2016
# Written using Python 3.4.3.7
# All rights reserved
#####################################################################
# Importation Section################################################
#from math import *
#import random
#import sys
import argparse
# Body Section#######################################################
#--------------------------------------------------------------------
# Consider the simplest program for evaluating the formula
# y(t) = v0t-0.5gt^2 :
# v0 = 3; g = 9.81; t = 0.6
# y = v0*t - 0.5*g*t**2
# print y
#
# write a program to work from the command line with the following 
# command: python p5b.py -v 5 -t 0.8
# which will assign 5 to v0 and 0.8 to t (use argparse module)
parser = argparse.ArgumentParser()
parser.add_argument('-g', action='store', dest='g',default=9.81, help='gravity value')
parser.add_argument('-v', action='store', dest='v',default=0, help='initial velocity value')
parser.add_argument('-t', action='store', dest='t',default=0, help='time value')
parser.add_argument('--version', action='version', version='%(prog)s 1.0')
args = parser.parse_args()
g = 9.81
v = eval(args.v)
t = eval(args.t)
y = v*t - 0.5*g*t**2
print(y)</t>
  </si>
  <si>
    <t>P6.py</t>
  </si>
  <si>
    <t># Author: Daniel Harper
# Assignment: Homework 3 - P6.py
# Original Date: 2/23/2016
# Last Updated:  2/23/2016
# Written using Python 3.4.3.7
# All rights reserved
#####################################################################
# Importation Section################################################
#from math import *
#import random
import sys
import argparse
# Body Section#######################################################
#--------------------------------------------------------------------
# Modify the program p5b.py in P5 so that when user input wrong value
# for v0 and t, it will report an error and ask the user to input it
# agin using raw_input function. (use try-except statement)
#
# P5b.py question:
# Consider the simplest program for evaluating the formula
# y(t) = v0t-0.5gt^2 :
# v0 = 3; g = 9.81; t = 0.6
# y = v0*t - 0.5*g*t**2
# print y
#
# write a program to work from the command line with the following 
# command: python p5b.py -v 5 -t 0.8
# which will assign 5 to v0 and 0.8 to t (use argparse module)
parser = argparse.ArgumentParser()
parser.add_argument('-g', action='store', dest='g',default=9.81, help='gravity value')
parser.add_argument('-v', action='store', dest='v',default=0, help='initial velocity value')
parser.add_argument('-t', action='store', dest='t',default=0, help='time value')
parser.add_argument('--version', action='version', version='%(prog)s 1.0')
args = parser.parse_args()
badInput = True
try:
	g = 9.81
	v = eval(args.v)
	t = eval(args.t)
	y = v*t - 0.5*g*t**2
	print(y)
except:
	print("ERROR: INVALID INPUT - Please input valid values")
	while badInput:
		try:
			t = float(input("Input the time (t &gt; 0):"))
			v = float(input("input the initial velocity (v0 &gt; 0):"))
			y = v*t - 0.5*g*t**2
			print(y)
			badInput = False
		except:
			print("ERROR: REALLY? JUST PUT VALID INPUTS SO I CAN FINISH!!!")
			continue
</t>
  </si>
  <si>
    <t>DENNIS M COE_11086_assignsubmission_file_</t>
  </si>
  <si>
    <t>F:\work in-progress\CSCE206\CSCE-206\submission - Homework3\set2\DENNIS M COE_11086_assignsubmission_file_Homework 3\Homework 3</t>
  </si>
  <si>
    <t>def area(vertices):
	xy1 = vertices[0]
	xy2 = vertices[1]
	xy3 = vertices[2]
	A = 0.5*(xy2[0] * xy3[1] - xy3[0] * xy2[1] -
		xy1[0] * xy3[1] + xy3[0] * xy1[1] +
		xy1[0] * xy2[1] - xy2[0] * xy1[1]
		)
	return A
tri = [[0,0], [1,0], [0,2]]
print area(tri)
</t>
  </si>
  <si>
    <t>def sumoddnumber(numbers):
	total = 0
	for n in numbers:
		if n%2==1:
			total+=n
	print total
numbers = (2, 5, 7, 4, 8, 3, 5)
print sumoddnumber(numbers)</t>
  </si>
  <si>
    <t>def minmaxave(numbers):
	max_elem = numbers[0]
	for e in numbers[1:]:
		if e &gt; max_elem:
			max_elem = e
	print max_elem
	minimum = numbers[0]
	for e in numbers[1:]:
		if e &lt; minimum:
			minimum = e
	print minimum
	ave=float(sum(numbers))/len(numbers)
	print float(ave)
numbers = (3, 5, 2.3, 5, 10, 4.2)
print minmaxave(numbers)</t>
  </si>
  <si>
    <t>g = 9.81 
v0 = eval(raw_input("v0 = ?\n"))
t = eval(raw_input("t = ?\n"))
y = v0*t - 0.5*g*t**2
print y</t>
  </si>
  <si>
    <t>import sys
print sys.argv
v0 = float(sys.argv[1])
t = float(sys.argv[2])
g = 9.81
y = v0*t - 0.5*g*t**2
print y</t>
  </si>
  <si>
    <t>import argparse
parser=argparse.ArgumentParser()
parser.add_argument('-v0', action='store', dest='v0',default=0, help='value for v0:')
parser.add_argument('-t', action='store', dest='t',default=0, help='value for t:')
args=parser.parse_args()
v0=float(args.v0)
t=float(args.t)
g = 9.81
y = v0*t - 0.5*g*t**2
print y
	</t>
  </si>
  <si>
    <t>import argparse
parser=argparse.ArgumentParser()
parser.add_argument('-v0', action='store', dest='v0',default=0, help='value for v0:')
parser.add_argument('-t', action='store', dest='t',default=0, help='value for t:')
args=parser.parse_args()
try:
	v0=float(args.v0)
except:
	print "ERROR v0 is not a number"
	v0 = eval(raw_input("v0 = ?\n"))
try:
	t=float(args.t)
except: 
	print "ERROR t is not a number"
	t = eval(raw_input("t = ?\n"))
g = 9.81
y = v0*t - 0.5*g*t**2
print y
</t>
  </si>
  <si>
    <t>DILLON M BROWN_11051_assignsubmission_file_</t>
  </si>
  <si>
    <t>F:\work in-progress\CSCE206\CSCE-206\submission - Homework3\set2\DILLON M BROWN_11051_assignsubmission_file_Homework 3</t>
  </si>
  <si>
    <t>def area(coor):
    x = []
    y = []
    if len(coor) == 3:
        for i in xrange(3):
            if len(coor[i]) == 2:
                x.append(coor[i][0])
                y.append(coor[i][1])
                continue
            return "Error: Program accepts 2D coordinates"
    else:
        return 'Error: Please enter 3 sets of coordinates'
    tria = 0.5*((x[0]-x[2])*(y[1]-y[0])-(x[0]-x[1])*(y[2]-y[0]))
    return tria
test = [[0,0],[1,0],[0,2]]
print 'Area of triangle is %.3f'%(area(test))
</t>
  </si>
  <si>
    <t>def sumoddnumber(numbers):
    s = 0
    for x in numbers:
        if x%2 != 0:
            s+=x
    return s
test = [2,5,7,4,8,3,5]
print "sum = %d"%(sumoddnumber(test))</t>
  </si>
  <si>
    <t>def minmaxave(numbers):
    return max(numbers), min(numbers), sum(test)/float(len(test))
test = [3,5,2.3,5,10,4.2]
print minmaxave(test)</t>
  </si>
  <si>
    <t>def f(v0,t,g=9.81):
    return v0*t - 0.5*g*t**2
print("Please enter initial velocity: ")
while True:
    v = raw_input('&gt;')
    try:
        float(v)
        break
    except:
        print "Please enter initial velocity: "
print("Now enter time: ")
while True:
    ti = raw_input('&gt;')
    try:
        float(ti)
        break
    except:
        print("Now enter time: ")
print f(float(v),float(ti))</t>
  </si>
  <si>
    <t>import sys
def f(v0,t,g=9.81):
    return v0*t - 0.5*g*t**2
args = sys.argv
print f(float(args[1]),float(args[2]))</t>
  </si>
  <si>
    <t>import argparse
def f(v0,t,g=9.81):
    return v0*t - 0.5*g*t**2
parser=argparse.ArgumentParser()
parser.add_argument('-v',dest='v',help='Initial Velocity')
parser.add_argument('-t',dest='t',help='time')
args=parser.parse_args()
print f(float(args.v),float(args.t))
</t>
  </si>
  <si>
    <t>import argparse
def f(v0,t,g=9.81):
    return v0*t - 0.5*g*t**2
parser=argparse.ArgumentParser()
parser.add_argument('-v',dest='v',help='Initial Velocity')
parser.add_argument('-t',dest='t',help='time')
args=parser.parse_args()
try:
    float(args.v)
except:
    args.v = raw_input("Error: Please enter a valid number for velocity: ")
try:
    float(args.t)
except:
    args.t = raw_input("Error: Please enter a valid time: ")
print f(float(args.v),float(args.t))
</t>
  </si>
  <si>
    <t>DOMENICA KATHRYN IOCCO_11065_assignsubmission_file_</t>
  </si>
  <si>
    <t>F:\work in-progress\CSCE206\CSCE-206\submission - Homework3\set2\DOMENICA KATHRYN IOCCO_11065_assignsubmission_file_Homework 3\Homework 3</t>
  </si>
  <si>
    <t>def area(vertices):
	xy1 = vertices[0]
	xy2 = vertices[1]
	xy3 = vertices[2]
	A = ((1.0/2) * abs(xy2[0]*xy3[1] - 
		xy3[0]*xy2[1] - xy1[0]*xy3[1] + 
		xy3[0]*xy1[1] + xy1[0]*xy2[1] - 
		xy2[0]*xy1[1]))
	return A
triangle = [[0,0],[1,0],[0,2]]
print(area(triangle))</t>
  </si>
  <si>
    <t>For question 5 , y1=int(v1)*int(t1)-0.5*g1*int(t1)**2 , you should not convert the inputs to (int)</t>
  </si>
  <si>
    <t>def sumoddnumber(numbers):
	total = 0;
	for num in numbers:
		if num %2 == 1:
			total += num
	return total
print(sumoddnumber([2,5,7,4,8,3,5]))	</t>
  </si>
  <si>
    <t>import statistics
mylist=[3,5,2.3,5,10,4.2]
def minmax(num):
	minimum=num[0]
	maximum=num[0]
	for k in num:
		if k &lt; minimum:
			minimum = k
		if k &gt; maximum:
			maximum = k
	return(minimum,maximum)
def ave(num):
	sumofnum=0
	for n in num:
		sumofnum+=n
		avg=float((sumofnum))/len(num)
	return(avg)
def minmaxave(num):
	return(minmax(num),ave(num))
print(minmaxave(mylist))
</t>
  </si>
  <si>
    <t># v0=3
# g=9.81
# t=0.6
# y=v0*t-0.5*g*t**2
# print(y)
g1=9.81
t1=eval(input("t1=?\n"))
v1=eval(input("v1=?\n"))
y1=v1*t1-0.5*g1*t1**2
print(y1)</t>
  </si>
  <si>
    <t>import sys
#import ball_qa.py
#way 1
g1=9.81
v1=float(sys.argv[1])
t1=float(sys.argv[2])
y1=int(v1)*int(t1)-0.5*g1*int(t1)**2
sys.argv=[5,0.8]
print(y1)</t>
  </si>
  <si>
    <t>import argparse
parser=argparse.ArgumentParser()
parser.add_argument("-v", type=float)
parser.add_argument("-t", type=float)
args=parser.parse_args()
v=args.v; t=args.t
g=9.81
y=v*t-0.5*g*t**2
print(y)
</t>
  </si>
  <si>
    <t>import argparse
import math
parser=argparse.ArgumentParser()
try:
	parser.add_argument("-v0", type=float)
	parser.add_argument("-t", type=float)
	args=parser.parse_args()
	v0=args.v0; t=args.t
	g=9.81
	y=v0*t-0.5*g*t**2
	print(y)
except ValueError:
	print("Error: Wrong Values")
if False:
	g=9.81
	v0=input("What is v0?")
	print("v0="+v0)
	t=input("What is t?")
	print("t="+t)
	y=int(float(v0))*int(float(t))-0.5*g*int(float(t))**2
	print(y)</t>
  </si>
  <si>
    <t>DUSTIN S MULLINS_11056_assignsubmission_file_</t>
  </si>
  <si>
    <t>F:\work in-progress\CSCE206\CSCE-206\submission - Homework3\set2\DUSTIN S MULLINS_11056_assignsubmission_file_Homework 3\Homework 3</t>
  </si>
  <si>
    <t>def area(vertices):
    xy1 = vertices[0]
    xy2 = vertices[1]
    xy3 = vertices[2]
    A = 0.5 * (xy2[0] * xy3[1] -
            xy3[0] * xy2[1] -
            xy1[0] * xy3[1] +
            xy3[0] * xy1[1] +
            xy1[0] * xy2[1] -
            xy2[0] * xy1[1])
    return A
triangle = [[0,0], [1,0], [0,2]]
print area(triangle)</t>
  </si>
  <si>
    <t>def sumoddnumber(numbers):
	total = 0
	for num in numbers:
		if num % 2 == 1:
			total += num
	return total
print "sum =", sumoddnumber([2,5,7,4,8,3,5])	#Sum of odd numbers in this list = 20</t>
  </si>
  <si>
    <t>import numpy
def minmaxwave(numbers):
	return max(numbers), min(numbers), numpy.mean(numbers)
print minmaxwave([3,5,2.3,5,10,4.2])</t>
  </si>
  <si>
    <t>g = 9.81
t = eval(raw_input("t=?\n"))
v0 = eval(raw_input("v0=?\n"))
y = v0*t - 0.5*g*t**2
print y</t>
  </si>
  <si>
    <t>import sys
print sys.argv
g = 9.81
v0 = float(sys.argv[1])
t = float(sys.argv[2])
y = v0*t - 0.5*g*t**2
print "y:", y</t>
  </si>
  <si>
    <t>import argparse
parser = argparse.ArgumentParser()
parser.add_argument('-v','--v', type=float)
parser.add_argument('-t', '--t', type=float)
args = parser.parse_args()
v0 = args.v
t = args.t
g = 9.81
y=v0*t-0.5*g*t**2
exec('print "y:",y')</t>
  </si>
  <si>
    <t>import argparse
import sys
parser = argparse.ArgumentParser()
parser.add_argument('-v','--v')
parser.add_argument('-t','--t')
args = parser.parse_args()
v0 = args.v
t = args.t
try:
	t=float(t)
	v0=float(v0)
except ValueError: 
	v0=float(raw_input("Please input value for v0 again:"))
	t=float(raw_input("Please input value for t again:"))
g=9.81
y=v0*t-0.5*g*t**2
exec('print "y:",y')</t>
  </si>
  <si>
    <t>LENA M BUFF_11084_assignsubmission_file_homework3</t>
  </si>
  <si>
    <t>F:\work in-progress\CSCE206\CSCE-206\submission - Homework3\set2\ELENA M BUFF_11084_assignsubmission_file_homework3\homework3</t>
  </si>
  <si>
    <t>def area (vertices):
	x1=vertices[0][0]
	y1=vertices[0][1]
	x2=vertices[1][0]
	y2=vertices[1][1]
	x3=vertices[2][0]
	y3=vertices[2][1]
	A=0.5*((x2*y3)-(x3*y2)-(x1*y3)+(x3*y1)+(x1*y2)-(x2*y1))
	print A
area([[0,0],[1,0],[0,2]])</t>
  </si>
  <si>
    <t>for question4 , you need not convert to int t=int(a) v0=int(b), instead convert to float()</t>
  </si>
  <si>
    <t>def sumoddnumber(numbers):
	start=0
	for x in numbers:
		if not (x % 2 == 0):
			start+=x
	return start
print "sum=", sumoddnumber([2,5,7,4,8,3,5])</t>
  </si>
  <si>
    <t>def minmaxave(numbers):
	start=0
	for x in numbers:
		start+=x
		average=start/len(numbers)
	print "minumum value= ", min (numbers)
	print "maxiumum value= ", max (numbers)
	return "average= " "%.3f"%average
print minmaxave([3,5,2.3,5,10,4.2])</t>
  </si>
  <si>
    <t># v0=3; g=9.81; t=0.6
# y=v0*t-0.5*g*t**2
# print y
g=9.81
a=raw_input("t=?\n")
b=raw_input("v0=?\n")
t=int(a)
v0=int(b)
y=v0*t-0.5*g*t**2
print "y= ",y</t>
  </si>
  <si>
    <t># v0=3; g=9.81; t=0.6
# y=v0*t-0.5*g*t**2
# print "y=",y
import sys
print 
v0=float(sys.argv[1])
t=float(sys.argv[2])
g=9.81
y=v0*t-0.5*g*t**2
print ("y=%.4f"%y)
print
</t>
  </si>
  <si>
    <t>import argparse
parser = argparse.ArgumentParser (description='Convert temperatures.')
parser.add_argument('-v', action='store', dest='v', default=0, type=float, help='initial velocity')
parser.add_argument('-t', action='store', dest='t', default=0, type=float, help='time')                            
# parser.add_argument("-v", "--verbosity", action="count", default=0)
parser.add_argument('--version', action='version', version='%(prog)s 1.0')
args = parser.parse_args()
g=9.81
a=args.v
b=args.t
y=a*b-0.5*g*b**2
print ("y=%.4f"%y)
</t>
  </si>
  <si>
    <t>import argparse
parser = argparse.ArgumentParser (description='Convert temperatures.')
parser.add_argument('-v', action='store', dest='v', default=0, help='initial velocity')
parser.add_argument('-t', action='store', dest='t', default=0, help='time')                            
# parser.add_argument("-v", "--verbosity", action="count", default=0)
parser.add_argument('--version', action='version', version='%(prog)s 1.0')
args = parser.parse_args()
g=9.81
try:
	a=float(args.v)
	b=float(args.t)
	y=a*b-0.5*g*b**2
	print ("y=%.4f"%y)
except:
	print ("Error: Input value is NOT a number! Input again:")
	x=float(raw_input("velocity:?\n"))
	z=float(raw_input("time:?\n"))
	y=x*z-0.5*g*z**2
	print ("y=%.4f"%y)
</t>
  </si>
  <si>
    <t>LLEN A UNDERWOOD_11061_assignsubmission_file_</t>
  </si>
  <si>
    <t>H3_P1.py</t>
  </si>
  <si>
    <t>F:\work in-progress\CSCE206\CSCE-206\submission - Homework3\set2\ELLEN A UNDERWOOD_11061_assignsubmission_file_Homework 3\CSCE 206 Homework 3</t>
  </si>
  <si>
    <t>def area(v):
	answer=(0.5*abs(((v[1][0]*v[2][1])-(v[2][0]*v[1][1])-(v[0][0]*v[2][1])+(v[2][0]*v[0][1])+(v[0][0]*v[1][1])-(v[1][0]*v[0][1]))))
	return answer
vertices=[[0,0],[1,0],[0,2]]
print ("area of triangle=",area(vertices))
</t>
  </si>
  <si>
    <t>for question4 , you need not conver to float like y= (float(v0) * float(t) ) - (0.5 * g * (float(t)**2))
for question 5&amp; 5b, you need to have two files. The v0=float(sys.argv[0]) should be v0=float(sys.argv[1]).
For question5b, the syntax for linking argparse variables are incorrect.
For question6, the logic is correct, but argparse syntax is incorrect and value of g is not assigned</t>
  </si>
  <si>
    <t>H3_P2.py</t>
  </si>
  <si>
    <t>
def sumoddnumber(numbers):
    print ("sum of odds:",sum(num for num in numbers if num % 2 == 1))
sumoddnumber([2,5,7,4,8,3,5])
</t>
  </si>
  <si>
    <t>H3_P3.py</t>
  </si>
  <si>
    <t>maximum=0
minimum=0
ave=0
total=0
def minmaxave(numbers):
	#for x in numbers:
	#	if x[0]&gt;x[1]:
	maximum=max(numbers)
	print ("max=",maximum)
	minimum=min(numbers)
	print ("min=", minimum)
	total=sum(numbers)
	ave=total/len(numbers)
	print ("ave=",float(ave))
minmaxave([3,5,2.3,5,10,4.2])	
</t>
  </si>
  <si>
    <t>H3_P4.py</t>
  </si>
  <si>
    <t>v0=int(input("v0=?"))
t=int(input("t=?"))
g=9.81
y=v0*t-0.5*g*t**2
print (y)
</t>
  </si>
  <si>
    <t>H3_P5.py</t>
  </si>
  <si>
    <t>import sys
g=9.81
v0=float(sys.argv[0])
t=float(sys.argv[2])
y=v0*t-0.5*g*t**2
print (y)
import argparse
parser = argparse.ArgumentParser()
parser.add_argument('-v', action='store', dest='v')
parser.add_argument('-t', action='store', dest='t')                            
args = parser.parse_args()
v0=float(v)
t=float(t)
y=v0*t-0.5*g*t**2
print (y)
</t>
  </si>
  <si>
    <t>H3_P6.py</t>
  </si>
  <si>
    <t>import argparse
try:
	parser = argparse.ArgumentParser()
	parser.add_argument('-v', action='store', dest='v')
	parser.add_argument('-t', action='store', dest='t')                            
	args = parser.parse_args()
	v0=float(v)
	t=float(t)
	y=v0*t-0.5*g*t**2
	print (y)
except:
	print ("Error.")
	v0=float(input("Enter v0"))
	t=float(input("Enter t"))
	y=v0*t-0.5*g*t**2
	print (y)
</t>
  </si>
  <si>
    <t>JAMES G CHANDA_11087_assignsubmission_file_</t>
  </si>
  <si>
    <t>F:\work in-progress\CSCE206\CSCE-206\submission - Homework3\set2\JAMES G CHANDA_11087_assignsubmission_file_Homework 3\Homework3</t>
  </si>
  <si>
    <t>''' Question 1: finding the area of a triangle'''
def area(vertices):
    xy_1 = vertices[0]
    xy_2 = vertices[1]
    xy_3 = vertices[2]
    A = 0.5 * (xy_2[0]*xy_3[1] - xy_3[0]*xy_2[1] - xy_1[0]*xy_3[1] + xy_3[0]*xy_1[1] + xy_1[0]*xy_2[1] - xy_2[0]*xy_1[1])
    return A
AreaofTraingle = [[0,0], [1,0], [0,2]]
print area(AreaofTraingle)</t>
  </si>
  <si>
    <t>for question 5, your need to assign to V0 and not v in v= eval(sys.argv[1])
Please refer to the solution for question 5b, 6</t>
  </si>
  <si>
    <t>#Question 2: sumoddnumbers
def sumoddnumber(numbers):
    number= (2,5,7,4,3,8,5)
    total = 0
    for num in number:
        if num % 2 == 1:
            total += num
    return total
print "sum=", sumoddnumber([2,5,7,4,8,3])
</t>
  </si>
  <si>
    <t>''' Question 3:  write a function called minmaxave(numbers), which will calculate
the maximum, minimum and average values of the given list of numbers and return 
them to the calling statement.
Test your function as below:
print minmaxave([3,5,2.3,5,10,4.2])'''
from math import *
# numbers = ([3,5,2.3,5,10,4.2])
# average = 0
# sum = 0
def minmaxave(numbers):
 # 	maximum = numbers[0]
	# for x in numbers[1:]:
	# 	if x &gt; maximum:
	# 		maximum = x
	# minimum = numbers[0]
	# for y in numbers[1:]:
	# 	if y &lt; minimum:
	# 		minimum = y
	# return minimum and maximum
	# for n in n numbers:
	# 	sum = sum + n
	# average = sum / len(numbers)
	print "Max =", max(numbers)
	print "Min =", min(numbers)
	print "Ave = %.2f"%(sum(numbers)/len(numbers))
numbers = ([3,5,2.3,5,10,4.2])
minmaxave(numbers)
#print minmaxave([3,5,2.3,5,10,4.2])
</t>
  </si>
  <si>
    <t>'''Question 4: Prompt the user for input to a formula'''
# v0 = 3; g = 9.81; t = 0.6
# y = v0*t - 0.5*g*t**2
# print y
t = float(raw_input("T=?\n"))
v0 = float(raw_input("v0=?\n"))
g = 9.81
y = v0*t - 0.5*g*t**2
print y</t>
  </si>
  <si>
    <t>''' Question 5: consider the simplest program for evaluating the formula
write two programs that let users to input v0 and t from commang line
using the following to methods'''
#method 1: 3 0.6, which will assing 3 to v0 and 0.6 to t
import sys
# t= float(sys.argv[2])
# v= float(sys.argv[1])
t= eval(sys.argv[2])
v= eval(sys.argv[1])
g=9.81
y = (v0*t)-(0.5*g*t**2)
print y</t>
  </si>
  <si>
    <t>''' modify the program p5b.py in P5 so that when user input wrong values for v0
and t, it will report an error and ask user to input it again using
raw_input function (use try-except statement)'''
print "Question 6"
import sys
try:
	v0= eval(sys.argv[1])
except IndexError:
	v0= eval(raw_input("v0=?\n"))
	print "Error: input again using raw_input function"
try:
	t=eval(sys.argv([2]))
except IndexError:
	t = eval(raw_input("t=?\n"))
	print "Error: input again using raw_input function"
g = 9.81
y = (v0*t) - (0.5*g*t**2)
print y</t>
  </si>
  <si>
    <t>JEFFERSON LEWIS LANGSTON_11052_assignsubmission_file_Homework3JL</t>
  </si>
  <si>
    <t>p1.py</t>
  </si>
  <si>
    <t>F:\work in-progress\CSCE206\CSCE-206\submission - Homework3\set2\JEFFERSON LEWIS LANGSTON_11052_assignsubmission_file_Homework3JL\Homework 3</t>
  </si>
  <si>
    <t>import math
def area(vertices):
	xy = []
for pair in vertices:
	for i in pair:
		xy.append(i)
x1 = xy [0]
x2 = xy [2]
x3 = xy [4]
y1 = xy [1]
y2 = xy [3]
y3 = xy [5]
area = 0.5*math.fabs((x2*y3)-(x1*y3)+(x3*y1)+(x1*y2)-(x2*y1))
print (area([[0,0][1,0][0,2]]))
</t>
  </si>
  <si>
    <t>for question2 , sice you used 	for num in numbers:
		if num not in s:
			s.append(num) , the extra 5 was missed in the addition of odd numbers.
For question5a, you dont need the exit, due to which the program exited on entering the python p5a.py 3 0.6
Please refer to the solution for question 6</t>
  </si>
  <si>
    <t>p2.py</t>
  </si>
  <si>
    <t>import math
def sumoddnumbers(numbers):
	total = 0
	s = []
	for num in numbers:
		if num not in s:
			s.append(num)
	for num in s:
		if num % 2 == 1:
			total += num
	return total 
if __name__ == '__main__':
	print 'sum =',sumoddnumbers(numbers=[2,5,7,4,8,3,5])
</t>
  </si>
  <si>
    <t>p3.py</t>
  </si>
  <si>
    <t>import numpy
def minmaxave(numbers):
	minimum = min(numbers)
	maximum = max(numbers)
	average = numpy.mean(numbers)
	return minimum, maximum, average
print minmaxave([3,5,2.3,5,10,4.2])
</t>
  </si>
  <si>
    <t>p4.py</t>
  </si>
  <si>
    <t>g = 9.81
v0 = float(raw_input('v0 = ?\n'))
t = float(raw_input('t = ?\n'))
y = v0 * t - 0.5 * g * t ** 2
print y
</t>
  </si>
  <si>
    <t>p5a.py</t>
  </si>
  <si>
    <t>import sys
if len(sys.argv)-1 &gt;= 3:
	print "Enter two velocity and time parameters: v0 and t"
sys.exit()
v = float(sys.argv[1])
t = float(sys.argv[2])
g = 9.81
y = ((v0 * t) - (.5 * g * t**2))
print 'y =',y
</t>
  </si>
  <si>
    <t>p5b.py</t>
  </si>
  <si>
    <t>import argparse
parser = argparse.ArgumentParser()
parser.add_argument('-v','--v',type = float)
parser.add_argument('-t','--t',type = float)
args = parser.parse_args()
v0 = args.v
t = args.t
g = 9.81
y = ((v0 * t) - (.5 * g * t**2))
print y
</t>
  </si>
  <si>
    <t>p6.py</t>
  </si>
  <si>
    <t>args = parser.parse_args()
g = 9.81
try:
	v0 = float(args.v0)
	t = float(args.t)
except:
	print 'Initial velocity and time parameters were not specified in Command line'
	v0 = float(raw_input('Enter v0:'))
	t = float(raw_input('Enter t:'))
y = ((v0 * t) - (.5 * g * t**2))
print 'y =',y
</t>
  </si>
  <si>
    <t>._p1.py</t>
  </si>
  <si>
    <t>F:\work in-progress\CSCE206\CSCE-206\submission - Homework3\set2\JEFFERSON LEWIS LANGSTON_11052_assignsubmission_file_Homework3JL\__MACOSX\Homework 3</t>
  </si>
  <si>
    <t>._p2.py</t>
  </si>
  <si>
    <t>._p3.py</t>
  </si>
  <si>
    <t>._p4.py</t>
  </si>
  <si>
    <t>._p5a.py</t>
  </si>
  <si>
    <t>._p5b.py</t>
  </si>
  <si>
    <t>._p6.py</t>
  </si>
  <si>
    <t>JEREMY W ABRAMS_11058_assignsubmission_file_abramsjw_homework3</t>
  </si>
  <si>
    <t>F:\work in-progress\CSCE206\CSCE-206\submission - Homework3\set2\JEREMY W ABRAMS_11058_assignsubmission_file_abramsjw_homework3\abramsjw_homework3</t>
  </si>
  <si>
    <t># Jeremy Abrams
# CSCE 206
# Homework 3 - P1.py
# February 18 2016
def area(vertices):
	x1 = vertices[0][0]
	x2 = vertices[1][0]
	x3 = vertices[2][0]
	y1 = vertices[0][1]
	y2 = vertices[1][1]
	y3 = vertices[2][1]
	area = (0.5)*((x2*y3) - (x3*y2) - (x1*y3) + (x3*y1) + (x1*y2) - (x2*y1))
	return area
print area([[0,0],[1,0],[0,2]])</t>
  </si>
  <si>
    <t># Jeremy Abrams
# CSCE 206
# Homework 3 - P2.py
# February 18 2016
def sumoddnumber(numbers):
	total = 0
	for number in numbers:
		if number%2 != 0:
			total = total + number
	return total
print ("sum=", sumoddnumber([2,5,7,4,8,3,5]))</t>
  </si>
  <si>
    <t># Jeremy Abrams
# CSCE 206
# Homework 3 - P3.py
# February 18 2016
def minmaxave(numbers):
	minval = 100
	maxval = 0
	average = 0
	for number in numbers:
		if number &lt; minval:
			minval = number
		if number &gt; maxval:
			maxval = number
		average = average + number
	average = average / len(numbers)
	return "Minimum: ",minval, "Maximum: ", maxval, "Average: ", average
print minmaxave([3,5,2.3,5,10,4.2])</t>
  </si>
  <si>
    <t># Jeremy Abrams
# CSCE 206
# Homework 3 - P4.py
# February 18 2016
t = float(input("What is the value for t?"))
v0 = float(input("What is the value for v0?"))
g = 9.81
y = v0*t - 0.5*g*t**2
print (y)
</t>
  </si>
  <si>
    <t># Jeremy Abrams
# CSCE 206
# Homework 3 - P5.py
import sys
v0 = float(sys.argv[1])
t = float(sys.argv[2])
g = 9.81
y = v0*t - 0.5*g*t**2
print (y)</t>
  </si>
  <si>
    <t># Jeremy Abrams
# CSCE 206
# Homework 3 - P5b.py
# February 18 2016
import argparse
parser = argparse.ArgumentParser(description='Computes Rate of Acceleration')
parser.add_argument('-v', type = float, help = "Used to enter v0 value")
parser.add_argument('-t', type = float, help = "Used to enter t value")
args = parser.parse_args()
v0 = args.v
t = args.t
g = 9.81
y = v0*t - 0.5*g*t**2
print (y)</t>
  </si>
  <si>
    <t># Jeremy Abrams
# CSCE 206
# Homework 3 - P5b.py
# February 18 2016
import argparse
parser = argparse.ArgumentParser(description='Computes Rate of Acceleration')
parser.add_argument('-v', type = float, help = "Used to enter v0 value")
parser.add_argument('-t', type = float, help = "Used to enter t value")
try:
	args = parser.parse_args()
except:
	v0=float(input("v0 was not a number. Please enter a number: "))
	t=float(input("t was not a number. Please enter a number: "))
	g = 9.81
	y = v0*t - 0.5*g*t**2
	print (y)
else:
	v0 = args.v
	t = args.t
	g = 9.81
	y = v0 * t - 0.5*g*t**2
	print (y)</t>
  </si>
  <si>
    <t>JESSICA ROSE ROTHEISER_11097_assignsubmission_file_</t>
  </si>
  <si>
    <t>HW3.Q1.py</t>
  </si>
  <si>
    <t>F:\work in-progress\CSCE206\CSCE-206\submission - Homework3\set2\JESSICA ROSE ROTHEISER_11097_assignsubmission_file_Homework3\Homework3</t>
  </si>
  <si>
    <t>import math
def TriangleArea(X1,Y1,X2,Y2,X3,Y3):
	A = (1/2)*abs(X2*Y3 - X3*Y2 - X1*Y3 + X3*Y1 + X1*Y2 - X2*Y1)   
	return A
X1 = raw_input("X1 coordinate:")
Y1 = raw_input("Y1 coordinate:")
X2 = raw_input("X2 coordinate:")
Y2 = raw_input("Y2 coordinate:")
X3 = raw_input("X3 coordinate:")
Y3 = raw_input("Y3 coordinate:")
X1 = float(X1)
Y1 = float(Y1)
X2 = float(X2)
Y2 = float(Y2)
X3 = float(X3)
Y3 = float(Y3)
print ('Area of the triangle equals:', TriangleArea(X1,Y1,X2,Y2,X3,Y3))
</t>
  </si>
  <si>
    <t>for question 1 , you will have to use (1.0/2.) in A = (1/2)*abs(X2*Y3 - X3*Y2 - X1*Y3 + X3*Y1 + X1*Y2 - X2*Y1) , otherwise the result will be an integer which is 0.</t>
  </si>
  <si>
    <t>HW3.Q2.py</t>
  </si>
  <si>
    <t>def sumoddnumber(numbers):
	total = 0;
	for x in numbers:
		if x % 2 == 1:
			total += x
	return total
print ("sum=",sumoddnumber([2,5,7,4,8,3,5]))</t>
  </si>
  <si>
    <t>HW3.Q3.py</t>
  </si>
  <si>
    <t>def minmaxave(numbers):
	#min
	print ("minimum value=", min(numbers))
	#max 
	print ("maximum value=", max(numbers))
	#average
	average= sum(numbers)/float(len(numbers))
	print ("average=","%.3f" %average)
print (minmaxave([3,5,2.3,5,10,4.2]))</t>
  </si>
  <si>
    <t>HW3.Q4.py</t>
  </si>
  <si>
    <t>g=9.81
def y(v0,t,g):
	y=v0*t-0.5*g*t**2
	print (y)
v0=raw_input("v0=?")
v0=float(v0)
t=raw_input("t=?")
t=float(t)
print(y(v0,t,g))</t>
  </si>
  <si>
    <t>HW3.Q5a.py</t>
  </si>
  <si>
    <t>import sys
g=9.81
def y(v0,t,g):
	y=v0*t-0.5*g*t**2
	print (y)
print (sys.argv)
v0=float(sys.argv[1])
t=float(sys.argv[2])
print (y(v0,t,g))</t>
  </si>
  <si>
    <t>HW3.Q5b.py</t>
  </si>
  <si>
    <t>import argparse
parser = argparse.ArgumentParser()
parser.add_argument('-v0', action='store', dest='velocity',default=1, help='velocity')
parser.add_argument('-t', action='store', dest='time',default=1, help='time')                            
args = parser.parse_args()
print (args.velocity)
print (args.time)
g=9.81
def y(v0,t,g):
	y=v0*t-0.5*g*t**2
	print (y)
v0= float(args.velocity)
t= float(args.time)
print (y(v0,t,g))</t>
  </si>
  <si>
    <t>HW3.Q6.py</t>
  </si>
  <si>
    <t>import argparse
parser = argparse.ArgumentParser()
parser.add_argument('-v0', action='store', dest='velocity',default=1, help='velocity')
parser.add_argument('-t', action='store', dest='time',default=1, help='time')                            
args = parser.parse_args()
print (args.velocity)
print (args.time)
g=9.81
def y(v0,t,g):
	y=v0*t-0.5*g*t**2
	print (y)
try:
	v0=float(args.velocity)
except:
	print ("Error: input not a number")
	v0=raw_input("v0=")
	v0=float(v0)
try:
	t=float(args.time)
except:
	print ("Error: input not a number")
	t=raw_input("t=")
	t=float(t)
print (y(v0,t,g))</t>
  </si>
  <si>
    <t>JOHN J WELSH_11062_assignsubmission_file_homework3</t>
  </si>
  <si>
    <t>F:\work in-progress\CSCE206\CSCE-206\submission - Homework3\set2\JOHN J WELSH_11062_assignsubmission_file_homework3\homework3</t>
  </si>
  <si>
    <t>def area(vertices):
	v = vertices
	a = 0.5*(v[1][0]*v[2][1]-v[2][0]*v[1][1]-v[0][0]*v[2][1]+v[2][0]*v[0][1]+v[0][0]*v[1][1]-v[1][0]*v[0][1])
	return a
print area([[0,0],[1,0],[0,2]])</t>
  </si>
  <si>
    <t>def sumoddnumber(numbers):
	total = 0
	for num in numbers:
		if num % 2 == 1:
			total += num
	return total
print "sum=",sumoddnumber([2,5,7,4,8,3,5])
</t>
  </si>
  <si>
    <t>def minmaxave(numbers):
	maximum = max(numbers)
	minimum = min(numbers)
	average = sum(numbers)/len(numbers)
	return maximum,minimum,average
print minmaxave([3,5,2.3,5,10,4.2])</t>
  </si>
  <si>
    <t>v0 = float(raw_input("v0=? ")); g = 9.81; t = float(raw_input("t=? "))
y = v0*t - 0.5*g*t**2
print y</t>
  </si>
  <si>
    <t>import sys
v0 = float(sys.argv[1]); g = 9.81; t = float(sys.argv[2])
y = v0*t - 0.5*g*t**2
print y</t>
  </si>
  <si>
    <t>import argparse
parser = argparse.ArgumentParser()
parser.add_argument('-v', action='store', dest='v0', type=float, help='initial velocity')
parser.add_argument('-t', action='store', dest='t', type=float, help='time')                            
args = parser.parse_args()
g = 9.81
y = args.v0*args.t - 0.5*g*args.t**2
print y</t>
  </si>
  <si>
    <t>import argparse
g = 9.81
parser = argparse.ArgumentParser()
parser.add_argument('-v', action='store', dest='v0', help='initial velocity')
parser.add_argument('-t', action='store', dest='t', help='time')                            
try:
	args = parser.parse_args()
	y = float(args.v0)*float(args.t) - 0.5*g*float(args.t)**2
	print y
except:
	v0 = float(raw_input("Input velocity: "))
	t = float(raw_input("Input time: "))
	y = v0*t - 0.5*g*t**2
	print y
</t>
  </si>
  <si>
    <t>JOSE FRANCISCO CHIKI_11092_assignsubmission_file_h</t>
  </si>
  <si>
    <t>F:\work in-progress\CSCE206\CSCE-206\submission - Homework3\set2\JOSE FRANCISCO CHIKI_11092_assignsubmission_file_homework3</t>
  </si>
  <si>
    <t>def area(x1,y1,x2,y2,x3,y3):
	return .5*abs((x2*y3)-(x3*y2)-(x1*y3)+(x3*y1)+(x1*y2)-(x2*y1))
print area(0,0,1,0,0,2)</t>
  </si>
  <si>
    <t>for question2 your syntax is incorrect.
for question3 , there can be only one retuen in a function. you can assign the min , max and the avergare in another fresh list and then return the list
for question 6 , after you find the entered values are in correct you will have to continue the program asking the user to input using ram_input() function</t>
  </si>
  <si>
    <t>n=[2,5,7,4,8,3,5]
def sumoddnumber(n):
	total=0
		if x%2==0:
			n.remove(x)
		else:
			continue
		for x in n:
			return total==total+x
print sumoddnumber(n)
</t>
  </si>
  <si>
    <t>values=[2,5,7,4,8,3,5]
numbers=[]
for x in values:
	items=x.strip().split(",")
	try:
		numbers.append(float(items))
	except:
		continue
def minmaxave(numbers):
	return "min:",min(numbers)
	return "max:",max(numbers)
	ave=sum(numbers)/(len(numbers)
	return ave
print minmaxave(numbers)</t>
  </si>
  <si>
    <t>t=raw_input("t=")
v0=raw_input("v0=")
try:
	t=float(t)
	v0=float(v0)
	y=v0*t-.5*9.81*t**2
	print "y(t)=",y
except:
	print "please input t and v0 values as numbers only"
	</t>
  </si>
  <si>
    <t>import sys
print sys.argv
v0=float(sys.argv[1])
t=float(sys.argv[2])
print "y(t)=",v0*t-.5*9.81*t**2</t>
  </si>
  <si>
    <t>import argparse
parser = argparse.ArgumentParser()
parser.add_argument('-v', '-initial_velocity',type=float,default=0,help='input initial velocity value')
parser.add_argument('-t', '-time',type=float,default=0,help='input time value')                            
args = parser.parse_args()
print "v0=",args.v
print "t=",args.t
t=args.t
v0=args.v
print "y(t)=", v0*t-.5*9.81*t**2</t>
  </si>
  <si>
    <t>import argparse
import sys
try:
	parser = argparse.ArgumentParser()
	parser.add_argument('-v', '-initial_velocity',type=float,default=0,help='input initial velocity value')
	parser.add_argument('-t', '-time',type=float,default=0,help='input time value')                            
	args = parser.parse_args()
	print "v0=",args.v
	print "t=",args.t
	t=args.t
	v0=args.v
	print "y(t)=", v0*t-.5*9.81*t**2
except:
	print "ERROR: Please input again using raw_input function. v0 and t must be numerical values only"</t>
  </si>
  <si>
    <t>KAITLYN CALLAHAN SHEREYK_11073_assignsubmission_file_</t>
  </si>
  <si>
    <t>F:\work in-progress\CSCE206\CSCE-206\submission - Homework3\set2\KAITLYN CALLAHAN SHEREYK_11073_assignsubmission_file_Homework3</t>
  </si>
  <si>
    <t>
g=9.81
v0= float(raw_input('v0=?\n'))
t= float(raw_input('t=?\n'))
y=v0*t-0.5*g*t**2
print y</t>
  </si>
  <si>
    <t>Please refer to the solution for question 5b, 6</t>
  </si>
  <si>
    <t>hw3area_triangle.py</t>
  </si>
  <si>
    <t>import math
def area(vert):
	A = 0.5*abs(vert[1][0]*vert[2][1]-vert[2][0]*vert[1][1]-
		vert[0][0]*vert[2][1]+vert[2][0]*vert[0][1]+
		vert[0][0]*vert[1][1]-vert[1][0]*vert[0][1])   
	return A
v1=(0,0)
v2=(1,0)
v3=(0,2)
vertices=[v1,v2,v3]
triangle1=area(vertices)
print 'Area of triangle is %.2f'% triangle1</t>
  </si>
  <si>
    <t>number1=float(raw_input("Please enter a number"))
number2=float(raw_input("Again, enter a different number"))
number3=float(raw_input("Again, enter a different number"))
number4=float(raw_input("Next,enter a different number"))
number5=float(raw_input("Now, enter a different number"))
number6=float(raw_input("Finally, enter a different number"))
numbers=[number1,number2,number3,number4,number5,number6]
minimum=min(numbers)
maximum=max(numbers)
average=float(sum(numbers)/len(numbers))
print "Minimum is %d"%minimum
print "Maximum is %d"%maximum
print average 
print "is the average"</t>
  </si>
  <si>
    <t>hw3p5.py</t>
  </si>
  <si>
    <t>from sys import argv
def trajectory(argv):
    v0, t = float(argv[0]), float(argv[1])
    g=9.81
    y=v0*t-0.5*g*t**2
    return y
def main(argv):
    print(trajectory(argv[1:]))
if __name__ == '__main__':
    main(argv)</t>
  </si>
  <si>
    <t>hw3p6.py</t>
  </si>
  <si>
    <t>import sys
v0=float(raw_input("imput a velocity:"))
t=float(raw_input("imput a time:"))
g=9.81
try:
    v0=float(sys.argv[0])
    t=float(sys.argv[1])
except:
    print "Error, the velocity input is incorrect"
    print "Error, the time input is incorrect"
y=v0*t-.5*g*t**2
v0=float(raw_input("Input a correct velocity:"))
t=float(raw_input("Input a correct time:"))
y=v0*t-.5*g*t**2
print y
</t>
  </si>
  <si>
    <t>hw3sumoddnumber.py</t>
  </si>
  <si>
    <t>def sumoddnumber(int_list):
    odd_total = 0
    for num in int_list:
        num = int(num)
        if num % 2 != 0:
            odd_total += num
    return odd_total
def main():
    print 'sum = ', sumoddnumber([2,5,7,4,8,3,5])
if __name__ == '__main__':
    main()
</t>
  </si>
  <si>
    <t>KAYLA S REVELLE_11096_assignsubmission_file_</t>
  </si>
  <si>
    <t>F:\work in-progress\CSCE206\CSCE-206\submission - Homework3\set2\KAYLA S REVELLE_11096_assignsubmission_file_Homework 3\Homework 3</t>
  </si>
  <si>
    <t>def area(vertices):
	point1=vertices[0]
	point2=vertices[1]
	point3=vertices[2]
	a=.5*(point2[0]*point3[1]-point3[0]*point2[1]-point1[0]*point3[1]+point3[0]
		*point1[1]+point1[0]*point2[1]-point2[0]*point1[1])
	return a
triangle = [[0,0],[1,0],[0,2]]
print (area(triangle))</t>
  </si>
  <si>
    <t>def sumoddnumber(numbers):
	x = 0
	for i in numbers:
		if i%2==1:
			x+=i
	print(x)
print (sumoddnumber([2,5,7,4,8,3,5]))</t>
  </si>
  <si>
    <t>def minmaxave(numbers):
	maximum=numbers[0]
	for x in numbers[1:]:
		if x&gt;maximum:
			maximum=x
	print(maximum)
	minimum=numbers[0]
	for x in numbers[1:]:
		if x &lt; minimum:
			minimum = x
	print (minimum)
	average = float(sum(numbers))/len(numbers)
	print (float(average))
print (minmaxave([3,5,2.3,5,10,4.2]))</t>
  </si>
  <si>
    <t>g=9.81
v=eval(input('v = ?\n'))
t = eval(input('t = ?\n'))
y = v*t -.5*g*t**2
print(y)</t>
  </si>
  <si>
    <t>import sys
print(sys.argv)
g=9.81
v0=float(sys.argv[1])
t=float(sys.argv[2])
y=v0*t-0.5*g*t**2
print(y)</t>
  </si>
  <si>
    <t>import argparse
parser = argparse.ArgumentParser()
parser.add_argument('-v', action='store', dest='v',default=0, help='Farenheit Temperature: ')
parser.add_argument('-t', action='store', dest='t',default=0, help='Celsius Temperature: ')
args = parser.parse_args()
g=9.81
v=float(args.v)
t=float(args.t)
y=v*t-0.5*g*t**2
print (y)
</t>
  </si>
  <si>
    <t>import argparse
parser = argparse.ArgumentParser()
parser.add_argument('-v', action='store', dest='v',default=0, help='Farenheit Temperature: ')
parser.add_argument('-t', action='store', dest='t',default=0, help='Celsius Temperature: ')
args = parser.parse_args()
g=9.81
try:
	v=float(args.v)
except:
	print("Error: Input must be a number")
	v=eval(input('v = ?\n'))
try:
	t=float(args.t)
except:
	print ("Error: Input must be a number")
	t=eval(input('t=?\n'))
y=v*t-0.5*g*t**2
print (y)</t>
  </si>
  <si>
    <t>KELLY J KOPCHAK_11071_assignsubmission_file_</t>
  </si>
  <si>
    <t>F:\work in-progress\CSCE206\CSCE-206\submission - Homework3\set2\KELLY J KOPCHAK_11071_assignsubmission_file_Homework 3\Homework 3</t>
  </si>
  <si>
    <t>V1=(0,0)
V2=(1,0)
V3=(0,2)
Verticies=[V1,V2,V3]
def f(V1,V2,V3):
	area=.5*(V2[0]*V3[1]-V3[0]*V2[1]-V1[0]*V3[1]+V3[0]*V1[1]+V1[0]*V2[1]-V2[0]*V1[1])
	return area
print f([0,0],[1,0],[0,2])
</t>
  </si>
  <si>
    <t>Your last question solution works well, but always asks for input theough raw_input() even though the argparse is valid.</t>
  </si>
  <si>
    <t>from math import *
import sys
print sys.argv
g=9.81
t=float(raw_input("t=?"))
v0=float(raw_input("v0=?"))
t1=t
v01=v0
print v01*t1-0.5*g*t1**2</t>
  </si>
  <si>
    <t>total=0
n=[2,5,7,4,8,3,5]
def sumoddnumber(n):
	for i in n:
		if i%2==1:
			global total
			total+=i
			i=+1
sumoddnumber(n)
print "sum=", total</t>
  </si>
  <si>
    <t>def minmaxave(numbers):
	maximum=numbers[0]
	for i in numbers:
		if i&gt;maximum:
			maximum=i
	print "max=",maximum
	minimum=numbers[0]
	for i in numbers:
		if i&lt;minimum:
			minimum=i
	print "min=",minimum
	avg=float(sum(numbers)/len(numbers))
	print "average=",avg
numbers=[3,5,2.3,5,10,4.2]
print minmaxave(numbers)</t>
  </si>
  <si>
    <t>import sys
from math import *
print sys.argv
v0=float(sys.argv[1])
print v0
t=float(sys.argv[2])
print t
y=v0*t-0.5*9.81*t**2
print y </t>
  </si>
  <si>
    <t>g=9.81
import argparse
parser= argparse.ArgumentParser()
parser.add_argument('-v', action='store', dest='v', default=0, help="initial velocity")
parser.add_argument('-t', action='store', dest='t', default=0, help="time")
args=parser.parse_args()
print args.v
print args.t
v=eval(args.v)
t=eval(args.t)
y=v*t-0.5*g*t**2
print y
</t>
  </si>
  <si>
    <t>g=9.81
import argparse
parser= argparse.ArgumentParser()
parser.add_argument('-v0', action='store', dest='v', default=0, help="initial velocity")
parser.add_argument('-t', action='store', dest='t', default=0, help="time")
args=parser.parse_args()
# print args.v
# print args.t
# y=v*t-0.5*g*t**2
# print y
try:
	v0=float(args.v0)
except:
	print "Error: Input a numerical value"
	v0=eval(raw_input("v0=?\n"))
try:
	t=float(args.t)
except:
	print "Error: Input must a number"
	t=eval(raw_input("t=?\n"))
y=v0*t-0.5*g*t**2
print y</t>
  </si>
  <si>
    <t>KENNEDY K BATCHLER_11064_assignsubmission_file_</t>
  </si>
  <si>
    <t>F:\work in-progress\CSCE206\CSCE-206\submission - Homework3\set2\KENNEDY K BATCHLER_11064_assignsubmission_file_Homework3</t>
  </si>
  <si>
    <t>def area(vertices):
	xy1 = vertices[0]
	xy2 = vertices[1]
	xy3 = vertices[2]
	A = 0.5*(xy2[0]*xy3[1]-xy3[0]*xy2[1]-xy1[0]*xy3[1]+xy3[0]*xy1[1]+xy1[0]*xy2[1]-xy2[0]*xy1[1])
	return A
triangle = [[0,0],[1,0],[0,2]]
print area(triangle)</t>
  </si>
  <si>
    <t>Please refer to the solution for question 5 ,5b, 6 and your programs have no print statement to verify the output.  </t>
  </si>
  <si>
    <t>g=9.81
t=eval(raw_input("T=?\n"))
v0=eval(raw_input("v0=?\n"))
y=v0*t-0.5*g*t**2
print y</t>
  </si>
  <si>
    <t>Homework3_Q2.py</t>
  </si>
  <si>
    <t>def sumoddnumbers(numbers):
	total=0
	for number in numbers:
		if(number%2==1):
			total=total+number
	return total
numbers=[]
n=int(input("enter maximum length of a list:"))
while (len(numbers)&lt;n):
	item=input("Enter integer value to the lsit:")
	numbers.append(item)
print("This is your list:",numbers)
print "sum=",sumoddnumbers(numbers)</t>
  </si>
  <si>
    <t>Homework3_Q3.py</t>
  </si>
  <si>
    <t>list1=[3,5,2.3,5,10,4.2]
def maxminave(list1):
    minimum=min(float(s) for s in list1)
    maximum=max(float(s) for s in list1)
    avg=sum(list1)/len(list1)
    return minimum, maximum, avg
print(maxminave(list1))</t>
  </si>
  <si>
    <t>import argparse
parser = argparse.ArgumentParser()
parser.add_argument('-v',"--velocity",default=3,help='initial velocity')
parser.add_argument('-t',"--time",default=0.6,help='time')
args=parser.parse_args()
try:
except:
v0 = args.velocity
t = args.time
g=9.81
</t>
  </si>
  <si>
    <t>pythonp5.py</t>
  </si>
  <si>
    <t>import sys
v0=float(sys.argv[1])
t=float(sys.argv[2])
</t>
  </si>
  <si>
    <t>pythonp5b.py</t>
  </si>
  <si>
    <t>import argparse
parser = argparse.ArgumentParser()
parser.add_argument('-v',"--velocity",default=3,help='initial velocity')
parser.add_argument('-t',"--time",default=0.6,help='time')
args=parser.parse_args()
v0 = args.velocity
t = args.time
g=9.81
</t>
  </si>
  <si>
    <t>KYLE DAVID SHEPARD_11081_assignsubmission_file_hw3 kyle shepard</t>
  </si>
  <si>
    <t>hw3_1.py</t>
  </si>
  <si>
    <t>F:\work in-progress\CSCE206\CSCE-206\submission - Homework3\set2\KYLE DAVID SHEPARD_11081_assignsubmission_file_hw3 kyle shepard</t>
  </si>
  <si>
    <t>def area(vertices):
    xy1=vertices[0]
    xy2=vertices[1]
    xy3=vertices[2]
    area=0.5*(xy2[0]*xy3[1]-xy3[0]*xy2[1]-xy1[0]*xy3[1]+xy3[0]*xy1[1]+xy1[0]*xy2[1]-xy2[0]*xy1[1])
    return area
triangle=[[0,0],[1,0],[0,2]]
print area(triangle)</t>
  </si>
  <si>
    <t>for question 2 , you will have to declar the numbers list numbers = [2,5,7,4,8,3,5] in the main and not the in the function. 
Please refer to the solution for question 5 ,5b, 6 </t>
  </si>
  <si>
    <t>hw3_2.py</t>
  </si>
  <si>
    <t>def sumoddnumbers(numbers):
    numbers = [2,5,7,4,8,3,5]
    total = 0
    for num in numbers:
        if num % 2 == 1:
            total += num
    return total
if __name__ == '__main__':
    print sumoddnumbers(numbers)</t>
  </si>
  <si>
    <t>hw3_3.py</t>
  </si>
  <si>
    <t>
def minmaxave(numbers):
	print min(numbers)
	print max(numbers)
	print (sum(numbers)/len(numbers))
print minmaxave([3,5,2.3,5,10,4.2])
</t>
  </si>
  <si>
    <t>hw3_4.py</t>
  </si>
  <si>
    <t>g=9.81
v0=float(raw_input('v0 = ?\n'))
t=float(raw_input('t = ?\n'))
y=v0*t-0.5*g*t**2
print y</t>
  </si>
  <si>
    <t>hw3_5.py</t>
  </si>
  <si>
    <t>hw3_5b.py</t>
  </si>
  <si>
    <t>hw3_6.py</t>
  </si>
  <si>
    <t>g=9.81
v0=float(raw_input('v0 = ?\n'))
t=float(raw_input('t = ?\n'))
y=v0*t-0.5*g*t**2
if v0 != 3:
	print:Incorrect
if v0 != .6:
	print:Incorrect
print y</t>
  </si>
  <si>
    <t>LUCKE OLIVEIRA LUZ_11079_assignsubmission_file_h</t>
  </si>
  <si>
    <t>F:\work in-progress\CSCE206\CSCE-206\submission - Homework3\set2\LUCKE OLIVEIRA LUZ_11079_assignsubmission_file_homework3</t>
  </si>
  <si>
    <t># Name: Lucke Oliveira Luz			Assignment: Homework 3      Exercise: 1
def area(vertices):
	x1 = vertices[0][0]
	y1 = vertices[0][1]
	x2 = vertices[1][0]
	y2 = vertices[1][1]
	x3 = vertices[2][0]
	y3 = vertices[2][1]
	return 0.5*abs(x2*y3-x3*y2-x1*y3+x3*y1+x1*y2-x2*y1)
print area([[0,0],[1,0],[0,2]])</t>
  </si>
  <si>
    <t>for question 6 , after you find the entered values are in correct you will have to continue the program asking the user to input using ram_input() function</t>
  </si>
  <si>
    <t># Name: Lucke Oliveira Luz			Assignment: Homework 3      Exercise: 2
def sumoddnumber(numbers):
	sum_odd = 0
	for i in numbers:
		if i%2 != 0:
			sum_odd += i
	return sum_odd
print "sum =", sumoddnumber([2,5,7,4,8,3,5])
# THE PROBLEM SUGGESTS A RESULT OF 15 FOR THE SUM, BUT FOR THE GIVEN LIST THE CORRECT IS A RESULT OF 20 ---&gt; 5+7+3+5</t>
  </si>
  <si>
    <t># Name: Lucke Oliveira Luz			Assignment: Homework 3      Exercise: 3
def minmaxave(numbers):
	return max(numbers), min(numbers), sum(numbers)/len(numbers)
print minmaxave([3,5,2.3,5,10,4.2])</t>
  </si>
  <si>
    <t># Name: Lucke Oliveira Luz			Assignment: Homework 3      Exercise: 4
g = 9.81
v0 = float(raw_input("v0 ="))
t = float(raw_input("t ="))
y = v0*t - 0.5*g*t**2
print y</t>
  </si>
  <si>
    <t># Name: Lucke Oliveira Luz			Assignment: Homework 3      Exercise: 5
import sys
g = 9.81
v0 = float(sys.argv[1])
t = float(sys.argv[2])
y = v0*t - 0.5*g*t**2
print y</t>
  </si>
  <si>
    <t># Name: Lucke Oliveira Luz			Assignment: Homework 3      Exercise: 5b
import argparse
parser = argparse.ArgumentParser()
parser.add_argument('-v0', action='store', dest='v0',default=0, help='Initial velocity')                            
parser.add_argument('-t', action='store', dest='t',default=0, help='Time')
parser.add_argument('--version', action='version', version='%(prog)s 1.0')
args = parser.parse_args()
g = 9.81
v0 = float(args.v0)
t = float(args.t)
y = v0*t - 0.5*g*t**2
print y</t>
  </si>
  <si>
    <t># Name: Lucke Oliveira Luz			Assignment: Homework 3      Exercise: 6
import argparse
parser = argparse.ArgumentParser()
parser.add_argument('-v0', action='store', dest='v0',default=0, help='Initial velocity')                            
parser.add_argument('-t', action='store', dest='t',default=0, help='Time')
parser.add_argument('--version', action='version', version='%(prog)s 1.0')
args = parser.parse_args()
try:
	v0 = float(args.v0)
	t = float(args.t)
	g = 9.81
	y = v0*t - 0.5*g*t**2
	print y
except:
	print "'v0' AND 't' MUST BE NUMBERS"</t>
  </si>
  <si>
    <t>MATTHEW E BARFIELD_11078_assignsubmission_file_Homework_</t>
  </si>
  <si>
    <t>F:\work in-progress\CSCE206\CSCE-206\submission - Homework3\set2\MATTHEW E BARFIELD_11078_assignsubmission_file_Homework_3</t>
  </si>
  <si>
    <t>print "Question 1 - Area of a Triangle"
def area(vert):
    A = 0.5 * abs(vert[1][0] * vert[2][1] - vert[2][0] * vert[1][1] -
                  vert[0][0] * vert[2][1] + vert[2][0] * vert[0][1] +
                  vert[0][0] * vert[1][1] - vert[1][0] * vert[0][1])
    return A
v1 = (0, 0)
v2 = (1, 0)
v3 = (0, 2)
Vertices = [v1, v2, v3]
Triangle = area(Vertices)
print 'Area of the Triangle is %.2f' % Triangle</t>
  </si>
  <si>
    <t>your equation in question 4 is incorrect.
for question 6 , after you find the entered values are in correct you will have to continue the program asking the user to input using ram_input() function
</t>
  </si>
  <si>
    <t>print "Homework 3 - Question 2"
print ""
def sumoddnumber(integers):
	summ=0
	for x in integers:
		if x%2 !=0:
			summ+=x
	print "Sum = ", summ
integers = [2,5,7,4,8,3,5]
sumoddnumber(integers)
</t>
  </si>
  <si>
    <t>print "Homework 3 - Question 3"
print ""
def minmaxave(numbers):
	print "Maximum = ", max(numbers)
	print "Minimum = ", min(numbers)
	print "Average =  %.4f"%(sum(numbers)/len(numbers))
numbers = [3,5,2,2.3,5,10,4.2]
minmaxave(numbers)</t>
  </si>
  <si>
    <t>print "Homework 3 - Question 4"
print ""
t=float(raw_input("t=?\n"))
v0=float(raw_input("v0=?\n"))
g=9.81
y=v0*g*t**2
print "Distance (y) = ", y</t>
  </si>
  <si>
    <t>print "Homework 3 - Question 5"
print ""
import sys
g=9.81
t=float(sys.argv[2])
v=float(sys.argv[1])
y=v*t-0.5*g*t**2
print "Distance(y) = ", y</t>
  </si>
  <si>
    <t>print "Homework 3 - Question 6"
print ""
import argparse
import sys
parser = argparse.ArgumentParser()
parser.add_argument("-v", action="store", dest="v", default=0, help="Initial Velocity")
parser.add_argument("-t", action="store", dest="t", default=0, help="Time")
args = parser.parse_args()
g=9.81
try:
	v=eval(args.v)
	t=eval(args.t)
	y=v*t-0.5*g*t**2
	print "Distance = ",y
except:
	print "Input is Not a Number"</t>
  </si>
  <si>
    <t>MICHAEL N PERRY_11095_assignsubmission_file_HW</t>
  </si>
  <si>
    <t>F:\work in-progress\CSCE206\CSCE-206\submission - Homework3\set2\MICHAEL N PERRY_11095_assignsubmission_file_HW3</t>
  </si>
  <si>
    <t>#P1
def Area(verticies):
	xy1=verticies[0]
	xy2=verticies[1]
	xy3=verticies[2]
	A=0.5*(xy2[0]*xy3[1]-xy3[0]*xy2[1]-xy1[0]*xy3[1]+xy3[0]*xy1[1]+xy1[0]*xy2[1]-xy2[0]*xy1[1])
	print A
coordinates=[[0,0],[1,0],[0,2]]
Area(coordinates)</t>
  </si>
  <si>
    <t>#Q2
def sumoddnumber(integers):
	s=0
	for x in integers:
		if x%2 != 0:
			s+= x
	print "sum=",s
integers=[2,5,7,4,8,3,5]
sumoddnumber(integers)</t>
  </si>
  <si>
    <t>#Q3
def minmaxave(numbers):
	print "maximum=",max(numbers)
	print "minimum=",min(numbers)
	print "average= %.4f"%(sum(numbers)/len(numbers))
numbers=[3,5,2.3,5,10,4.2]
minmaxave(numbers)</t>
  </si>
  <si>
    <t>#Q4
t=float(raw_input("t=?:"))
v0=float(raw_input("v0=?:"))
g=9.81
y=v0*t -0.5*g*t**2
print "distance(y)=",y</t>
  </si>
  <si>
    <t>#Q5
import sys
t=float(sys.argv[2])
v0=float(sys.argv[1])
g=9.81
y=v0*t -0.5*g*t**2 
print "distance(y)=",y</t>
  </si>
  <si>
    <t>#Q6
import argparse
import sys
parser = argparse.ArgumentParser()
parser.add_argument('-v', action='store', dest='v',default=0, help='initial velocity')
parser.add_argument('-t', action='store', dest='t',default=0, help='time')
args = parser.parse_args()
g=9.81
v0=eval(args.v)
t=eval(args.t)
y=v0*t -0.5*g*t**2 
print "distance(y)=",y 
</t>
  </si>
  <si>
    <t>#Q6
import argparse
import sys
parser = argparse.ArgumentParser()
parser.add_argument('-v', action='store', dest='v',default=0, help='initial velocity')
parser.add_argument('-t', action='store', dest='t',default=0, help='time')
args = parser.parse_args()
g=9.81
try:
	v0=eval(args.v)
	t=eval(args.t)
	y=v0*t -0.5*g*t**2 
	print "distance(y)=",y 
except:
	print "input is NOT a number"</t>
  </si>
  <si>
    <t>MICHAEL SEAN GREENE_11089_assignsubmission_file_homework 3hh</t>
  </si>
  <si>
    <t>area_triangle1.py</t>
  </si>
  <si>
    <t>F:\work in-progress\CSCE206\CSCE-206\submission - Homework3\set2\MICHAEL SEAN GREENE_11089_assignsubmission_file_homework 3hh\homework 3hh</t>
  </si>
  <si>
    <t>
def triangleArea(vertices):
	v1= (0,0)
	v2= (1,0)
	v3= (0,2)
	vertices =[v1, v2, v3]
	triangleArea= Area(vertices)
	print 'Area of triangle is%.2f' % triangleArea
Area= ([0,0],[1,0],[0,2])
</t>
  </si>
  <si>
    <t>Please go through the solutions and reach out to me for clarifications.</t>
  </si>
  <si>
    <t>keyboard1.py</t>
  </si>
  <si>
    <t>def yfunc(t,v0):
	g=9.81
	v0 = raw_input('v0=? ')
	t = raw_input('t=? ')
	return v0*t-(0.5)*g*t**2
</t>
  </si>
  <si>
    <t>maxminave1.py</t>
  </si>
  <si>
    <t>def minmaxave(alist):
    max, average, min = alist[0]
    for i in alist[1:]:
        if i[0] &gt;max: max = i[0]
        average += i[1]
        if i[2] &lt; min: min = i[2]
    	average = average / len(alist)
    	return max, average, min
print minmaxave([3,5,2,3,5,10,4,2])</t>
  </si>
  <si>
    <t>p51.py</t>
  </si>
  <si>
    <t>import sys
t = float(sys.argv[1])
v0 = float(sys.argv[2])
g = 9.81
y = v0*t - 0.5*g*t**2
print y
</t>
  </si>
  <si>
    <t>p5b1.py</t>
  </si>
  <si>
    <t>import sys
s = 0
for arg in sys.argv[1:]:
	number = float(arg)
	s += number
print 'The sum',
for arg in sys.argv[1:]:
	print arg,
print 'is', s</t>
  </si>
  <si>
    <t>p61.py</t>
  </si>
  <si>
    <t>import sys
try:
	C = float(sys.argv[1])
except:
	print "you failed to provide a command line arg.! "
sys.exit(1) # abort
F = 9.0*C/5 + 32
print '%gC is %.1fF' % (C, F)</t>
  </si>
  <si>
    <t>sumoddnum1.py</t>
  </si>
  <si>
    <t>def sumoddnumber(numbers):
	sum=0
	for i in range(1,5000000):
		if i % 2==1:
			sum=sum+i
print sumoddnumber([5,7])
# print ("sum=",sumoddnumber([2,5,7,4,8,3,5]))
</t>
  </si>
  <si>
    <t>OISHI RYOHEI_11068_assignsubmission_file_HW3</t>
  </si>
  <si>
    <t>F:\work in-progress\CSCE206\CSCE-206\submission - Homework3\set2\OISHI RYOHEI_11068_assignsubmission_file_HW3\HW3</t>
  </si>
  <si>
    <t>[a,b]=input('input your first position: [ , ]')
[c,d]=input('input your second position: [ , ]')
[e,f]=input('input your third position: [ , ]')
def area(a,b,c,d,e,f):
	return 1/2.0*abs(c*f-e*d-a*f+e*b+a*d-c*b)
print area(a,b,c,d,e,f)
</t>
  </si>
  <si>
    <t>for question 5,5b,6 has the equation incorrect.
for question 6 , after you find the entered values are in correct you will have to continue the program asking the user to input using ram_input() function.</t>
  </si>
  <si>
    <t>n=input("how many numbers do you have?: ")
x=[]
for i in range(n):
    x.append(float(input("value of %dth number?"%(i+1))))
def sumoddnumbers(x):
	sum=0
	while i in x:
		if i%2==0:
			sum=sum+0
		else:
			sum=sum+i
	print sum
sumoddnumbers(x)
</t>
  </si>
  <si>
    <t># #P3
# import sys
# numbers=[]
# for j in sys.argv:
# 	numbers.append(float(j))
# def minmaxave(numbers):
# 	sum=0
# 	for i in numbers:
# 		sum=sum+float(i)
# 	average = sum/len(numbers)
# 	print "the max value is %d"%max(numbers)
# 	print "The minimum value is %f"%min(numbers)
# 	print "The average is %f"%average
# minmaxave(numbers)
n=input("how many numbers do you have?: ")
x=[]
for i in range(n):
    x.append(float(input("value of %dth number?"%(i+1))))
def minmaxave(x):
	average=sum(x)/len(x)
	print "minimum value is %d"%(min(x))
	print "maximum vlaue is %d"%(max(x))
	print "average is %f"%average
minmaxave(x)
</t>
  </si>
  <si>
    <t>#P4
t=raw_input("Enter your t: ")
t=int(t)
v0=raw_input("Enter your v0: ")
v0=int(v0)
g=9.81
y=v0*t-0.5*g*t**2
print y</t>
  </si>
  <si>
    <t>#P5
import sys
v0=sys.argv[1]
v0=float(v0)
g=9.81
t=sys.argv[2]
t=float(t)
y=v0*5-0.5*g*t**2
print y</t>
  </si>
  <si>
    <t>P5another.py</t>
  </si>
  <si>
    <t># P5another
import argparse
parser = argparse.ArgumentParser()
parser.add_argument("-v",action='store',dest="v0")
parser.add_argument('-t', action='store',dest="t") 
args = parser.parse_args()  
v0=float(args.v0)
g=9.81
t=float(args.t)
y=v0*5-0.5*g*t**2
print y
import argparse
args = parser.parse_args()
</t>
  </si>
  <si>
    <t>#P6
import sys
v0=sys.argv[1]
try:
	v0=float(v0)
except:
	print"enter a valid number"
	sys.exit(-1)
g=9.81
t=sys.argv[2]
try:
	t=float(t)
except:
	print"enter a valid number"
	sys.exit(-1)
y=v0*5-0.5*g*t**2
print y
</t>
  </si>
  <si>
    <t>PATRICK M BARBOUN_11070_assignsubmission_file_HW3</t>
  </si>
  <si>
    <t>Area_Triangle.py</t>
  </si>
  <si>
    <t>F:\work in-progress\CSCE206\CSCE-206\submission - Homework3\set2\PATRICK M BARBOUN_11070_assignsubmission_file_HW3\HW3</t>
  </si>
  <si>
    <t>def triangle_area(vertices):
	if len(vertices)==3 and len(vertices[0])==2 and len(vertices[1])==2 and len(vertices[2])==2:
		area = (1./2.)*(vertices[1][0]*vertices[2][1]-vertices[2][0]*vertices[1][1]-vertices[0][0]*vertices[2][1]+vertices[2][0]*vertices[0][1]+vertices[0][0]*vertices[1][1]-vertices[1][0]*vertices[0][1])
		return area
	else:
		return 'Error: wrong format'
print triangle_area([[0,0],[1,0],[0,2]])
</t>
  </si>
  <si>
    <t>Please refer to the solution for question  6 </t>
  </si>
  <si>
    <t>V0 = float(raw_input("Initial Velocity in meters?"))
t = float(raw_input("Time in seconds?"))
g = 9.81
y = V0*t-.5*g*t**2
print float(y)</t>
  </si>
  <si>
    <t>def sum_odd(integers):
	odds = []
	for i in integers:
		if i%2!=0:
			odds.append(i)
	return sum(odds)
print sum_odd([2,5,7,4,3,5])
</t>
  </si>
  <si>
    <t>def min_max_ave(numbers):
	return min(numbers),max(numbers), float(sum(numbers))/len(numbers)
print min_max_ave([3,5,2.3,5,10,4.2])</t>
  </si>
  <si>
    <t>import sys as sys
v0 = float(sys.argv[1])
t = float(sys.argv[2])
print v0*t-.5*9.8*t**2</t>
  </si>
  <si>
    <t>import argparse
parser = argparse.ArgumentParser()
parser.add_argument('-v', action = 'store', dest = 'v', default = '5', help = 'initial velocity')
parser.add_argument('-t', action = 'store', dest = 't', default = '0.8', help = 'time elapsed')
args = parser.parse_args()
try:
	v = eval(args.v)
	t = eval(args.t)
except NameError:
	print 'Error: input must be a number'
	v = float(raw_input('initial velocity'))
	t = float(raw_input('elapsed time'))
print v*t-0.5*9.8*t**2
</t>
  </si>
  <si>
    <t>PREM N PATEL_11063_assignsubmission_file_</t>
  </si>
  <si>
    <t>F:\work in-progress\CSCE206\CSCE-206\submission - Homework3\set2\PREM N PATEL_11063_assignsubmission_file_Hw3\Hw3</t>
  </si>
  <si>
    <t>def area(v):
	area = 0.5*(v[1][0]*v[2][1] - v[2][0]*v[1][1] - v[0][0]*v[2][1] + v[2][0]*v[0][1]
		+ v[0][0]*v[1][1] - v[1][0]*v[0][1])
	return area
print area([[0,0],[1,0],[0,2]])
</t>
  </si>
  <si>
    <t>def sumoddnumber(numbers):
	total = 0
	for i in numbers:
		if i % 2 != 0:
			total += i
	return total
print sumoddnumber([2,5,7,4,8,3,5])</t>
  </si>
  <si>
    <t>def minmaxave(numbers):
	total = 0
	for i in numbers:
		total += i
	maximum = max(numbers)
	minimum = min(numbers)
	mean = total/float(len(numbers))
	return "Max = ", maximum, "Min = ", minimum, "Mean = ", mean
print minmaxave([3,5,2,3,5,10,4.2])</t>
  </si>
  <si>
    <t>t = float(raw_input("t: "))
v0 = float(raw_input("v0: "))
g = 9.81
y = v0*t-0.5*g*t**2
print "y = %f"%y</t>
  </si>
  <si>
    <t>P5a.py</t>
  </si>
  <si>
    <t>import sys
print sys.argv
t = float(sys.argv[1])
v0 = float(sys.argv[2])
g = 9.81
y = v0*t-0.5*g*t**2
print "y = %f"%y</t>
  </si>
  <si>
    <t>import argparse
parser = argparse.ArgumentParser()
parser.add_argument('-t', action='store', dest='time',default=0, help='time')
parser.add_argument('-v0', action='store', dest='v0',default=0, help='initial velocity')                            
parser.add_argument("-v", "--verbosity", action="count", default=0)
parser.add_argument('--version', action='version', version='%(prog)s 1.0')
args = parser.parse_args()
g = 9.81
y = float(args.v0)*float(args.time)-0.5*g*float(args.time)**2
print "y = %f"%y</t>
  </si>
  <si>
    <t>import argparse
parser = argparse.ArgumentParser()
parser.add_argument('-t', action='store', dest='time',default=0, help='time')
parser.add_argument('-v0', action='store', dest='v0',default=0, help='initial velocity')                            
parser.add_argument("-v", "--verbosity", action="count", default=0)
parser.add_argument('--version', action='version', version='%(prog)s 1.0')
args = parser.parse_args()
g = 9.81
try:
	t = float(args.time)
	v0 = float(args.v0)
except:
	print "ERROR: input t and v0 values"
	t = float(raw_input("t: "))
	v0 = float(raw_input("v0: "))
y = v0*t-0.5*g*t**2
print "y = %f"%y</t>
  </si>
  <si>
    <t>RACHEL A SMOAK_11091_assignsubmission_file_</t>
  </si>
  <si>
    <t>F:\work in-progress\CSCE206\CSCE-206\submission - Homework3\set2\RACHEL A SMOAK_11091_assignsubmission_file_Homework 3</t>
  </si>
  <si>
    <t>#Rachel Smoak
#Homework 3
#28 February 2016
#Question 1
def area(vertices):
	x1=float(vertices[0][0]) #defining these makes it easier for me to use them later
	x2=float(vertices[1][0])
	x3=float(vertices[2][0])
	y1=float(vertices[0][1])
	y2=float(vertices[1][1])
	y3=float(vertices[2][1])
	area = 0.5*abs(x2*y3-x3*y2-x1*y3+x3*y1+x1*y2-x2*y1) #area formula given in question
	print "The area of the triangle is", "%.2f" %area, "units."
area([[0,0],[1,0],[0,2]])</t>
  </si>
  <si>
    <t>#Rachel Smoak
#Homework 3
#28 February 2016
#Question 2
def sumoddnumbers(numbers):
	value=0
	for i in numbers:
		if i%2&gt;0: #if i is odd
			value+=i #then add it
		i+=1 #next i
	print "Sum = ", value
sumoddnumbers([2,5,7,4,8,3,5])</t>
  </si>
  <si>
    <t>#Rachel Smoak
#Homework 3
#28 February 2016
#Question 3
import numpy
def minmaxave(numbers):
	print "Maximum value: ",max(numbers) #numpy has functions for this
	print "Minimum value: ",min(numbers)
	print "Mean value: ", "%.3f" %numpy.mean(numbers)
minmaxave([3,5,2.3,5,10,4.2])</t>
  </si>
  <si>
    <t>#Rachel Smoak
#Homework 3
#28 February 2016
#Question 4
import sys
t = float(raw_input("This program evaluated the position of an object at time t (s) and initial velocity v0 (m/s). t=?")) #give info and ask for time input
v0 = float(raw_input("v0=?")) #ask for velocity input
g = 9.81
y = v0*t-0.5*g*t**2
print "Position at v0 = ", v0, "and t = ", t, "is", y</t>
  </si>
  <si>
    <t>#Rachel Smoak
#Homework 3
#28 February 2016
#Question 5
import sys
t = float(sys.argv[2]) #define t as third item in list
v0 = float(sys.argv[1]) #define v0 as second item in list
g = 9.81
y = v0*t-0.5*g*t**2
print "Position at v0 = ", v0, "and t = ", t, "is", y</t>
  </si>
  <si>
    <t>#Rachel Smoak
#Homework 3
#28 February 2016
#Question 5
import sys
import argparse
parser = argparse.ArgumentParser(description = "Find the y-position of an object with gravitational acceleration.")
parser.add_argument('-v', action='store', dest='v0list', default=None, help='Initial velocity in m/s')
parser.add_argument('-t', action='store', dest='tlist',default=None, help='Time in seconds')
if len(sys.argv) == 5: #this should only accept input if t and v0 are defined
	args = parser.parse_args()
	try:
		try:
			t = float(args.tlist) #see if t is numeric
		except:
			print "Error: please specify a numeric time t"
			sys.exit(0)
		try:
			v0 = float(args.v0list) #see if v0 is numeric
		except:
			print "Error: please specify a numeric initial velocity v0"
			sys.exit(0)
		g = 9.81
		y = v0*t-0.5*g*t**2
		print "Position at v0 = ", v0, "and t = ", t, "is", y
	except:
		sys.exit(0)
else:
	print "Error: please assign v0 and t values"</t>
  </si>
  <si>
    <t>#Rachel Smoak
#Homework 3
#28 February 2016
#Question 6
import sys
import argparse
parser = argparse.ArgumentParser(description = "Find the y-position of an object with gravitational acceleration.")
parser.add_argument('-v', action='store', dest='v0list', default=None, help='Initial velocity in m/s')
parser.add_argument('-t', action='store', dest='tlist',default=None, help='Time in seconds')
try: #if either or both of the inputs are empty
	args = parser.parse_args()
	try: #if the time input is not a number
		try:
			t = float(args.tlist)
		except:
			t = float(raw_input("Please re-enter correct time input (t = ? s): "))
		try: #if the velocity input is not a number
			v0 = float(args.v0list)
		except:
			v0 = float(raw_input("Please re-enter correct velocity input (v0 = ? m/s): "))
		g = 9.81
		y = v0*t-0.5*g*t**2
		print "Position at v0 = ", v0, "and t = ", t, "is", y
	except: #hopefully everything is caught by now, so just exit
		sys.exit(0)
except: #if all of the arguments are not correctly defined, this should ask for new input and run
	t = float(raw_input("Please re-enter correct time input: t = ? s "))
	v0 = float(raw_input("Please re-enter correct velocity input: v0 = ? m/s "))
	g = 9.81
	y = v0*t-0.5*g*t**2
	print "Position at v0 = ", v0, "and t = ", t, "is", y</t>
  </si>
  <si>
    <t>RYAN W BARRS_11069_assignsubmission_file_h</t>
  </si>
  <si>
    <t>F:\work in-progress\CSCE206\CSCE-206\submission - Homework3\set2\RYAN W BARRS_11069_assignsubmission_file_homework3</t>
  </si>
  <si>
    <t>def area(vertices):
	x1y1 = vertices[0]
	x2y2 = vertices[1]
	x3y3 = vertices[2]
	A = 0.5 * abs(x2y2[0]*x3y3[1] - x3y3[0]*x2y2[1] - x1y1[0]*x3y3[1] + x3y3[0]*x1y1[1] + x1y1[0]*x2y2[1] - x2y2[0]*x1y1[1])
	return A
triangle = [[0,0], [1,0], [0,2]]
print "area =", area(triangle)</t>
  </si>
  <si>
    <t>def sumoddnumber(numbers):
	total=0
	for x in numbers:
		if x%2 == 0:
			continue
		else:
			total += x
	return total
print "sum =", sumoddnumber([2,5,7,4,8,3,5])</t>
  </si>
  <si>
    <t>def minmaxave(numbers):
	total = 0
	print "minimum =", min(numbers)
	print "maximum =", max(numbers)
	print "average =", (sum(numbers)/len(numbers))
print minmaxave([3,5,2.3,5,10,4.2])</t>
  </si>
  <si>
    <t>g = 9.81
v0 = eval(raw_input("v0 = ?\n"))
t = eval(raw_input("t = ?\n"))
y = v0*t - 0.5*g*t**2
print "y =", y</t>
  </si>
  <si>
    <t>import sys
g = 9.81
v0 = float(sys.argv[1])
t = float(sys.argv[2])
y = v0*t - 0.5*g*t**2
print "y =", y</t>
  </si>
  <si>
    <t>import argparse
parser = argparse.ArgumentParser()
parser.add_argument('-v','--v', type=float)
parser.add_argument('-t','--t', type=float)
args = parser.parse_args()
v0 = args.v
t = args.t
g = 9.81
y=v0*t-0.5*g*t**2
print 'y =', y</t>
  </si>
  <si>
    <t>import argparse
import sys
parser = argparse.ArgumentParser()
parser.add_argument('-v','--v', help='velocity')
parser.add_argument('-t','--t', help='time')
args = parser.parse_args()
v0 = args.v
t = args.t
try:
	t=float(t)
	v0=float(v0)
except ValueError: 
	v0=float(raw_input("ERROR Please input v0 again:"))
	t=float(raw_input("ERROR Please input t again:"))
g=9.81
y=v0*t-0.5*g*t**2
print "y =", y</t>
  </si>
  <si>
    <t>TAYLOR MARIE LINDSEY_11094_assignsubmission_file_</t>
  </si>
  <si>
    <t>F:\work in-progress\CSCE206\CSCE-206\submission - Homework3\set2\TAYLOR MARIE LINDSEY_11094_assignsubmission_file_Homework 3\Homework 3</t>
  </si>
  <si>
    <t>
import math
def area (vertices):
    xy=[]
for pair in vertices:
    for i in pair:
        xy.append(i)
x1=xy[0]
y1=xy[1]
x2=xy[2]
y2=xy[3]
x3=xy[4]
y3=xy[5]
A=0.5*math.abs((x2*y3)-(x3*y2)-(x1*y3)+(x3*y1)+(x1*y2)-(x2*y1))
return A
print area ([0,0],[1,0],[0,2])</t>
  </si>
  <si>
    <t>For question 1 &amp; 3, there is an alingment error.
For question2, there is a syntax error for if_name_=='_main_', which is not required
For question4 , there is a syntax error in t=float(raw_input('enter time in seconds':)) , the ':' should be inside the ""
For question5a, you dont need the exit, due to which the program exited on entering the python p5a.py 3 0.6</t>
  </si>
  <si>
    <t>
import math
def sumoddnumber (numbers):
	total=0
	for num in numbers:
		if num %2==1:
			total+=num
		return total
if_name_=='_main_'
print 'sum=',sumoddnumber(numbers=[2,5,2.3,5,10,4.2])</t>
  </si>
  <si>
    <t>import numpy
def minmaxave(numbers):
	m=min(numbers)
	M=max(numbers)
	a=numpy.mean(numbers)
return m, M, a
print minmaxave([3,5,2.3,5,10,4.2])
</t>
  </si>
  <si>
    <t>import math
g=9.81
t=float(raw_input('enter time in seconds':))
v0=float(raw_input('enter initial velocity in meters per second':))
y=v0*t-0.5*g*t**2
print 'y:',y,'meters'</t>
  </si>
  <si>
    <t>
import sys
print sys.argv
if len(sys.argv)-1 &gt;=3:
	print "enter only two parameters: v0 and t"
sys.exit()
g=9.81
v=float(sys.argv[1])
t=float(sys.argv[2])
y=v0*t-0.5*g*t**2
print 'y:',y</t>
  </si>
  <si>
    <t>TRET C BURDETTE_11074_assignsubmission_file_</t>
  </si>
  <si>
    <t>F:\work in-progress\CSCE206\CSCE-206\submission - Homework3\set2\TRET C BURDETTE_11074_assignsubmission_file_Homework 3\Homework 3</t>
  </si>
  <si>
    <t># -*- coding: utf-8 -*-
"""
Created on Fri Feb 26 16:54:54 2016
@author: Tret Burdette
"""
from math import*
def area(x1,y1,x2,y2,x3,y3):
    A=0.5*abs(x2*y3 - x3*y2 - x1*y3 + x3*y1 + x1*y2 - x2*y1)
    return A
print "area=", area (0,0,1,0,0,2)
</t>
  </si>
  <si>
    <t>for question 5a, just say import sys. The equation needs to be changes to float(argv[1]), float(argv[2]).
Your last question solution works well, but always asks for input though raw_input() even though the argparse is valid. </t>
  </si>
  <si>
    <t># -*- coding: utf-8 -*-
"""
Created on Fri Feb 26 17:04:54 2016
@author: Tret Burdette
"""
numbers=[2,5,7,4,8,3,5]
sumoddnumber=0
for x in numbers:
    if x%2!=0:
        sumoddnumber+=x
print "sum of odds=", sumoddnumber
</t>
  </si>
  <si>
    <t># -*- coding: utf-8 -*-
"""
Created on Fri Feb 26 17:10:39 2016
@author: Tret Burdette
"""
numbers=[3,5,2.3,5,10,4.2]
def minmaxave(numbers):
    return "minimum=", min(numbers), "maximum=", max(numbers), "average=", float(sum(numbers)/len(numbers))
print minmaxave(numbers)</t>
  </si>
  <si>
    <t># -*- coding: utf-8 -*-
"""
Created on Fri Feb 26 17:28:36 2016
@author: Tret Burdette
"""
t=float(raw_input("enter the value for time (number only)"))
v0=float(raw_input("enter the value for velocity (number only)"))
g=9.81
y=v0*t-0.5*g*t**2
print "y=", y</t>
  </si>
  <si>
    <t># -*- coding: utf-8 -*-
"""
Created on Sat Feb 27 12:32:30 2016
@author: Tret Burdette
"""
from sys import argv
print sys.argv
def trajectory(argv):
    v0, t = float(argv[0]), float(argv[1])
    g=9.81
    y=v0*t-0.5*g*t**2
    return y
def main(argv):
    print(trajectory(argv[1:]))
if __name__ == '__main__':
    main(argv)</t>
  </si>
  <si>
    <t># -*- coding: utf-8 -*-
"""
Created on Sat Feb 27 17:30:28 2016
@author: Tret Burdette
"""
import sys
import argparse
def trajectory(v0, t):
    v0 = float(v0)
    t = float(t)
    g = 9.81
    y = v0*t-.5*g*t**2
    return y
def main():
    parser = argparse.ArgumentParser()
    parser.add_argument('-v', '--velocity', default=5)
    parser.add_argument('-t', '--time', default=.8)
    args = parser.parse_args()
    print trajectory(args.velocity, args.time)
if __name__ == '__main__':
    main()</t>
  </si>
  <si>
    <t># -*- coding: utf-8 -*-
"""
Created on Sat Feb 27 17:49:13 2016
@author: Tret Burdette
"""
import sys
print sys.argv
v0=float(raw_input("please enter a velocity:"))
t=float(raw_input("please enter a time:"))
g=9.81
try:
    v0=float(sys.argv[0])
    t=float(sys.argv[1])
except:
    print "You failed to provied a correct velocity (number only)"
    print "You fialed to provide a correct time (number only)"
y=v0*t-.5*g*t**2
v0=float(raw_input("please enter a correct velocity:"))
t=float(raw_input("please enter a correct time:"))
y=v0*t-.5*g*t**2
print y</t>
  </si>
  <si>
    <t>VICTORIA ALEXANDRA ALERS_11057_assignsubmission_file_homework 3</t>
  </si>
  <si>
    <t>F:\work in-progress\CSCE206\CSCE-206\submission - Homework3\set2\VICTORIA ALEXANDRA ALERS_11057_assignsubmission_file_homework 3\homework 4</t>
  </si>
  <si>
    <t>def area_of_polygon(vertices):
    (x1, y1), (x2, y2), (x3, y3) = vertices
    return abs(x1 * y2 + x2 * y3 + x3 * y1 - y1 * x2 - y2 * x3 - y3 * x1) / 2
def lop_triangle(vertices):
    triangle = [vertices[0], vertices[-1], vertices[-2]]
    polygon = vertices[:-1]
    return triangle, polygon
def area_of_triangle(vertices):
    if len(vertices) == 3:
        return area_of_polygon(vertices)
    else:
        triangle, polygon = lop_triangle(vertices)
        return area_of_triangle(triangle) + area_of_polygon(polygon)
print(area_of_triangle([[0,0],[1,0],[0,2]]))</t>
  </si>
  <si>
    <t>For question 5 , y1=int(v1)*int(t1)-0.5*g1*int(t1)**2 , you should not convert the inputs to (int) but float
Remember for question5b &amp; 6, it shouldnt be executed as python p5b.py --v 3 --t  0.6 but python p5b.py -v 3 -t  0.6
for question 6 , after you find the entered values are in correct you will have to continue the program asking the user to input using ram_input() function</t>
  </si>
  <si>
    <t>
def sumoddnumber(numbers):
    sum_odd = 0
    for i in numbers:
        if i%2:
            sum_odd += i
    return (sum_odd)
print("sum=",sumoddnumber([2,5,7,4,8,3,5]))
</t>
  </si>
  <si>
    <t>def ave(numbers):
 	sumofnumbers=0
 	for z in numbers:
 		sumofnumbers+= z
 		average=float((sumofnumbers))/len(numbers)
 	return(average)
def mini(numbers):
	minim=numbers[0]
	maxim=numbers[0]
	for x in numbers:
		if x &lt; minim:
			minim=x
		if x &gt; maxim:
			maxim=x
	return (maxim, minim)
def minmaxave(numbers):
	return(mini(numbers),ave(numbers))
print (minmaxave([3,5,2.3,5,10,4.2]))</t>
  </si>
  <si>
    <t>t=input("what is t? ")
print("t="+t)
v0=input("what is v0?")
print("v0="+v0)
g=9.81
y=int(v0)*int(float(t))-0.5*g*int(float((t)))**2
print(y)</t>
  </si>
  <si>
    <t>import sys 
g=9.81
v0=float(sys.argv[1])
t=float(sys.argv[2])
y=int(v0)*int(t)-0.5*g*int(t)**2
print(y)
    </t>
  </si>
  <si>
    <t>import argparse
parser = argparse.ArgumentParser()
parser.add_argument("--v", "--initial_velocity", type=float, default=0.0, help= "initial velocity")
parser.add_argument("--t", "--time", type=float, default=1.0, help="time")
args = parser.parse_args()
v = args.v; t = args.t; g=9.81
y = v*t - 0.5*g*t**2
print(y)</t>
  </si>
  <si>
    <t>import argparse
try:
	parser = argparse.ArgumentParser()
	parser.add_argument("--v", "--initial_velocity", type=float)
	parser.add_argument("--t", "--time", type=float)
	args = parser.parse_args()
	v = args.v; t = args.t; g=9.81
	y =v*t-0.5*g*t**2
	print(y)
except ValueError:
	print("Error: Input actual integers")
if False:
	T=input("what is T?")
	print("t="+t)
	V=input("what is V?")
	print("V="+V)
	g=9.81
	y=int(float(V))*int(float(T))-0.5*g*int(float(T))**2
	print(y)</t>
  </si>
  <si>
    <t>pt.py</t>
  </si>
  <si>
    <t>F:\work in-progress\CSCE206\CSCE-206\submission - Homework3\set2\VICTORIA ALEXANDRA ALERS_11057_assignsubmission_file_homework 3\__MACOSX\homework 4</t>
  </si>
  <si>
    <t>._pt.py</t>
  </si>
  <si>
    <t>XAVIER A DOUGLAS_11053_assignsubmission_file_HW3_XD</t>
  </si>
  <si>
    <t>F:\work in-progress\CSCE206\CSCE-206\submission - Homework3\set2\XAVIER A DOUGLAS_11053_assignsubmission_file_HW3_XD\HW3_XD</t>
  </si>
  <si>
    <t>
def area(*arg):
	x2y3 = area[1][0]*area[2][1]
	x3y2 = area[2][0]*area[1][1]
	x1y3 = area[0][0]*area[2][1]
	x3y1 = area[2][0]*area[0][1]
	x1y2 = area[0][0]*area[1][1]
	x2y1 = area[1][0]*area[0][1]
	print 0.5*(x2y3 - x3y2 - x1y3 + x3y1 + x1y2 - x2y1)
print area[[0,0],[1,0],[0,2]]</t>
  </si>
  <si>
    <t>for question 3, the reason for synatx error is similar to q1.
for question 2, there are syntax errors , refer to the solution
Please refer to the solution for question 5 ,5b, 6 .
for question 5b, your need to assign to V0 and not v in v= eval(sys.argv[1])</t>
  </si>
  <si>
    <t>
t=input("t =")
v0=input("v0 =")
g=9.81
try:
	t=float(t)
	v0=float(v0)
	y = v0*t - 0.5*g*t**2
	print("y =",y)
except:
	print("input t &amp; v0 must be numbers")</t>
  </si>
  <si>
    <t>minmaxave.py</t>
  </si>
  <si>
    <t>
def minmaxave(*arg):
	print max(minmaxave)
	print min(minmaxave)
	print sum(minmaxave)/len(minmaxave)
print minmaxave[3,5,2.3,5,10,4.2]
#couldnt get code to work for some reason</t>
  </si>
  <si>
    <t>p5.py</t>
  </si>
  <si>
    <t>
def func(t,v0):
	t=input("t =")
	v0=input("v0 =")
	g=9.81
	try:
		t=float(t)
		v0=float(v0)
		y = v0*t - 0.5*g*t**2
		print("y =",y)
	except:
		print("input t &amp; v0 must be numbers")</t>
  </si>
  <si>
    <t>import argparse
parser = argparse.ArgumentParser()
parser.add_argument('-v', action='store', dest='v',default=0, help='v')
parser.add_argument('-t', action='store', dest='t',default=0, help='t')
args = parser.parse_args()
v=eval(args.v)
t=eval(args.t)
g=9.81
y = v0*t - 0.5*g*t**2
print (v,t)
print (y) 
</t>
  </si>
  <si>
    <t>sumoddnumber.py</t>
  </si>
  <si>
    <t>
oddnumber = []
def sumoddnumber(*arg):
	for number in sumoddnumber:
		if number%2 != 0:
			oddnumber.append(number)
		else:
			pass
	print "sum =", sum(oddnumber)
print sumoddnumber([2,5,7,4,8,3,5])
# I keep getting function object is not iterable
# but I cant figure out how to get the bug fixed</t>
  </si>
  <si>
    <t>YU-TING LIN_11088_assignsubmission_file_HW3</t>
  </si>
  <si>
    <t>F:\work in-progress\CSCE206\CSCE-206\submission - Homework3\set2\YU-TING LIN_11088_assignsubmission_file_HW3\HW3</t>
  </si>
  <si>
    <t>from math import * #Unnecessary
def vertices(x1,x2,x3,y1,y2,y3):
	A = 0.5*(x2*y3-x3*y2-x1*y3+x3*y1+x1*y2-x2*y1)
	return A
print vertices(0,1,0,0,0,2)
# triangle1 = area(vertices)
# print "Area of triangle is %.2f" % triangle1
</t>
  </si>
  <si>
    <t>Please refer to the solution for question 4 ,5 ,5b, 6 .</t>
  </si>
  <si>
    <t>sumoddnumber=[2,5,7,4,8,3,5]
sumoddnumber.sort()
odds = []
for num in sumoddnumber:
    if num % 2 == 1:
        odds.append(num)
print odds
total = sum(odds)
print "sum=",total
</t>
  </si>
  <si>
    <t># minmaxave(numbers) = [3,5,2.3, 5,10,4.2]
# def minmaxave(numbers):
	# ma=max(nuumbers)
	# mi=min(numbers)
	# av=sum(numbers)/len(numbers)
	# return ma, mi, av
minmaxave= [3,5,2.3,5,10,4]
total=0
for number in minmaxave:
	total+=number
average =total/len(minmaxave)
print "average=",average 
maximum=0
minimum=[0]
for c in minmaxave:
	if c &gt; maximum:
		maximum=c
	if c &lt; minimum:
		minimum=c
print("MAX:",maximum)
print("MIN:",minimum)</t>
  </si>
  <si>
    <t>from Tkinter import *
root = Tk()
V_entry = Entry(root, width=4)
V_entry.pack(side='left')
Vunit_label = Label(root, text='initial velocity')
Vunit_label.pack(side='left')
t_entry = Entry(root, width=4)
t_entry.pack(side='left')
tunit_label = Label(root, text='time')
tunit_label.pack(side='left')
def compute():
	try:
		V = float(V_entry.get())
		t = float(t_entry.get())
	except:
		y_label.configure(text='number only')
	y = V*t-0.5*9.81*t**2
	y_label.configure(text='%g' % y)
compute = Button(root, text=' Go ', command=compute)
compute.pack(side='left', padx=4)
y_label = Label(root, width=24,text="0")
y_label.pack(side='left')
yunit_label = Label(root, text='height')
yunit_label.pack(side='left')
root.mainloop()</t>
  </si>
  <si>
    <t>import argparse
parser = argparse.ArgumentParser()
parser.parse_args()
from math import *
V = int(sys.argv[1])
t = int(sys.argv[2])
# y = V*t-0.5*9.81*t**2
parser.add_argument('initial_velocity','__v0',dest='v0',type=float,default=0,help='initial velocity')
s= args.s0+args.v0*t+0.5*args.a*args.t**2
print '%g is %.1fy' %(y)</t>
  </si>
  <si>
    <t>import argparse
parser = argparse.ArgumentParser()
parser.parse_args()
from math import *
V = int(sys.argv[1])
t = int(sys.argv[2])
# y = V*t-0.5*9.81*t**2
for x in y:
	if x=="\n" or x[0]=="#":
		skips+=1
		continue
	try:
		total+=float(x.strip())
	except:
		skips+=1
		continue
parser.add_argument('initial_velocity','__v0',dest='v0',type=float,default=0,help='initial velocity')
s= args.s0+args.v0*t+0.5*args.a*args.t**2		
print '%g is %.1fy' %(y)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</si>
</sst>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75"/>
  <sheetViews>
    <sheetView windowProtection="true"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D245" activePane="bottomLeft" state="frozen"/>
      <selection pane="topLeft" activeCell="B1" activeCellId="0" sqref="B1"/>
      <selection pane="bottomLeft" activeCell="L276" activeCellId="0" sqref="L276"/>
    </sheetView>
  </sheetViews>
  <sheetFormatPr defaultRowHeight="13.8"/>
  <cols>
    <col collapsed="false" hidden="false" max="2" min="1" style="1" width="9.1417004048583"/>
    <col collapsed="false" hidden="false" max="3" min="3" style="2" width="74.5708502024292"/>
    <col collapsed="false" hidden="false" max="4" min="4" style="1" width="14.2834008097166"/>
    <col collapsed="false" hidden="false" max="5" min="5" style="1" width="16.1336032388664"/>
    <col collapsed="false" hidden="false" max="7" min="6" style="1" width="9.1417004048583"/>
    <col collapsed="false" hidden="false" max="8" min="8" style="1" width="18.004048582996"/>
    <col collapsed="false" hidden="false" max="12" min="9" style="1" width="9.1417004048583"/>
    <col collapsed="false" hidden="false" max="1025" min="13" style="0" width="8.5748987854251"/>
  </cols>
  <sheetData>
    <row r="1" s="5" customFormat="true" ht="13.5" hidden="false" customHeight="true" outlineLevel="0" collapsed="false">
      <c r="A1" s="3" t="s">
        <v>0</v>
      </c>
      <c r="B1" s="3" t="s">
        <v>1</v>
      </c>
      <c r="C1" s="4" t="s">
        <v>2</v>
      </c>
      <c r="D1" s="3" t="s">
        <v>3</v>
      </c>
      <c r="E1" s="3"/>
      <c r="F1" s="3" t="s">
        <v>4</v>
      </c>
      <c r="G1" s="3" t="s">
        <v>5</v>
      </c>
      <c r="H1" s="3" t="s">
        <v>6</v>
      </c>
      <c r="I1" s="3" t="s">
        <v>7</v>
      </c>
      <c r="J1" s="3" t="s">
        <v>8</v>
      </c>
      <c r="K1" s="3" t="s">
        <v>9</v>
      </c>
      <c r="L1" s="3" t="s">
        <v>10</v>
      </c>
    </row>
    <row r="2" customFormat="false" ht="17.25" hidden="false" customHeight="true" outlineLevel="0" collapsed="false">
      <c r="A2" s="1" t="s">
        <v>11</v>
      </c>
      <c r="B2" s="1" t="s">
        <v>12</v>
      </c>
      <c r="C2" s="2" t="s">
        <v>13</v>
      </c>
      <c r="D2" s="1" t="s">
        <v>14</v>
      </c>
      <c r="E2" s="1" t="str">
        <f aca="false">CONCATENATE("python ",D2)</f>
        <v>python area_triangle.py</v>
      </c>
      <c r="F2" s="1" t="s">
        <v>15</v>
      </c>
      <c r="G2" s="1" t="s">
        <v>16</v>
      </c>
      <c r="H2" s="6" t="s">
        <v>17</v>
      </c>
      <c r="I2" s="1" t="s">
        <v>16</v>
      </c>
      <c r="J2" s="7" t="n">
        <v>31</v>
      </c>
      <c r="K2" s="8" t="s">
        <v>18</v>
      </c>
      <c r="L2" s="7" t="s">
        <v>19</v>
      </c>
    </row>
    <row r="3" customFormat="false" ht="17.25" hidden="false" customHeight="true" outlineLevel="0" collapsed="false">
      <c r="A3" s="1" t="s">
        <v>11</v>
      </c>
      <c r="B3" s="1" t="s">
        <v>12</v>
      </c>
      <c r="C3" s="2" t="s">
        <v>13</v>
      </c>
      <c r="D3" s="1" t="s">
        <v>20</v>
      </c>
      <c r="E3" s="1" t="str">
        <f aca="false">CONCATENATE("python ",D3)</f>
        <v>python ball_qa.py</v>
      </c>
      <c r="F3" s="1" t="s">
        <v>15</v>
      </c>
      <c r="G3" s="1" t="s">
        <v>16</v>
      </c>
      <c r="H3" s="6" t="s">
        <v>21</v>
      </c>
      <c r="I3" s="1" t="s">
        <v>16</v>
      </c>
      <c r="J3" s="7"/>
      <c r="K3" s="7"/>
      <c r="L3" s="7"/>
    </row>
    <row r="4" customFormat="false" ht="17.25" hidden="false" customHeight="true" outlineLevel="0" collapsed="false">
      <c r="A4" s="1" t="s">
        <v>11</v>
      </c>
      <c r="B4" s="1" t="s">
        <v>12</v>
      </c>
      <c r="C4" s="2" t="s">
        <v>13</v>
      </c>
      <c r="D4" s="1" t="s">
        <v>22</v>
      </c>
      <c r="E4" s="1" t="str">
        <f aca="false">CONCATENATE("python ",D4)</f>
        <v>python P2.py</v>
      </c>
      <c r="F4" s="1" t="s">
        <v>15</v>
      </c>
      <c r="G4" s="1" t="s">
        <v>16</v>
      </c>
      <c r="H4" s="6" t="s">
        <v>23</v>
      </c>
      <c r="I4" s="1" t="s">
        <v>16</v>
      </c>
      <c r="J4" s="7"/>
      <c r="K4" s="7"/>
      <c r="L4" s="7"/>
    </row>
    <row r="5" customFormat="false" ht="17.25" hidden="false" customHeight="true" outlineLevel="0" collapsed="false">
      <c r="A5" s="1" t="s">
        <v>11</v>
      </c>
      <c r="B5" s="1" t="s">
        <v>12</v>
      </c>
      <c r="C5" s="2" t="s">
        <v>13</v>
      </c>
      <c r="D5" s="1" t="s">
        <v>24</v>
      </c>
      <c r="E5" s="1" t="str">
        <f aca="false">CONCATENATE("python ",D5)</f>
        <v>python P3.py</v>
      </c>
      <c r="F5" s="1" t="s">
        <v>15</v>
      </c>
      <c r="G5" s="1" t="s">
        <v>16</v>
      </c>
      <c r="H5" s="6" t="s">
        <v>25</v>
      </c>
      <c r="I5" s="1" t="s">
        <v>16</v>
      </c>
      <c r="J5" s="7"/>
      <c r="K5" s="7"/>
      <c r="L5" s="7"/>
    </row>
    <row r="6" customFormat="false" ht="17.25" hidden="false" customHeight="true" outlineLevel="0" collapsed="false">
      <c r="A6" s="1" t="s">
        <v>11</v>
      </c>
      <c r="B6" s="1" t="s">
        <v>12</v>
      </c>
      <c r="C6" s="2" t="s">
        <v>26</v>
      </c>
      <c r="D6" s="1" t="s">
        <v>27</v>
      </c>
      <c r="E6" s="1" t="str">
        <f aca="false">CONCATENATE("python ",D6)</f>
        <v>python hw6p1.py</v>
      </c>
      <c r="F6" s="1" t="s">
        <v>28</v>
      </c>
      <c r="G6" s="1" t="s">
        <v>16</v>
      </c>
      <c r="H6" s="6" t="s">
        <v>29</v>
      </c>
      <c r="I6" s="1" t="s">
        <v>16</v>
      </c>
      <c r="J6" s="7" t="n">
        <v>41</v>
      </c>
      <c r="K6" s="7" t="s">
        <v>30</v>
      </c>
      <c r="L6" s="7" t="s">
        <v>19</v>
      </c>
    </row>
    <row r="7" customFormat="false" ht="17.25" hidden="false" customHeight="true" outlineLevel="0" collapsed="false">
      <c r="A7" s="1" t="s">
        <v>11</v>
      </c>
      <c r="B7" s="1" t="s">
        <v>12</v>
      </c>
      <c r="C7" s="2" t="s">
        <v>26</v>
      </c>
      <c r="D7" s="1" t="s">
        <v>31</v>
      </c>
      <c r="E7" s="1" t="str">
        <f aca="false">CONCATENATE("python ",D7)</f>
        <v>python hw6p3.py</v>
      </c>
      <c r="F7" s="1" t="s">
        <v>28</v>
      </c>
      <c r="G7" s="1" t="s">
        <v>16</v>
      </c>
      <c r="H7" s="6" t="s">
        <v>32</v>
      </c>
      <c r="I7" s="1" t="s">
        <v>16</v>
      </c>
      <c r="J7" s="7"/>
      <c r="K7" s="7"/>
      <c r="L7" s="7"/>
    </row>
    <row r="8" customFormat="false" ht="17.25" hidden="false" customHeight="true" outlineLevel="0" collapsed="false">
      <c r="A8" s="1" t="s">
        <v>11</v>
      </c>
      <c r="B8" s="1" t="s">
        <v>12</v>
      </c>
      <c r="C8" s="2" t="s">
        <v>26</v>
      </c>
      <c r="D8" s="1" t="s">
        <v>33</v>
      </c>
      <c r="E8" s="1" t="str">
        <f aca="false">CONCATENATE("python ",D8)</f>
        <v>python hw6p4.py</v>
      </c>
      <c r="F8" s="1" t="s">
        <v>28</v>
      </c>
      <c r="G8" s="1" t="s">
        <v>16</v>
      </c>
      <c r="H8" s="6" t="s">
        <v>34</v>
      </c>
      <c r="I8" s="1" t="s">
        <v>16</v>
      </c>
      <c r="J8" s="7"/>
      <c r="K8" s="7"/>
      <c r="L8" s="7"/>
    </row>
    <row r="9" customFormat="false" ht="17.25" hidden="false" customHeight="true" outlineLevel="0" collapsed="false">
      <c r="A9" s="1" t="s">
        <v>11</v>
      </c>
      <c r="B9" s="1" t="s">
        <v>12</v>
      </c>
      <c r="C9" s="2" t="s">
        <v>26</v>
      </c>
      <c r="D9" s="1" t="s">
        <v>35</v>
      </c>
      <c r="E9" s="1" t="str">
        <f aca="false">CONCATENATE("python ",D9)</f>
        <v>python hw6p5.py</v>
      </c>
      <c r="F9" s="1" t="s">
        <v>28</v>
      </c>
      <c r="G9" s="1" t="s">
        <v>16</v>
      </c>
      <c r="H9" s="6" t="s">
        <v>36</v>
      </c>
      <c r="I9" s="1" t="s">
        <v>16</v>
      </c>
      <c r="J9" s="7"/>
      <c r="K9" s="7"/>
      <c r="L9" s="7"/>
    </row>
    <row r="10" customFormat="false" ht="17.25" hidden="false" customHeight="true" outlineLevel="0" collapsed="false">
      <c r="A10" s="1" t="s">
        <v>11</v>
      </c>
      <c r="B10" s="1" t="s">
        <v>12</v>
      </c>
      <c r="C10" s="2" t="s">
        <v>26</v>
      </c>
      <c r="D10" s="1" t="s">
        <v>37</v>
      </c>
      <c r="E10" s="1" t="str">
        <f aca="false">CONCATENATE("python ",D10)</f>
        <v>python hw6p6.py</v>
      </c>
      <c r="F10" s="1" t="s">
        <v>28</v>
      </c>
      <c r="G10" s="1" t="s">
        <v>16</v>
      </c>
      <c r="H10" s="6" t="s">
        <v>38</v>
      </c>
      <c r="I10" s="1" t="s">
        <v>16</v>
      </c>
      <c r="J10" s="7"/>
      <c r="K10" s="7"/>
      <c r="L10" s="7"/>
    </row>
    <row r="11" customFormat="false" ht="17.25" hidden="false" customHeight="true" outlineLevel="0" collapsed="false">
      <c r="A11" s="1" t="s">
        <v>11</v>
      </c>
      <c r="B11" s="1" t="s">
        <v>12</v>
      </c>
      <c r="C11" s="2" t="s">
        <v>26</v>
      </c>
      <c r="D11" s="1" t="s">
        <v>39</v>
      </c>
      <c r="E11" s="1" t="str">
        <f aca="false">CONCATENATE("python ",D11)</f>
        <v>python hw6py2.py</v>
      </c>
      <c r="F11" s="1" t="s">
        <v>28</v>
      </c>
      <c r="G11" s="1" t="s">
        <v>16</v>
      </c>
      <c r="H11" s="6" t="s">
        <v>40</v>
      </c>
      <c r="I11" s="1" t="s">
        <v>16</v>
      </c>
      <c r="J11" s="7"/>
      <c r="K11" s="7"/>
      <c r="L11" s="7"/>
    </row>
    <row r="12" customFormat="false" ht="17.25" hidden="false" customHeight="true" outlineLevel="0" collapsed="false">
      <c r="A12" s="1" t="s">
        <v>11</v>
      </c>
      <c r="B12" s="1" t="s">
        <v>12</v>
      </c>
      <c r="C12" s="2" t="s">
        <v>41</v>
      </c>
      <c r="D12" s="1" t="s">
        <v>42</v>
      </c>
      <c r="E12" s="1" t="str">
        <f aca="false">CONCATENATE("python ",D12)</f>
        <v>python P1(hw3).py</v>
      </c>
      <c r="F12" s="1" t="s">
        <v>43</v>
      </c>
      <c r="G12" s="1" t="s">
        <v>16</v>
      </c>
      <c r="H12" s="6" t="s">
        <v>44</v>
      </c>
      <c r="I12" s="1" t="s">
        <v>16</v>
      </c>
      <c r="J12" s="7" t="n">
        <v>48</v>
      </c>
      <c r="K12" s="7" t="s">
        <v>45</v>
      </c>
      <c r="L12" s="7" t="s">
        <v>19</v>
      </c>
    </row>
    <row r="13" customFormat="false" ht="17.25" hidden="false" customHeight="true" outlineLevel="0" collapsed="false">
      <c r="A13" s="1" t="s">
        <v>11</v>
      </c>
      <c r="B13" s="1" t="s">
        <v>12</v>
      </c>
      <c r="C13" s="2" t="s">
        <v>41</v>
      </c>
      <c r="D13" s="1" t="s">
        <v>46</v>
      </c>
      <c r="E13" s="1" t="str">
        <f aca="false">CONCATENATE("python ",D13)</f>
        <v>python P2(hw3).py</v>
      </c>
      <c r="F13" s="1" t="s">
        <v>43</v>
      </c>
      <c r="G13" s="1" t="s">
        <v>16</v>
      </c>
      <c r="H13" s="6" t="s">
        <v>47</v>
      </c>
      <c r="I13" s="1" t="s">
        <v>16</v>
      </c>
      <c r="J13" s="7"/>
      <c r="K13" s="7"/>
      <c r="L13" s="7"/>
    </row>
    <row r="14" customFormat="false" ht="17.25" hidden="false" customHeight="true" outlineLevel="0" collapsed="false">
      <c r="A14" s="1" t="s">
        <v>11</v>
      </c>
      <c r="B14" s="1" t="s">
        <v>12</v>
      </c>
      <c r="C14" s="2" t="s">
        <v>41</v>
      </c>
      <c r="D14" s="1" t="s">
        <v>48</v>
      </c>
      <c r="E14" s="1" t="str">
        <f aca="false">CONCATENATE("python ",D14)</f>
        <v>python P3(hw3).py</v>
      </c>
      <c r="F14" s="1" t="s">
        <v>43</v>
      </c>
      <c r="G14" s="1" t="s">
        <v>16</v>
      </c>
      <c r="H14" s="6" t="s">
        <v>49</v>
      </c>
      <c r="I14" s="1" t="s">
        <v>16</v>
      </c>
      <c r="J14" s="7"/>
      <c r="K14" s="7"/>
      <c r="L14" s="7"/>
    </row>
    <row r="15" customFormat="false" ht="17.25" hidden="false" customHeight="true" outlineLevel="0" collapsed="false">
      <c r="A15" s="1" t="s">
        <v>11</v>
      </c>
      <c r="B15" s="1" t="s">
        <v>12</v>
      </c>
      <c r="C15" s="2" t="s">
        <v>41</v>
      </c>
      <c r="D15" s="1" t="s">
        <v>50</v>
      </c>
      <c r="E15" s="1" t="str">
        <f aca="false">CONCATENATE("python ",D15)</f>
        <v>python P4(hw3).py</v>
      </c>
      <c r="F15" s="1" t="s">
        <v>43</v>
      </c>
      <c r="G15" s="1" t="s">
        <v>16</v>
      </c>
      <c r="H15" s="6" t="s">
        <v>51</v>
      </c>
      <c r="I15" s="1" t="s">
        <v>16</v>
      </c>
      <c r="J15" s="7"/>
      <c r="K15" s="7"/>
      <c r="L15" s="7"/>
    </row>
    <row r="16" customFormat="false" ht="17.25" hidden="false" customHeight="true" outlineLevel="0" collapsed="false">
      <c r="A16" s="1" t="s">
        <v>11</v>
      </c>
      <c r="B16" s="1" t="s">
        <v>12</v>
      </c>
      <c r="C16" s="2" t="s">
        <v>41</v>
      </c>
      <c r="D16" s="1" t="s">
        <v>52</v>
      </c>
      <c r="E16" s="1" t="str">
        <f aca="false">CONCATENATE("python ",D16)</f>
        <v>python P5(hw3).py</v>
      </c>
      <c r="F16" s="1" t="s">
        <v>43</v>
      </c>
      <c r="G16" s="1" t="s">
        <v>16</v>
      </c>
      <c r="H16" s="6" t="s">
        <v>53</v>
      </c>
      <c r="I16" s="1" t="s">
        <v>16</v>
      </c>
      <c r="J16" s="7"/>
      <c r="K16" s="7"/>
      <c r="L16" s="7"/>
    </row>
    <row r="17" customFormat="false" ht="17.25" hidden="false" customHeight="true" outlineLevel="0" collapsed="false">
      <c r="A17" s="1" t="s">
        <v>11</v>
      </c>
      <c r="B17" s="1" t="s">
        <v>12</v>
      </c>
      <c r="C17" s="2" t="s">
        <v>41</v>
      </c>
      <c r="D17" s="1" t="s">
        <v>54</v>
      </c>
      <c r="E17" s="1" t="str">
        <f aca="false">CONCATENATE("python ",D17)</f>
        <v>python P5b(hw3).py</v>
      </c>
      <c r="F17" s="1" t="s">
        <v>43</v>
      </c>
      <c r="G17" s="1" t="s">
        <v>16</v>
      </c>
      <c r="H17" s="6" t="s">
        <v>55</v>
      </c>
      <c r="I17" s="1" t="s">
        <v>16</v>
      </c>
      <c r="J17" s="7"/>
      <c r="K17" s="7"/>
      <c r="L17" s="7"/>
    </row>
    <row r="18" customFormat="false" ht="17.25" hidden="false" customHeight="true" outlineLevel="0" collapsed="false">
      <c r="A18" s="1" t="s">
        <v>11</v>
      </c>
      <c r="B18" s="1" t="s">
        <v>12</v>
      </c>
      <c r="C18" s="2" t="s">
        <v>41</v>
      </c>
      <c r="D18" s="1" t="s">
        <v>56</v>
      </c>
      <c r="E18" s="1" t="str">
        <f aca="false">CONCATENATE("python ",D18)</f>
        <v>python P6(hw3).py</v>
      </c>
      <c r="F18" s="1" t="s">
        <v>43</v>
      </c>
      <c r="G18" s="1" t="s">
        <v>16</v>
      </c>
      <c r="H18" s="6" t="s">
        <v>57</v>
      </c>
      <c r="I18" s="1" t="s">
        <v>16</v>
      </c>
      <c r="J18" s="7"/>
      <c r="K18" s="7"/>
      <c r="L18" s="7"/>
    </row>
    <row r="19" customFormat="false" ht="17.25" hidden="false" customHeight="true" outlineLevel="0" collapsed="false">
      <c r="A19" s="1" t="s">
        <v>11</v>
      </c>
      <c r="B19" s="1" t="s">
        <v>12</v>
      </c>
      <c r="C19" s="2" t="s">
        <v>58</v>
      </c>
      <c r="D19" s="1" t="s">
        <v>59</v>
      </c>
      <c r="E19" s="1" t="str">
        <f aca="false">CONCATENATE("python ",D19)</f>
        <v>python hw3P1.py</v>
      </c>
      <c r="F19" s="1" t="s">
        <v>60</v>
      </c>
      <c r="G19" s="1" t="s">
        <v>16</v>
      </c>
      <c r="H19" s="6" t="s">
        <v>61</v>
      </c>
      <c r="I19" s="1" t="s">
        <v>16</v>
      </c>
      <c r="J19" s="7" t="n">
        <v>42</v>
      </c>
      <c r="K19" s="8" t="s">
        <v>62</v>
      </c>
      <c r="L19" s="7" t="s">
        <v>19</v>
      </c>
    </row>
    <row r="20" customFormat="false" ht="17.25" hidden="false" customHeight="true" outlineLevel="0" collapsed="false">
      <c r="A20" s="1" t="s">
        <v>11</v>
      </c>
      <c r="B20" s="1" t="s">
        <v>12</v>
      </c>
      <c r="C20" s="2" t="s">
        <v>58</v>
      </c>
      <c r="D20" s="1" t="s">
        <v>63</v>
      </c>
      <c r="E20" s="1" t="str">
        <f aca="false">CONCATENATE("python ",D20)</f>
        <v>python hw3P2.py</v>
      </c>
      <c r="F20" s="1" t="s">
        <v>60</v>
      </c>
      <c r="G20" s="1" t="s">
        <v>16</v>
      </c>
      <c r="H20" s="6" t="s">
        <v>64</v>
      </c>
      <c r="I20" s="1" t="s">
        <v>16</v>
      </c>
      <c r="J20" s="7"/>
      <c r="K20" s="7"/>
      <c r="L20" s="7"/>
    </row>
    <row r="21" customFormat="false" ht="17.25" hidden="false" customHeight="true" outlineLevel="0" collapsed="false">
      <c r="A21" s="1" t="s">
        <v>11</v>
      </c>
      <c r="B21" s="1" t="s">
        <v>12</v>
      </c>
      <c r="C21" s="2" t="s">
        <v>58</v>
      </c>
      <c r="D21" s="1" t="s">
        <v>65</v>
      </c>
      <c r="E21" s="1" t="str">
        <f aca="false">CONCATENATE("python ",D21)</f>
        <v>python hw3P3.py</v>
      </c>
      <c r="F21" s="1" t="s">
        <v>60</v>
      </c>
      <c r="G21" s="1" t="s">
        <v>16</v>
      </c>
      <c r="H21" s="6" t="s">
        <v>66</v>
      </c>
      <c r="I21" s="1" t="s">
        <v>16</v>
      </c>
      <c r="J21" s="7"/>
      <c r="K21" s="7"/>
      <c r="L21" s="7"/>
    </row>
    <row r="22" customFormat="false" ht="17.25" hidden="false" customHeight="true" outlineLevel="0" collapsed="false">
      <c r="A22" s="1" t="s">
        <v>11</v>
      </c>
      <c r="B22" s="1" t="s">
        <v>12</v>
      </c>
      <c r="C22" s="2" t="s">
        <v>58</v>
      </c>
      <c r="D22" s="1" t="s">
        <v>67</v>
      </c>
      <c r="E22" s="1" t="str">
        <f aca="false">CONCATENATE("python ",D22)</f>
        <v>python hw3P4.py</v>
      </c>
      <c r="F22" s="1" t="s">
        <v>60</v>
      </c>
      <c r="G22" s="1" t="s">
        <v>16</v>
      </c>
      <c r="H22" s="6" t="s">
        <v>68</v>
      </c>
      <c r="I22" s="1" t="s">
        <v>16</v>
      </c>
      <c r="J22" s="7"/>
      <c r="K22" s="7"/>
      <c r="L22" s="7"/>
    </row>
    <row r="23" customFormat="false" ht="17.25" hidden="false" customHeight="true" outlineLevel="0" collapsed="false">
      <c r="A23" s="1" t="s">
        <v>11</v>
      </c>
      <c r="B23" s="1" t="s">
        <v>12</v>
      </c>
      <c r="C23" s="2" t="s">
        <v>58</v>
      </c>
      <c r="D23" s="1" t="s">
        <v>69</v>
      </c>
      <c r="E23" s="1" t="str">
        <f aca="false">CONCATENATE("python ",D23)</f>
        <v>python hw3P5.py</v>
      </c>
      <c r="F23" s="1" t="s">
        <v>60</v>
      </c>
      <c r="G23" s="1" t="s">
        <v>16</v>
      </c>
      <c r="H23" s="6" t="s">
        <v>70</v>
      </c>
      <c r="I23" s="1" t="s">
        <v>16</v>
      </c>
      <c r="J23" s="7"/>
      <c r="K23" s="7"/>
      <c r="L23" s="7"/>
    </row>
    <row r="24" customFormat="false" ht="17.25" hidden="false" customHeight="true" outlineLevel="0" collapsed="false">
      <c r="A24" s="1" t="s">
        <v>11</v>
      </c>
      <c r="B24" s="1" t="s">
        <v>12</v>
      </c>
      <c r="C24" s="2" t="s">
        <v>58</v>
      </c>
      <c r="D24" s="1" t="s">
        <v>71</v>
      </c>
      <c r="E24" s="1" t="str">
        <f aca="false">CONCATENATE("python ",D24)</f>
        <v>python hw3P6.py</v>
      </c>
      <c r="F24" s="1" t="s">
        <v>60</v>
      </c>
      <c r="G24" s="1" t="s">
        <v>16</v>
      </c>
      <c r="H24" s="6" t="s">
        <v>72</v>
      </c>
      <c r="I24" s="1" t="s">
        <v>16</v>
      </c>
      <c r="J24" s="7"/>
      <c r="K24" s="7"/>
      <c r="L24" s="7"/>
    </row>
    <row r="25" customFormat="false" ht="17.25" hidden="false" customHeight="true" outlineLevel="0" collapsed="false">
      <c r="A25" s="1" t="s">
        <v>11</v>
      </c>
      <c r="B25" s="1" t="s">
        <v>12</v>
      </c>
      <c r="C25" s="2" t="s">
        <v>73</v>
      </c>
      <c r="D25" s="1" t="s">
        <v>74</v>
      </c>
      <c r="E25" s="1" t="str">
        <f aca="false">CONCATENATE("python ",D25)</f>
        <v>python H3P1.py</v>
      </c>
      <c r="F25" s="1" t="s">
        <v>75</v>
      </c>
      <c r="G25" s="1" t="s">
        <v>16</v>
      </c>
      <c r="H25" s="6" t="s">
        <v>76</v>
      </c>
      <c r="I25" s="1" t="s">
        <v>16</v>
      </c>
      <c r="J25" s="7" t="n">
        <v>37</v>
      </c>
      <c r="K25" s="8" t="s">
        <v>77</v>
      </c>
      <c r="L25" s="7" t="s">
        <v>19</v>
      </c>
    </row>
    <row r="26" customFormat="false" ht="17.25" hidden="false" customHeight="true" outlineLevel="0" collapsed="false">
      <c r="A26" s="1" t="s">
        <v>11</v>
      </c>
      <c r="B26" s="1" t="s">
        <v>12</v>
      </c>
      <c r="C26" s="2" t="s">
        <v>73</v>
      </c>
      <c r="D26" s="1" t="s">
        <v>78</v>
      </c>
      <c r="E26" s="1" t="str">
        <f aca="false">CONCATENATE("python ",D26)</f>
        <v>python H3P2.py</v>
      </c>
      <c r="F26" s="1" t="s">
        <v>75</v>
      </c>
      <c r="G26" s="1" t="s">
        <v>16</v>
      </c>
      <c r="H26" s="6" t="s">
        <v>79</v>
      </c>
      <c r="I26" s="1" t="s">
        <v>16</v>
      </c>
      <c r="J26" s="7"/>
      <c r="K26" s="7"/>
      <c r="L26" s="7"/>
    </row>
    <row r="27" customFormat="false" ht="17.25" hidden="false" customHeight="true" outlineLevel="0" collapsed="false">
      <c r="A27" s="1" t="s">
        <v>11</v>
      </c>
      <c r="B27" s="1" t="s">
        <v>12</v>
      </c>
      <c r="C27" s="2" t="s">
        <v>73</v>
      </c>
      <c r="D27" s="1" t="s">
        <v>80</v>
      </c>
      <c r="E27" s="1" t="str">
        <f aca="false">CONCATENATE("python ",D27)</f>
        <v>python H3P3.py</v>
      </c>
      <c r="F27" s="1" t="s">
        <v>75</v>
      </c>
      <c r="G27" s="1" t="s">
        <v>16</v>
      </c>
      <c r="H27" s="6" t="s">
        <v>81</v>
      </c>
      <c r="I27" s="1" t="s">
        <v>16</v>
      </c>
      <c r="J27" s="7"/>
      <c r="K27" s="7"/>
      <c r="L27" s="7"/>
    </row>
    <row r="28" customFormat="false" ht="17.25" hidden="false" customHeight="true" outlineLevel="0" collapsed="false">
      <c r="A28" s="1" t="s">
        <v>11</v>
      </c>
      <c r="B28" s="1" t="s">
        <v>12</v>
      </c>
      <c r="C28" s="2" t="s">
        <v>73</v>
      </c>
      <c r="D28" s="1" t="s">
        <v>82</v>
      </c>
      <c r="E28" s="1" t="str">
        <f aca="false">CONCATENATE("python ",D28)</f>
        <v>python H3P4.py</v>
      </c>
      <c r="F28" s="1" t="s">
        <v>75</v>
      </c>
      <c r="G28" s="1" t="s">
        <v>16</v>
      </c>
      <c r="H28" s="6" t="s">
        <v>83</v>
      </c>
      <c r="I28" s="1" t="s">
        <v>16</v>
      </c>
      <c r="J28" s="7"/>
      <c r="K28" s="7"/>
      <c r="L28" s="7"/>
    </row>
    <row r="29" customFormat="false" ht="17.25" hidden="false" customHeight="true" outlineLevel="0" collapsed="false">
      <c r="A29" s="1" t="s">
        <v>11</v>
      </c>
      <c r="B29" s="1" t="s">
        <v>12</v>
      </c>
      <c r="C29" s="2" t="s">
        <v>73</v>
      </c>
      <c r="D29" s="1" t="s">
        <v>84</v>
      </c>
      <c r="E29" s="1" t="str">
        <f aca="false">CONCATENATE("python ",D29)</f>
        <v>python H3P5.py</v>
      </c>
      <c r="F29" s="1" t="s">
        <v>75</v>
      </c>
      <c r="G29" s="1" t="s">
        <v>16</v>
      </c>
      <c r="H29" s="6" t="s">
        <v>85</v>
      </c>
      <c r="I29" s="1" t="s">
        <v>16</v>
      </c>
      <c r="J29" s="7"/>
      <c r="K29" s="7"/>
      <c r="L29" s="7"/>
    </row>
    <row r="30" customFormat="false" ht="17.25" hidden="false" customHeight="true" outlineLevel="0" collapsed="false">
      <c r="A30" s="1" t="s">
        <v>11</v>
      </c>
      <c r="B30" s="1" t="s">
        <v>12</v>
      </c>
      <c r="C30" s="2" t="s">
        <v>73</v>
      </c>
      <c r="D30" s="1" t="s">
        <v>86</v>
      </c>
      <c r="E30" s="1" t="str">
        <f aca="false">CONCATENATE("python ",D30)</f>
        <v>python H3P5b.py</v>
      </c>
      <c r="F30" s="1" t="s">
        <v>75</v>
      </c>
      <c r="G30" s="1" t="s">
        <v>16</v>
      </c>
      <c r="H30" s="6" t="s">
        <v>87</v>
      </c>
      <c r="I30" s="1" t="s">
        <v>16</v>
      </c>
      <c r="J30" s="7"/>
      <c r="K30" s="7"/>
      <c r="L30" s="7"/>
    </row>
    <row r="31" customFormat="false" ht="17.25" hidden="false" customHeight="true" outlineLevel="0" collapsed="false">
      <c r="A31" s="1" t="s">
        <v>11</v>
      </c>
      <c r="B31" s="1" t="s">
        <v>12</v>
      </c>
      <c r="C31" s="2" t="s">
        <v>73</v>
      </c>
      <c r="D31" s="1" t="s">
        <v>88</v>
      </c>
      <c r="E31" s="1" t="str">
        <f aca="false">CONCATENATE("python ",D31)</f>
        <v>python H3P6.py</v>
      </c>
      <c r="F31" s="1" t="s">
        <v>75</v>
      </c>
      <c r="G31" s="1" t="s">
        <v>16</v>
      </c>
      <c r="H31" s="6" t="s">
        <v>89</v>
      </c>
      <c r="I31" s="1" t="s">
        <v>16</v>
      </c>
      <c r="J31" s="7"/>
      <c r="K31" s="7"/>
      <c r="L31" s="7"/>
    </row>
    <row r="32" customFormat="false" ht="17.25" hidden="false" customHeight="true" outlineLevel="0" collapsed="false">
      <c r="A32" s="1" t="s">
        <v>11</v>
      </c>
      <c r="B32" s="1" t="s">
        <v>12</v>
      </c>
      <c r="C32" s="2" t="s">
        <v>90</v>
      </c>
      <c r="D32" s="1" t="s">
        <v>91</v>
      </c>
      <c r="E32" s="1" t="str">
        <f aca="false">CONCATENATE("python ",D32)</f>
        <v>python Hw3P1.py</v>
      </c>
      <c r="F32" s="1" t="s">
        <v>92</v>
      </c>
      <c r="G32" s="1" t="s">
        <v>16</v>
      </c>
      <c r="H32" s="6" t="s">
        <v>93</v>
      </c>
      <c r="I32" s="1" t="s">
        <v>16</v>
      </c>
      <c r="J32" s="7" t="n">
        <v>42</v>
      </c>
      <c r="K32" s="8" t="s">
        <v>94</v>
      </c>
      <c r="L32" s="7" t="s">
        <v>19</v>
      </c>
    </row>
    <row r="33" customFormat="false" ht="17.25" hidden="false" customHeight="true" outlineLevel="0" collapsed="false">
      <c r="A33" s="1" t="s">
        <v>11</v>
      </c>
      <c r="B33" s="1" t="s">
        <v>12</v>
      </c>
      <c r="C33" s="2" t="s">
        <v>90</v>
      </c>
      <c r="D33" s="1" t="s">
        <v>95</v>
      </c>
      <c r="E33" s="1" t="str">
        <f aca="false">CONCATENATE("python ",D33)</f>
        <v>python Hw3P2.py</v>
      </c>
      <c r="F33" s="1" t="s">
        <v>92</v>
      </c>
      <c r="G33" s="1" t="s">
        <v>16</v>
      </c>
      <c r="H33" s="6" t="s">
        <v>96</v>
      </c>
      <c r="I33" s="1" t="s">
        <v>16</v>
      </c>
      <c r="J33" s="7"/>
      <c r="K33" s="7"/>
      <c r="L33" s="7"/>
    </row>
    <row r="34" customFormat="false" ht="17.25" hidden="false" customHeight="true" outlineLevel="0" collapsed="false">
      <c r="A34" s="1" t="s">
        <v>11</v>
      </c>
      <c r="B34" s="1" t="s">
        <v>12</v>
      </c>
      <c r="C34" s="2" t="s">
        <v>90</v>
      </c>
      <c r="D34" s="1" t="s">
        <v>97</v>
      </c>
      <c r="E34" s="1" t="str">
        <f aca="false">CONCATENATE("python ",D34)</f>
        <v>python Hw3P3.py</v>
      </c>
      <c r="F34" s="1" t="s">
        <v>92</v>
      </c>
      <c r="G34" s="1" t="s">
        <v>16</v>
      </c>
      <c r="H34" s="6" t="s">
        <v>98</v>
      </c>
      <c r="I34" s="1" t="s">
        <v>16</v>
      </c>
      <c r="J34" s="7"/>
      <c r="K34" s="7"/>
      <c r="L34" s="7"/>
    </row>
    <row r="35" customFormat="false" ht="17.25" hidden="false" customHeight="true" outlineLevel="0" collapsed="false">
      <c r="A35" s="1" t="s">
        <v>11</v>
      </c>
      <c r="B35" s="1" t="s">
        <v>12</v>
      </c>
      <c r="C35" s="2" t="s">
        <v>90</v>
      </c>
      <c r="D35" s="1" t="s">
        <v>99</v>
      </c>
      <c r="E35" s="1" t="str">
        <f aca="false">CONCATENATE("python ",D35)</f>
        <v>python Hw3P4.py</v>
      </c>
      <c r="F35" s="1" t="s">
        <v>92</v>
      </c>
      <c r="G35" s="1" t="s">
        <v>16</v>
      </c>
      <c r="H35" s="6" t="s">
        <v>100</v>
      </c>
      <c r="I35" s="1" t="s">
        <v>16</v>
      </c>
      <c r="J35" s="7"/>
      <c r="K35" s="7"/>
      <c r="L35" s="7"/>
    </row>
    <row r="36" customFormat="false" ht="17.25" hidden="false" customHeight="true" outlineLevel="0" collapsed="false">
      <c r="A36" s="1" t="s">
        <v>11</v>
      </c>
      <c r="B36" s="1" t="s">
        <v>12</v>
      </c>
      <c r="C36" s="2" t="s">
        <v>90</v>
      </c>
      <c r="D36" s="1" t="s">
        <v>101</v>
      </c>
      <c r="E36" s="1" t="str">
        <f aca="false">CONCATENATE("python ",D36)</f>
        <v>python Hw3P5.py</v>
      </c>
      <c r="F36" s="1" t="s">
        <v>92</v>
      </c>
      <c r="G36" s="1" t="s">
        <v>16</v>
      </c>
      <c r="H36" s="6" t="s">
        <v>85</v>
      </c>
      <c r="I36" s="1" t="s">
        <v>16</v>
      </c>
      <c r="J36" s="7"/>
      <c r="K36" s="7"/>
      <c r="L36" s="7"/>
    </row>
    <row r="37" customFormat="false" ht="17.25" hidden="false" customHeight="true" outlineLevel="0" collapsed="false">
      <c r="A37" s="1" t="s">
        <v>11</v>
      </c>
      <c r="B37" s="1" t="s">
        <v>12</v>
      </c>
      <c r="C37" s="2" t="s">
        <v>90</v>
      </c>
      <c r="D37" s="1" t="s">
        <v>102</v>
      </c>
      <c r="E37" s="1" t="str">
        <f aca="false">CONCATENATE("python ",D37)</f>
        <v>python Hw3P5b.py</v>
      </c>
      <c r="F37" s="1" t="s">
        <v>92</v>
      </c>
      <c r="G37" s="1" t="s">
        <v>16</v>
      </c>
      <c r="H37" s="6" t="s">
        <v>103</v>
      </c>
      <c r="I37" s="1" t="s">
        <v>16</v>
      </c>
      <c r="J37" s="7"/>
      <c r="K37" s="7"/>
      <c r="L37" s="7"/>
    </row>
    <row r="38" customFormat="false" ht="17.25" hidden="false" customHeight="true" outlineLevel="0" collapsed="false">
      <c r="A38" s="1" t="s">
        <v>11</v>
      </c>
      <c r="B38" s="1" t="s">
        <v>12</v>
      </c>
      <c r="C38" s="2" t="s">
        <v>90</v>
      </c>
      <c r="D38" s="1" t="s">
        <v>104</v>
      </c>
      <c r="E38" s="1" t="str">
        <f aca="false">CONCATENATE("python ",D38)</f>
        <v>python Hw3P6.py</v>
      </c>
      <c r="F38" s="1" t="s">
        <v>92</v>
      </c>
      <c r="G38" s="1" t="s">
        <v>16</v>
      </c>
      <c r="H38" s="6" t="s">
        <v>89</v>
      </c>
      <c r="I38" s="1" t="s">
        <v>16</v>
      </c>
      <c r="J38" s="7"/>
      <c r="K38" s="7"/>
      <c r="L38" s="7"/>
    </row>
    <row r="39" customFormat="false" ht="17.25" hidden="false" customHeight="true" outlineLevel="0" collapsed="false">
      <c r="A39" s="1" t="s">
        <v>11</v>
      </c>
      <c r="B39" s="1" t="s">
        <v>12</v>
      </c>
      <c r="C39" s="2" t="s">
        <v>105</v>
      </c>
      <c r="D39" s="1" t="s">
        <v>106</v>
      </c>
      <c r="E39" s="1" t="str">
        <f aca="false">CONCATENATE("python ",D39)</f>
        <v>python P1.py</v>
      </c>
      <c r="F39" s="1" t="s">
        <v>107</v>
      </c>
      <c r="G39" s="1" t="s">
        <v>16</v>
      </c>
      <c r="H39" s="6" t="s">
        <v>108</v>
      </c>
      <c r="I39" s="1" t="s">
        <v>16</v>
      </c>
      <c r="J39" s="7" t="n">
        <v>37</v>
      </c>
      <c r="K39" s="7" t="s">
        <v>109</v>
      </c>
      <c r="L39" s="7" t="s">
        <v>19</v>
      </c>
    </row>
    <row r="40" customFormat="false" ht="17.25" hidden="false" customHeight="true" outlineLevel="0" collapsed="false">
      <c r="A40" s="1" t="s">
        <v>11</v>
      </c>
      <c r="B40" s="1" t="s">
        <v>12</v>
      </c>
      <c r="C40" s="2" t="s">
        <v>105</v>
      </c>
      <c r="D40" s="1" t="s">
        <v>22</v>
      </c>
      <c r="E40" s="1" t="str">
        <f aca="false">CONCATENATE("python ",D40)</f>
        <v>python P2.py</v>
      </c>
      <c r="F40" s="1" t="s">
        <v>107</v>
      </c>
      <c r="G40" s="1" t="s">
        <v>16</v>
      </c>
      <c r="H40" s="6" t="s">
        <v>110</v>
      </c>
      <c r="I40" s="1" t="s">
        <v>16</v>
      </c>
      <c r="J40" s="7"/>
      <c r="K40" s="7"/>
      <c r="L40" s="7"/>
    </row>
    <row r="41" customFormat="false" ht="17.25" hidden="false" customHeight="true" outlineLevel="0" collapsed="false">
      <c r="A41" s="1" t="s">
        <v>11</v>
      </c>
      <c r="B41" s="1" t="s">
        <v>12</v>
      </c>
      <c r="C41" s="2" t="s">
        <v>105</v>
      </c>
      <c r="D41" s="1" t="s">
        <v>24</v>
      </c>
      <c r="E41" s="1" t="str">
        <f aca="false">CONCATENATE("python ",D41)</f>
        <v>python P3.py</v>
      </c>
      <c r="F41" s="1" t="s">
        <v>107</v>
      </c>
      <c r="G41" s="1" t="s">
        <v>16</v>
      </c>
      <c r="H41" s="6" t="s">
        <v>111</v>
      </c>
      <c r="I41" s="1" t="s">
        <v>16</v>
      </c>
      <c r="J41" s="7"/>
      <c r="K41" s="7"/>
      <c r="L41" s="7"/>
    </row>
    <row r="42" customFormat="false" ht="17.25" hidden="false" customHeight="true" outlineLevel="0" collapsed="false">
      <c r="A42" s="1" t="s">
        <v>11</v>
      </c>
      <c r="B42" s="1" t="s">
        <v>12</v>
      </c>
      <c r="C42" s="2" t="s">
        <v>105</v>
      </c>
      <c r="D42" s="1" t="s">
        <v>112</v>
      </c>
      <c r="E42" s="1" t="str">
        <f aca="false">CONCATENATE("python ",D42)</f>
        <v>python P4.py</v>
      </c>
      <c r="F42" s="1" t="s">
        <v>107</v>
      </c>
      <c r="G42" s="1" t="s">
        <v>16</v>
      </c>
      <c r="H42" s="6" t="s">
        <v>113</v>
      </c>
      <c r="I42" s="1" t="s">
        <v>16</v>
      </c>
      <c r="J42" s="7"/>
      <c r="K42" s="7"/>
      <c r="L42" s="7"/>
    </row>
    <row r="43" customFormat="false" ht="17.25" hidden="false" customHeight="true" outlineLevel="0" collapsed="false">
      <c r="A43" s="1" t="s">
        <v>11</v>
      </c>
      <c r="B43" s="1" t="s">
        <v>12</v>
      </c>
      <c r="C43" s="2" t="s">
        <v>105</v>
      </c>
      <c r="D43" s="1" t="s">
        <v>114</v>
      </c>
      <c r="E43" s="1" t="str">
        <f aca="false">CONCATENATE("python ",D43)</f>
        <v>python P5.py</v>
      </c>
      <c r="F43" s="1" t="s">
        <v>107</v>
      </c>
      <c r="G43" s="1" t="s">
        <v>16</v>
      </c>
      <c r="H43" s="6" t="s">
        <v>115</v>
      </c>
      <c r="I43" s="1" t="s">
        <v>16</v>
      </c>
      <c r="J43" s="7"/>
      <c r="K43" s="7"/>
      <c r="L43" s="7"/>
    </row>
    <row r="44" customFormat="false" ht="17.25" hidden="false" customHeight="true" outlineLevel="0" collapsed="false">
      <c r="A44" s="1" t="s">
        <v>11</v>
      </c>
      <c r="B44" s="1" t="s">
        <v>12</v>
      </c>
      <c r="C44" s="2" t="s">
        <v>105</v>
      </c>
      <c r="D44" s="1" t="s">
        <v>116</v>
      </c>
      <c r="E44" s="1" t="str">
        <f aca="false">CONCATENATE("python ",D44)</f>
        <v>python P5b.py</v>
      </c>
      <c r="F44" s="1" t="s">
        <v>107</v>
      </c>
      <c r="G44" s="1" t="s">
        <v>16</v>
      </c>
      <c r="H44" s="6" t="s">
        <v>117</v>
      </c>
      <c r="I44" s="1" t="s">
        <v>16</v>
      </c>
      <c r="J44" s="7"/>
      <c r="K44" s="7"/>
      <c r="L44" s="7"/>
    </row>
    <row r="45" customFormat="false" ht="17.25" hidden="false" customHeight="true" outlineLevel="0" collapsed="false">
      <c r="A45" s="1" t="s">
        <v>11</v>
      </c>
      <c r="B45" s="1" t="s">
        <v>12</v>
      </c>
      <c r="C45" s="2" t="s">
        <v>118</v>
      </c>
      <c r="D45" s="1" t="s">
        <v>106</v>
      </c>
      <c r="E45" s="1" t="str">
        <f aca="false">CONCATENATE("python ",D45)</f>
        <v>python P1.py</v>
      </c>
      <c r="F45" s="1" t="s">
        <v>119</v>
      </c>
      <c r="G45" s="1" t="s">
        <v>16</v>
      </c>
      <c r="H45" s="6" t="s">
        <v>120</v>
      </c>
      <c r="I45" s="1" t="s">
        <v>16</v>
      </c>
      <c r="J45" s="7" t="n">
        <v>50</v>
      </c>
      <c r="K45" s="9"/>
      <c r="L45" s="7" t="s">
        <v>19</v>
      </c>
    </row>
    <row r="46" customFormat="false" ht="17.25" hidden="false" customHeight="true" outlineLevel="0" collapsed="false">
      <c r="A46" s="1" t="s">
        <v>11</v>
      </c>
      <c r="B46" s="1" t="s">
        <v>12</v>
      </c>
      <c r="C46" s="2" t="s">
        <v>118</v>
      </c>
      <c r="D46" s="1" t="s">
        <v>22</v>
      </c>
      <c r="E46" s="1" t="str">
        <f aca="false">CONCATENATE("python ",D46)</f>
        <v>python P2.py</v>
      </c>
      <c r="F46" s="1" t="s">
        <v>119</v>
      </c>
      <c r="G46" s="1" t="s">
        <v>16</v>
      </c>
      <c r="H46" s="6" t="s">
        <v>121</v>
      </c>
      <c r="I46" s="1" t="s">
        <v>16</v>
      </c>
      <c r="J46" s="7"/>
      <c r="K46" s="7"/>
      <c r="L46" s="7"/>
    </row>
    <row r="47" customFormat="false" ht="17.25" hidden="false" customHeight="true" outlineLevel="0" collapsed="false">
      <c r="A47" s="1" t="s">
        <v>11</v>
      </c>
      <c r="B47" s="1" t="s">
        <v>12</v>
      </c>
      <c r="C47" s="2" t="s">
        <v>118</v>
      </c>
      <c r="D47" s="1" t="s">
        <v>24</v>
      </c>
      <c r="E47" s="1" t="str">
        <f aca="false">CONCATENATE("python ",D47)</f>
        <v>python P3.py</v>
      </c>
      <c r="F47" s="1" t="s">
        <v>119</v>
      </c>
      <c r="G47" s="1" t="s">
        <v>16</v>
      </c>
      <c r="H47" s="6" t="s">
        <v>122</v>
      </c>
      <c r="I47" s="1" t="s">
        <v>16</v>
      </c>
      <c r="J47" s="7"/>
      <c r="K47" s="7"/>
      <c r="L47" s="7"/>
    </row>
    <row r="48" customFormat="false" ht="17.25" hidden="false" customHeight="true" outlineLevel="0" collapsed="false">
      <c r="A48" s="1" t="s">
        <v>11</v>
      </c>
      <c r="B48" s="1" t="s">
        <v>12</v>
      </c>
      <c r="C48" s="2" t="s">
        <v>118</v>
      </c>
      <c r="D48" s="1" t="s">
        <v>112</v>
      </c>
      <c r="E48" s="1" t="str">
        <f aca="false">CONCATENATE("python ",D48)</f>
        <v>python P4.py</v>
      </c>
      <c r="F48" s="1" t="s">
        <v>119</v>
      </c>
      <c r="G48" s="1" t="s">
        <v>16</v>
      </c>
      <c r="H48" s="6" t="s">
        <v>123</v>
      </c>
      <c r="I48" s="1" t="s">
        <v>16</v>
      </c>
      <c r="J48" s="7"/>
      <c r="K48" s="7"/>
      <c r="L48" s="7"/>
    </row>
    <row r="49" customFormat="false" ht="17.25" hidden="false" customHeight="true" outlineLevel="0" collapsed="false">
      <c r="A49" s="1" t="s">
        <v>11</v>
      </c>
      <c r="B49" s="1" t="s">
        <v>12</v>
      </c>
      <c r="C49" s="2" t="s">
        <v>118</v>
      </c>
      <c r="D49" s="1" t="s">
        <v>114</v>
      </c>
      <c r="E49" s="1" t="str">
        <f aca="false">CONCATENATE("python ",D49)</f>
        <v>python P5.py</v>
      </c>
      <c r="F49" s="1" t="s">
        <v>119</v>
      </c>
      <c r="G49" s="1" t="s">
        <v>16</v>
      </c>
      <c r="H49" s="6" t="s">
        <v>124</v>
      </c>
      <c r="I49" s="1" t="s">
        <v>16</v>
      </c>
      <c r="J49" s="7"/>
      <c r="K49" s="7"/>
      <c r="L49" s="7"/>
    </row>
    <row r="50" customFormat="false" ht="17.25" hidden="false" customHeight="true" outlineLevel="0" collapsed="false">
      <c r="A50" s="1" t="s">
        <v>11</v>
      </c>
      <c r="B50" s="1" t="s">
        <v>12</v>
      </c>
      <c r="C50" s="2" t="s">
        <v>118</v>
      </c>
      <c r="D50" s="1" t="s">
        <v>116</v>
      </c>
      <c r="E50" s="1" t="str">
        <f aca="false">CONCATENATE("python ",D50)</f>
        <v>python P5b.py</v>
      </c>
      <c r="F50" s="1" t="s">
        <v>119</v>
      </c>
      <c r="G50" s="1" t="s">
        <v>16</v>
      </c>
      <c r="H50" s="6" t="s">
        <v>125</v>
      </c>
      <c r="I50" s="1" t="s">
        <v>16</v>
      </c>
      <c r="J50" s="7"/>
      <c r="K50" s="7"/>
      <c r="L50" s="7"/>
    </row>
    <row r="51" customFormat="false" ht="17.25" hidden="false" customHeight="true" outlineLevel="0" collapsed="false">
      <c r="A51" s="1" t="s">
        <v>11</v>
      </c>
      <c r="B51" s="1" t="s">
        <v>12</v>
      </c>
      <c r="C51" s="2" t="s">
        <v>118</v>
      </c>
      <c r="D51" s="1" t="s">
        <v>126</v>
      </c>
      <c r="E51" s="1" t="str">
        <f aca="false">CONCATENATE("python ",D51)</f>
        <v>python P6.py</v>
      </c>
      <c r="F51" s="1" t="s">
        <v>119</v>
      </c>
      <c r="G51" s="1" t="s">
        <v>16</v>
      </c>
      <c r="H51" s="6" t="s">
        <v>127</v>
      </c>
      <c r="I51" s="1" t="s">
        <v>16</v>
      </c>
      <c r="J51" s="7"/>
      <c r="K51" s="7"/>
      <c r="L51" s="7"/>
    </row>
    <row r="52" customFormat="false" ht="17.25" hidden="false" customHeight="true" outlineLevel="0" collapsed="false">
      <c r="A52" s="1" t="s">
        <v>11</v>
      </c>
      <c r="B52" s="1" t="s">
        <v>12</v>
      </c>
      <c r="C52" s="2" t="s">
        <v>128</v>
      </c>
      <c r="D52" s="1" t="s">
        <v>106</v>
      </c>
      <c r="E52" s="1" t="str">
        <f aca="false">CONCATENATE("python ",D52)</f>
        <v>python P1.py</v>
      </c>
      <c r="F52" s="1" t="s">
        <v>129</v>
      </c>
      <c r="G52" s="1" t="s">
        <v>16</v>
      </c>
      <c r="H52" s="6" t="s">
        <v>130</v>
      </c>
      <c r="I52" s="1" t="s">
        <v>16</v>
      </c>
      <c r="J52" s="7" t="n">
        <v>50</v>
      </c>
      <c r="K52" s="9"/>
      <c r="L52" s="7" t="s">
        <v>19</v>
      </c>
    </row>
    <row r="53" customFormat="false" ht="17.25" hidden="false" customHeight="true" outlineLevel="0" collapsed="false">
      <c r="A53" s="1" t="s">
        <v>11</v>
      </c>
      <c r="B53" s="1" t="s">
        <v>12</v>
      </c>
      <c r="C53" s="2" t="s">
        <v>128</v>
      </c>
      <c r="D53" s="1" t="s">
        <v>22</v>
      </c>
      <c r="E53" s="1" t="str">
        <f aca="false">CONCATENATE("python ",D53)</f>
        <v>python P2.py</v>
      </c>
      <c r="F53" s="1" t="s">
        <v>129</v>
      </c>
      <c r="G53" s="1" t="s">
        <v>16</v>
      </c>
      <c r="H53" s="6" t="s">
        <v>131</v>
      </c>
      <c r="I53" s="1" t="s">
        <v>16</v>
      </c>
      <c r="J53" s="7"/>
      <c r="K53" s="7"/>
      <c r="L53" s="7"/>
    </row>
    <row r="54" customFormat="false" ht="17.25" hidden="false" customHeight="true" outlineLevel="0" collapsed="false">
      <c r="A54" s="1" t="s">
        <v>11</v>
      </c>
      <c r="B54" s="1" t="s">
        <v>12</v>
      </c>
      <c r="C54" s="2" t="s">
        <v>128</v>
      </c>
      <c r="D54" s="1" t="s">
        <v>24</v>
      </c>
      <c r="E54" s="1" t="str">
        <f aca="false">CONCATENATE("python ",D54)</f>
        <v>python P3.py</v>
      </c>
      <c r="F54" s="1" t="s">
        <v>129</v>
      </c>
      <c r="G54" s="1" t="s">
        <v>16</v>
      </c>
      <c r="H54" s="6" t="s">
        <v>132</v>
      </c>
      <c r="I54" s="1" t="s">
        <v>16</v>
      </c>
      <c r="J54" s="7"/>
      <c r="K54" s="7"/>
      <c r="L54" s="7"/>
    </row>
    <row r="55" customFormat="false" ht="17.25" hidden="false" customHeight="true" outlineLevel="0" collapsed="false">
      <c r="A55" s="1" t="s">
        <v>11</v>
      </c>
      <c r="B55" s="1" t="s">
        <v>12</v>
      </c>
      <c r="C55" s="2" t="s">
        <v>128</v>
      </c>
      <c r="D55" s="1" t="s">
        <v>112</v>
      </c>
      <c r="E55" s="1" t="str">
        <f aca="false">CONCATENATE("python ",D55)</f>
        <v>python P4.py</v>
      </c>
      <c r="F55" s="1" t="s">
        <v>129</v>
      </c>
      <c r="G55" s="1" t="s">
        <v>16</v>
      </c>
      <c r="H55" s="6" t="s">
        <v>133</v>
      </c>
      <c r="I55" s="1" t="s">
        <v>16</v>
      </c>
      <c r="J55" s="7"/>
      <c r="K55" s="7"/>
      <c r="L55" s="7"/>
    </row>
    <row r="56" customFormat="false" ht="17.25" hidden="false" customHeight="true" outlineLevel="0" collapsed="false">
      <c r="A56" s="1" t="s">
        <v>11</v>
      </c>
      <c r="B56" s="1" t="s">
        <v>12</v>
      </c>
      <c r="C56" s="2" t="s">
        <v>128</v>
      </c>
      <c r="D56" s="1" t="s">
        <v>114</v>
      </c>
      <c r="E56" s="1" t="str">
        <f aca="false">CONCATENATE("python ",D56)</f>
        <v>python P5.py</v>
      </c>
      <c r="F56" s="1" t="s">
        <v>129</v>
      </c>
      <c r="G56" s="1" t="s">
        <v>16</v>
      </c>
      <c r="H56" s="6" t="s">
        <v>134</v>
      </c>
      <c r="I56" s="1" t="s">
        <v>16</v>
      </c>
      <c r="J56" s="7"/>
      <c r="K56" s="7"/>
      <c r="L56" s="7"/>
    </row>
    <row r="57" customFormat="false" ht="17.25" hidden="false" customHeight="true" outlineLevel="0" collapsed="false">
      <c r="A57" s="1" t="s">
        <v>11</v>
      </c>
      <c r="B57" s="1" t="s">
        <v>12</v>
      </c>
      <c r="C57" s="2" t="s">
        <v>128</v>
      </c>
      <c r="D57" s="1" t="s">
        <v>116</v>
      </c>
      <c r="E57" s="1" t="str">
        <f aca="false">CONCATENATE("python ",D57)</f>
        <v>python P5b.py</v>
      </c>
      <c r="F57" s="1" t="s">
        <v>129</v>
      </c>
      <c r="G57" s="1" t="s">
        <v>16</v>
      </c>
      <c r="H57" s="6" t="s">
        <v>135</v>
      </c>
      <c r="I57" s="1" t="s">
        <v>16</v>
      </c>
      <c r="J57" s="7"/>
      <c r="K57" s="7"/>
      <c r="L57" s="7"/>
    </row>
    <row r="58" customFormat="false" ht="17.25" hidden="false" customHeight="true" outlineLevel="0" collapsed="false">
      <c r="A58" s="1" t="s">
        <v>11</v>
      </c>
      <c r="B58" s="1" t="s">
        <v>12</v>
      </c>
      <c r="C58" s="2" t="s">
        <v>128</v>
      </c>
      <c r="D58" s="1" t="s">
        <v>126</v>
      </c>
      <c r="E58" s="1" t="str">
        <f aca="false">CONCATENATE("python ",D58)</f>
        <v>python P6.py</v>
      </c>
      <c r="F58" s="1" t="s">
        <v>129</v>
      </c>
      <c r="G58" s="1" t="s">
        <v>16</v>
      </c>
      <c r="H58" s="6" t="s">
        <v>136</v>
      </c>
      <c r="I58" s="1" t="s">
        <v>16</v>
      </c>
      <c r="J58" s="7"/>
      <c r="K58" s="7"/>
      <c r="L58" s="7"/>
    </row>
    <row r="59" customFormat="false" ht="17.25" hidden="false" customHeight="true" outlineLevel="0" collapsed="false">
      <c r="A59" s="1" t="s">
        <v>11</v>
      </c>
      <c r="B59" s="1" t="s">
        <v>12</v>
      </c>
      <c r="C59" s="2" t="s">
        <v>137</v>
      </c>
      <c r="D59" s="1" t="s">
        <v>106</v>
      </c>
      <c r="E59" s="1" t="str">
        <f aca="false">CONCATENATE("python ",D59)</f>
        <v>python P1.py</v>
      </c>
      <c r="F59" s="1" t="s">
        <v>138</v>
      </c>
      <c r="G59" s="1" t="s">
        <v>16</v>
      </c>
      <c r="H59" s="6" t="s">
        <v>139</v>
      </c>
      <c r="I59" s="1" t="s">
        <v>16</v>
      </c>
      <c r="J59" s="7" t="n">
        <v>50</v>
      </c>
      <c r="K59" s="9"/>
      <c r="L59" s="7" t="s">
        <v>19</v>
      </c>
    </row>
    <row r="60" customFormat="false" ht="17.25" hidden="false" customHeight="true" outlineLevel="0" collapsed="false">
      <c r="A60" s="1" t="s">
        <v>11</v>
      </c>
      <c r="B60" s="1" t="s">
        <v>12</v>
      </c>
      <c r="C60" s="2" t="s">
        <v>137</v>
      </c>
      <c r="D60" s="1" t="s">
        <v>22</v>
      </c>
      <c r="E60" s="1" t="str">
        <f aca="false">CONCATENATE("python ",D60)</f>
        <v>python P2.py</v>
      </c>
      <c r="F60" s="1" t="s">
        <v>138</v>
      </c>
      <c r="G60" s="1" t="s">
        <v>16</v>
      </c>
      <c r="H60" s="6" t="s">
        <v>140</v>
      </c>
      <c r="I60" s="1" t="s">
        <v>16</v>
      </c>
      <c r="J60" s="7"/>
      <c r="K60" s="7"/>
      <c r="L60" s="7"/>
    </row>
    <row r="61" customFormat="false" ht="17.25" hidden="false" customHeight="true" outlineLevel="0" collapsed="false">
      <c r="A61" s="1" t="s">
        <v>11</v>
      </c>
      <c r="B61" s="1" t="s">
        <v>12</v>
      </c>
      <c r="C61" s="2" t="s">
        <v>137</v>
      </c>
      <c r="D61" s="1" t="s">
        <v>24</v>
      </c>
      <c r="E61" s="1" t="str">
        <f aca="false">CONCATENATE("python ",D61)</f>
        <v>python P3.py</v>
      </c>
      <c r="F61" s="1" t="s">
        <v>138</v>
      </c>
      <c r="G61" s="1" t="s">
        <v>16</v>
      </c>
      <c r="H61" s="6" t="s">
        <v>141</v>
      </c>
      <c r="I61" s="1" t="s">
        <v>16</v>
      </c>
      <c r="J61" s="7"/>
      <c r="K61" s="7"/>
      <c r="L61" s="7"/>
    </row>
    <row r="62" customFormat="false" ht="17.25" hidden="false" customHeight="true" outlineLevel="0" collapsed="false">
      <c r="A62" s="1" t="s">
        <v>11</v>
      </c>
      <c r="B62" s="1" t="s">
        <v>12</v>
      </c>
      <c r="C62" s="2" t="s">
        <v>137</v>
      </c>
      <c r="D62" s="1" t="s">
        <v>112</v>
      </c>
      <c r="E62" s="1" t="str">
        <f aca="false">CONCATENATE("python ",D62)</f>
        <v>python P4.py</v>
      </c>
      <c r="F62" s="1" t="s">
        <v>138</v>
      </c>
      <c r="G62" s="1" t="s">
        <v>16</v>
      </c>
      <c r="H62" s="6" t="s">
        <v>142</v>
      </c>
      <c r="I62" s="1" t="s">
        <v>16</v>
      </c>
      <c r="J62" s="7"/>
      <c r="K62" s="7"/>
      <c r="L62" s="7"/>
    </row>
    <row r="63" customFormat="false" ht="17.25" hidden="false" customHeight="true" outlineLevel="0" collapsed="false">
      <c r="A63" s="1" t="s">
        <v>11</v>
      </c>
      <c r="B63" s="1" t="s">
        <v>12</v>
      </c>
      <c r="C63" s="2" t="s">
        <v>137</v>
      </c>
      <c r="D63" s="1" t="s">
        <v>114</v>
      </c>
      <c r="E63" s="1" t="str">
        <f aca="false">CONCATENATE("python ",D63)</f>
        <v>python P5.py</v>
      </c>
      <c r="F63" s="1" t="s">
        <v>138</v>
      </c>
      <c r="G63" s="1" t="s">
        <v>16</v>
      </c>
      <c r="H63" s="6" t="s">
        <v>143</v>
      </c>
      <c r="I63" s="1" t="s">
        <v>16</v>
      </c>
      <c r="J63" s="7"/>
      <c r="K63" s="7"/>
      <c r="L63" s="7"/>
    </row>
    <row r="64" customFormat="false" ht="17.25" hidden="false" customHeight="true" outlineLevel="0" collapsed="false">
      <c r="A64" s="1" t="s">
        <v>11</v>
      </c>
      <c r="B64" s="1" t="s">
        <v>12</v>
      </c>
      <c r="C64" s="2" t="s">
        <v>137</v>
      </c>
      <c r="D64" s="1" t="s">
        <v>116</v>
      </c>
      <c r="E64" s="1" t="str">
        <f aca="false">CONCATENATE("python ",D64)</f>
        <v>python P5b.py</v>
      </c>
      <c r="F64" s="1" t="s">
        <v>138</v>
      </c>
      <c r="G64" s="1" t="s">
        <v>16</v>
      </c>
      <c r="H64" s="6" t="s">
        <v>144</v>
      </c>
      <c r="I64" s="1" t="s">
        <v>16</v>
      </c>
      <c r="J64" s="7"/>
      <c r="K64" s="7"/>
      <c r="L64" s="7"/>
    </row>
    <row r="65" customFormat="false" ht="17.25" hidden="false" customHeight="true" outlineLevel="0" collapsed="false">
      <c r="A65" s="1" t="s">
        <v>11</v>
      </c>
      <c r="B65" s="1" t="s">
        <v>12</v>
      </c>
      <c r="C65" s="2" t="s">
        <v>137</v>
      </c>
      <c r="D65" s="1" t="s">
        <v>126</v>
      </c>
      <c r="E65" s="1" t="str">
        <f aca="false">CONCATENATE("python ",D65)</f>
        <v>python P6.py</v>
      </c>
      <c r="F65" s="1" t="s">
        <v>138</v>
      </c>
      <c r="G65" s="1" t="s">
        <v>16</v>
      </c>
      <c r="H65" s="6" t="s">
        <v>145</v>
      </c>
      <c r="I65" s="1" t="s">
        <v>16</v>
      </c>
      <c r="J65" s="7"/>
      <c r="K65" s="7"/>
      <c r="L65" s="7"/>
    </row>
    <row r="66" customFormat="false" ht="17.25" hidden="false" customHeight="true" outlineLevel="0" collapsed="false">
      <c r="A66" s="1" t="s">
        <v>11</v>
      </c>
      <c r="B66" s="1" t="s">
        <v>12</v>
      </c>
      <c r="C66" s="2" t="s">
        <v>146</v>
      </c>
      <c r="D66" s="1" t="s">
        <v>106</v>
      </c>
      <c r="E66" s="1" t="str">
        <f aca="false">CONCATENATE("python ",D66)</f>
        <v>python P1.py</v>
      </c>
      <c r="F66" s="1" t="s">
        <v>147</v>
      </c>
      <c r="G66" s="1" t="s">
        <v>16</v>
      </c>
      <c r="H66" s="6" t="s">
        <v>148</v>
      </c>
      <c r="I66" s="1" t="s">
        <v>16</v>
      </c>
      <c r="J66" s="7" t="n">
        <v>49</v>
      </c>
      <c r="K66" s="7" t="s">
        <v>149</v>
      </c>
      <c r="L66" s="7" t="s">
        <v>19</v>
      </c>
    </row>
    <row r="67" customFormat="false" ht="17.25" hidden="false" customHeight="true" outlineLevel="0" collapsed="false">
      <c r="A67" s="1" t="s">
        <v>11</v>
      </c>
      <c r="B67" s="1" t="s">
        <v>12</v>
      </c>
      <c r="C67" s="2" t="s">
        <v>146</v>
      </c>
      <c r="D67" s="1" t="s">
        <v>22</v>
      </c>
      <c r="E67" s="1" t="str">
        <f aca="false">CONCATENATE("python ",D67)</f>
        <v>python P2.py</v>
      </c>
      <c r="F67" s="1" t="s">
        <v>147</v>
      </c>
      <c r="G67" s="1" t="s">
        <v>16</v>
      </c>
      <c r="H67" s="6" t="s">
        <v>150</v>
      </c>
      <c r="I67" s="1" t="s">
        <v>16</v>
      </c>
      <c r="J67" s="7"/>
      <c r="K67" s="7"/>
      <c r="L67" s="7"/>
    </row>
    <row r="68" customFormat="false" ht="17.25" hidden="false" customHeight="true" outlineLevel="0" collapsed="false">
      <c r="A68" s="1" t="s">
        <v>11</v>
      </c>
      <c r="B68" s="1" t="s">
        <v>12</v>
      </c>
      <c r="C68" s="2" t="s">
        <v>146</v>
      </c>
      <c r="D68" s="1" t="s">
        <v>24</v>
      </c>
      <c r="E68" s="1" t="str">
        <f aca="false">CONCATENATE("python ",D68)</f>
        <v>python P3.py</v>
      </c>
      <c r="F68" s="1" t="s">
        <v>147</v>
      </c>
      <c r="G68" s="1" t="s">
        <v>16</v>
      </c>
      <c r="H68" s="6" t="s">
        <v>151</v>
      </c>
      <c r="I68" s="1" t="s">
        <v>16</v>
      </c>
      <c r="J68" s="7"/>
      <c r="K68" s="7"/>
      <c r="L68" s="7"/>
    </row>
    <row r="69" customFormat="false" ht="17.25" hidden="false" customHeight="true" outlineLevel="0" collapsed="false">
      <c r="A69" s="1" t="s">
        <v>11</v>
      </c>
      <c r="B69" s="1" t="s">
        <v>12</v>
      </c>
      <c r="C69" s="2" t="s">
        <v>146</v>
      </c>
      <c r="D69" s="1" t="s">
        <v>112</v>
      </c>
      <c r="E69" s="1" t="str">
        <f aca="false">CONCATENATE("python ",D69)</f>
        <v>python P4.py</v>
      </c>
      <c r="F69" s="1" t="s">
        <v>147</v>
      </c>
      <c r="G69" s="1" t="s">
        <v>16</v>
      </c>
      <c r="H69" s="6" t="s">
        <v>152</v>
      </c>
      <c r="I69" s="1" t="s">
        <v>16</v>
      </c>
      <c r="J69" s="7"/>
      <c r="K69" s="7"/>
      <c r="L69" s="7"/>
    </row>
    <row r="70" customFormat="false" ht="17.25" hidden="false" customHeight="true" outlineLevel="0" collapsed="false">
      <c r="A70" s="1" t="s">
        <v>11</v>
      </c>
      <c r="B70" s="1" t="s">
        <v>12</v>
      </c>
      <c r="C70" s="2" t="s">
        <v>146</v>
      </c>
      <c r="D70" s="1" t="s">
        <v>114</v>
      </c>
      <c r="E70" s="1" t="str">
        <f aca="false">CONCATENATE("python ",D70)</f>
        <v>python P5.py</v>
      </c>
      <c r="F70" s="1" t="s">
        <v>147</v>
      </c>
      <c r="G70" s="1" t="s">
        <v>16</v>
      </c>
      <c r="H70" s="6" t="s">
        <v>153</v>
      </c>
      <c r="I70" s="1" t="s">
        <v>16</v>
      </c>
      <c r="J70" s="7"/>
      <c r="K70" s="7"/>
      <c r="L70" s="7"/>
    </row>
    <row r="71" customFormat="false" ht="17.25" hidden="false" customHeight="true" outlineLevel="0" collapsed="false">
      <c r="A71" s="1" t="s">
        <v>11</v>
      </c>
      <c r="B71" s="1" t="s">
        <v>12</v>
      </c>
      <c r="C71" s="2" t="s">
        <v>146</v>
      </c>
      <c r="D71" s="1" t="s">
        <v>116</v>
      </c>
      <c r="E71" s="1" t="str">
        <f aca="false">CONCATENATE("python ",D71)</f>
        <v>python P5b.py</v>
      </c>
      <c r="F71" s="1" t="s">
        <v>147</v>
      </c>
      <c r="G71" s="1" t="s">
        <v>16</v>
      </c>
      <c r="H71" s="6" t="s">
        <v>154</v>
      </c>
      <c r="I71" s="1" t="s">
        <v>16</v>
      </c>
      <c r="J71" s="7"/>
      <c r="K71" s="7"/>
      <c r="L71" s="7"/>
    </row>
    <row r="72" customFormat="false" ht="17.25" hidden="false" customHeight="true" outlineLevel="0" collapsed="false">
      <c r="A72" s="1" t="s">
        <v>11</v>
      </c>
      <c r="B72" s="1" t="s">
        <v>12</v>
      </c>
      <c r="C72" s="2" t="s">
        <v>146</v>
      </c>
      <c r="D72" s="1" t="s">
        <v>126</v>
      </c>
      <c r="E72" s="1" t="str">
        <f aca="false">CONCATENATE("python ",D72)</f>
        <v>python P6.py</v>
      </c>
      <c r="F72" s="1" t="s">
        <v>147</v>
      </c>
      <c r="G72" s="1" t="s">
        <v>16</v>
      </c>
      <c r="H72" s="6" t="s">
        <v>155</v>
      </c>
      <c r="I72" s="1" t="s">
        <v>16</v>
      </c>
      <c r="J72" s="7"/>
      <c r="K72" s="7"/>
      <c r="L72" s="7"/>
    </row>
    <row r="73" customFormat="false" ht="17.25" hidden="false" customHeight="true" outlineLevel="0" collapsed="false">
      <c r="A73" s="1" t="s">
        <v>11</v>
      </c>
      <c r="B73" s="1" t="s">
        <v>12</v>
      </c>
      <c r="C73" s="2" t="s">
        <v>156</v>
      </c>
      <c r="D73" s="1" t="s">
        <v>106</v>
      </c>
      <c r="E73" s="1" t="str">
        <f aca="false">CONCATENATE("python ",D73)</f>
        <v>python P1.py</v>
      </c>
      <c r="F73" s="1" t="s">
        <v>157</v>
      </c>
      <c r="G73" s="1" t="s">
        <v>16</v>
      </c>
      <c r="H73" s="6" t="s">
        <v>158</v>
      </c>
      <c r="I73" s="1" t="s">
        <v>16</v>
      </c>
      <c r="J73" s="7" t="n">
        <v>50</v>
      </c>
      <c r="K73" s="9"/>
      <c r="L73" s="7" t="s">
        <v>19</v>
      </c>
    </row>
    <row r="74" customFormat="false" ht="17.25" hidden="false" customHeight="true" outlineLevel="0" collapsed="false">
      <c r="A74" s="1" t="s">
        <v>11</v>
      </c>
      <c r="B74" s="1" t="s">
        <v>12</v>
      </c>
      <c r="C74" s="2" t="s">
        <v>156</v>
      </c>
      <c r="D74" s="1" t="s">
        <v>22</v>
      </c>
      <c r="E74" s="1" t="str">
        <f aca="false">CONCATENATE("python ",D74)</f>
        <v>python P2.py</v>
      </c>
      <c r="F74" s="1" t="s">
        <v>157</v>
      </c>
      <c r="G74" s="1" t="s">
        <v>16</v>
      </c>
      <c r="H74" s="6" t="s">
        <v>159</v>
      </c>
      <c r="I74" s="1" t="s">
        <v>16</v>
      </c>
      <c r="J74" s="7"/>
      <c r="K74" s="9"/>
      <c r="L74" s="7"/>
    </row>
    <row r="75" customFormat="false" ht="17.25" hidden="false" customHeight="true" outlineLevel="0" collapsed="false">
      <c r="A75" s="1" t="s">
        <v>11</v>
      </c>
      <c r="B75" s="1" t="s">
        <v>12</v>
      </c>
      <c r="C75" s="2" t="s">
        <v>156</v>
      </c>
      <c r="D75" s="1" t="s">
        <v>24</v>
      </c>
      <c r="E75" s="1" t="str">
        <f aca="false">CONCATENATE("python ",D75)</f>
        <v>python P3.py</v>
      </c>
      <c r="F75" s="1" t="s">
        <v>157</v>
      </c>
      <c r="G75" s="1" t="s">
        <v>16</v>
      </c>
      <c r="H75" s="6" t="s">
        <v>160</v>
      </c>
      <c r="I75" s="1" t="s">
        <v>16</v>
      </c>
      <c r="J75" s="7"/>
      <c r="K75" s="9"/>
      <c r="L75" s="7"/>
    </row>
    <row r="76" customFormat="false" ht="17.25" hidden="false" customHeight="true" outlineLevel="0" collapsed="false">
      <c r="A76" s="1" t="s">
        <v>11</v>
      </c>
      <c r="B76" s="1" t="s">
        <v>12</v>
      </c>
      <c r="C76" s="2" t="s">
        <v>156</v>
      </c>
      <c r="D76" s="1" t="s">
        <v>112</v>
      </c>
      <c r="E76" s="1" t="str">
        <f aca="false">CONCATENATE("python ",D76)</f>
        <v>python P4.py</v>
      </c>
      <c r="F76" s="1" t="s">
        <v>157</v>
      </c>
      <c r="G76" s="1" t="s">
        <v>16</v>
      </c>
      <c r="H76" s="6" t="s">
        <v>161</v>
      </c>
      <c r="I76" s="1" t="s">
        <v>16</v>
      </c>
      <c r="J76" s="7"/>
      <c r="K76" s="9"/>
      <c r="L76" s="7"/>
    </row>
    <row r="77" customFormat="false" ht="17.25" hidden="false" customHeight="true" outlineLevel="0" collapsed="false">
      <c r="A77" s="1" t="s">
        <v>11</v>
      </c>
      <c r="B77" s="1" t="s">
        <v>12</v>
      </c>
      <c r="C77" s="2" t="s">
        <v>156</v>
      </c>
      <c r="D77" s="1" t="s">
        <v>114</v>
      </c>
      <c r="E77" s="1" t="str">
        <f aca="false">CONCATENATE("python ",D77)</f>
        <v>python P5.py</v>
      </c>
      <c r="F77" s="1" t="s">
        <v>157</v>
      </c>
      <c r="G77" s="1" t="s">
        <v>16</v>
      </c>
      <c r="H77" s="6" t="s">
        <v>162</v>
      </c>
      <c r="I77" s="1" t="s">
        <v>16</v>
      </c>
      <c r="J77" s="7"/>
      <c r="K77" s="9"/>
      <c r="L77" s="7"/>
    </row>
    <row r="78" customFormat="false" ht="17.25" hidden="false" customHeight="true" outlineLevel="0" collapsed="false">
      <c r="A78" s="1" t="s">
        <v>11</v>
      </c>
      <c r="B78" s="1" t="s">
        <v>12</v>
      </c>
      <c r="C78" s="2" t="s">
        <v>156</v>
      </c>
      <c r="D78" s="1" t="s">
        <v>116</v>
      </c>
      <c r="E78" s="1" t="str">
        <f aca="false">CONCATENATE("python ",D78)</f>
        <v>python P5b.py</v>
      </c>
      <c r="F78" s="1" t="s">
        <v>157</v>
      </c>
      <c r="G78" s="1" t="s">
        <v>16</v>
      </c>
      <c r="H78" s="6" t="s">
        <v>163</v>
      </c>
      <c r="I78" s="1" t="s">
        <v>16</v>
      </c>
      <c r="J78" s="7"/>
      <c r="K78" s="9"/>
      <c r="L78" s="7"/>
    </row>
    <row r="79" customFormat="false" ht="17.25" hidden="false" customHeight="true" outlineLevel="0" collapsed="false">
      <c r="A79" s="1" t="s">
        <v>11</v>
      </c>
      <c r="B79" s="1" t="s">
        <v>12</v>
      </c>
      <c r="C79" s="2" t="s">
        <v>156</v>
      </c>
      <c r="D79" s="1" t="s">
        <v>126</v>
      </c>
      <c r="E79" s="1" t="str">
        <f aca="false">CONCATENATE("python ",D79)</f>
        <v>python P6.py</v>
      </c>
      <c r="F79" s="1" t="s">
        <v>157</v>
      </c>
      <c r="G79" s="1" t="s">
        <v>16</v>
      </c>
      <c r="H79" s="6" t="s">
        <v>164</v>
      </c>
      <c r="I79" s="1" t="s">
        <v>16</v>
      </c>
      <c r="J79" s="7"/>
      <c r="K79" s="9"/>
      <c r="L79" s="7"/>
    </row>
    <row r="80" customFormat="false" ht="17.25" hidden="false" customHeight="true" outlineLevel="0" collapsed="false">
      <c r="A80" s="1" t="s">
        <v>11</v>
      </c>
      <c r="B80" s="1" t="s">
        <v>12</v>
      </c>
      <c r="C80" s="2" t="s">
        <v>165</v>
      </c>
      <c r="D80" s="1" t="s">
        <v>106</v>
      </c>
      <c r="E80" s="1" t="str">
        <f aca="false">CONCATENATE("python ",D80)</f>
        <v>python P1.py</v>
      </c>
      <c r="F80" s="1" t="s">
        <v>166</v>
      </c>
      <c r="G80" s="1" t="s">
        <v>16</v>
      </c>
      <c r="H80" s="6" t="s">
        <v>167</v>
      </c>
      <c r="I80" s="1" t="s">
        <v>16</v>
      </c>
      <c r="J80" s="7" t="n">
        <v>49</v>
      </c>
      <c r="K80" s="7" t="s">
        <v>168</v>
      </c>
      <c r="L80" s="7" t="s">
        <v>19</v>
      </c>
    </row>
    <row r="81" customFormat="false" ht="17.25" hidden="false" customHeight="true" outlineLevel="0" collapsed="false">
      <c r="A81" s="1" t="s">
        <v>11</v>
      </c>
      <c r="B81" s="1" t="s">
        <v>12</v>
      </c>
      <c r="C81" s="2" t="s">
        <v>165</v>
      </c>
      <c r="D81" s="1" t="s">
        <v>22</v>
      </c>
      <c r="E81" s="1" t="str">
        <f aca="false">CONCATENATE("python ",D81)</f>
        <v>python P2.py</v>
      </c>
      <c r="F81" s="1" t="s">
        <v>166</v>
      </c>
      <c r="G81" s="1" t="s">
        <v>16</v>
      </c>
      <c r="H81" s="6" t="s">
        <v>169</v>
      </c>
      <c r="I81" s="1" t="s">
        <v>16</v>
      </c>
      <c r="J81" s="7"/>
      <c r="K81" s="7"/>
      <c r="L81" s="7"/>
    </row>
    <row r="82" customFormat="false" ht="17.25" hidden="false" customHeight="true" outlineLevel="0" collapsed="false">
      <c r="A82" s="1" t="s">
        <v>11</v>
      </c>
      <c r="B82" s="1" t="s">
        <v>12</v>
      </c>
      <c r="C82" s="2" t="s">
        <v>165</v>
      </c>
      <c r="D82" s="1" t="s">
        <v>24</v>
      </c>
      <c r="E82" s="1" t="str">
        <f aca="false">CONCATENATE("python ",D82)</f>
        <v>python P3.py</v>
      </c>
      <c r="F82" s="1" t="s">
        <v>166</v>
      </c>
      <c r="G82" s="1" t="s">
        <v>16</v>
      </c>
      <c r="H82" s="6" t="s">
        <v>170</v>
      </c>
      <c r="I82" s="1" t="s">
        <v>16</v>
      </c>
      <c r="J82" s="7"/>
      <c r="K82" s="7"/>
      <c r="L82" s="7"/>
    </row>
    <row r="83" customFormat="false" ht="17.25" hidden="false" customHeight="true" outlineLevel="0" collapsed="false">
      <c r="A83" s="1" t="s">
        <v>11</v>
      </c>
      <c r="B83" s="1" t="s">
        <v>12</v>
      </c>
      <c r="C83" s="2" t="s">
        <v>165</v>
      </c>
      <c r="D83" s="1" t="s">
        <v>112</v>
      </c>
      <c r="E83" s="1" t="str">
        <f aca="false">CONCATENATE("python ",D83)</f>
        <v>python P4.py</v>
      </c>
      <c r="F83" s="1" t="s">
        <v>166</v>
      </c>
      <c r="G83" s="1" t="s">
        <v>16</v>
      </c>
      <c r="H83" s="6" t="s">
        <v>171</v>
      </c>
      <c r="I83" s="1" t="s">
        <v>16</v>
      </c>
      <c r="J83" s="7"/>
      <c r="K83" s="7"/>
      <c r="L83" s="7"/>
    </row>
    <row r="84" customFormat="false" ht="17.25" hidden="false" customHeight="true" outlineLevel="0" collapsed="false">
      <c r="A84" s="1" t="s">
        <v>11</v>
      </c>
      <c r="B84" s="1" t="s">
        <v>12</v>
      </c>
      <c r="C84" s="2" t="s">
        <v>165</v>
      </c>
      <c r="D84" s="1" t="s">
        <v>114</v>
      </c>
      <c r="E84" s="1" t="str">
        <f aca="false">CONCATENATE("python ",D84)</f>
        <v>python P5.py</v>
      </c>
      <c r="F84" s="1" t="s">
        <v>166</v>
      </c>
      <c r="G84" s="1" t="s">
        <v>16</v>
      </c>
      <c r="H84" s="6" t="s">
        <v>172</v>
      </c>
      <c r="I84" s="1" t="s">
        <v>16</v>
      </c>
      <c r="J84" s="7"/>
      <c r="K84" s="7"/>
      <c r="L84" s="7"/>
    </row>
    <row r="85" customFormat="false" ht="17.25" hidden="false" customHeight="true" outlineLevel="0" collapsed="false">
      <c r="A85" s="1" t="s">
        <v>11</v>
      </c>
      <c r="B85" s="1" t="s">
        <v>12</v>
      </c>
      <c r="C85" s="2" t="s">
        <v>165</v>
      </c>
      <c r="D85" s="1" t="s">
        <v>116</v>
      </c>
      <c r="E85" s="1" t="str">
        <f aca="false">CONCATENATE("python ",D85)</f>
        <v>python P5b.py</v>
      </c>
      <c r="F85" s="1" t="s">
        <v>166</v>
      </c>
      <c r="G85" s="1" t="s">
        <v>16</v>
      </c>
      <c r="H85" s="6" t="s">
        <v>173</v>
      </c>
      <c r="I85" s="1" t="s">
        <v>16</v>
      </c>
      <c r="J85" s="7"/>
      <c r="K85" s="7"/>
      <c r="L85" s="7"/>
    </row>
    <row r="86" customFormat="false" ht="17.25" hidden="false" customHeight="true" outlineLevel="0" collapsed="false">
      <c r="A86" s="1" t="s">
        <v>11</v>
      </c>
      <c r="B86" s="1" t="s">
        <v>12</v>
      </c>
      <c r="C86" s="2" t="s">
        <v>165</v>
      </c>
      <c r="D86" s="1" t="s">
        <v>126</v>
      </c>
      <c r="E86" s="1" t="str">
        <f aca="false">CONCATENATE("python ",D86)</f>
        <v>python P6.py</v>
      </c>
      <c r="F86" s="1" t="s">
        <v>166</v>
      </c>
      <c r="G86" s="1" t="s">
        <v>16</v>
      </c>
      <c r="H86" s="6" t="s">
        <v>174</v>
      </c>
      <c r="I86" s="1" t="s">
        <v>16</v>
      </c>
      <c r="J86" s="7"/>
      <c r="K86" s="7"/>
      <c r="L86" s="7"/>
    </row>
    <row r="87" customFormat="false" ht="17.25" hidden="false" customHeight="true" outlineLevel="0" collapsed="false">
      <c r="A87" s="1" t="s">
        <v>11</v>
      </c>
      <c r="B87" s="1" t="s">
        <v>12</v>
      </c>
      <c r="C87" s="2" t="s">
        <v>175</v>
      </c>
      <c r="D87" s="1" t="s">
        <v>176</v>
      </c>
      <c r="E87" s="1" t="str">
        <f aca="false">CONCATENATE("python ",D87)</f>
        <v>python H3_P1.py</v>
      </c>
      <c r="F87" s="1" t="s">
        <v>177</v>
      </c>
      <c r="G87" s="1" t="s">
        <v>16</v>
      </c>
      <c r="H87" s="6" t="s">
        <v>178</v>
      </c>
      <c r="I87" s="1" t="s">
        <v>16</v>
      </c>
      <c r="J87" s="7" t="n">
        <v>42</v>
      </c>
      <c r="K87" s="8" t="s">
        <v>179</v>
      </c>
      <c r="L87" s="7" t="s">
        <v>19</v>
      </c>
    </row>
    <row r="88" customFormat="false" ht="17.25" hidden="false" customHeight="true" outlineLevel="0" collapsed="false">
      <c r="A88" s="1" t="s">
        <v>11</v>
      </c>
      <c r="B88" s="1" t="s">
        <v>12</v>
      </c>
      <c r="C88" s="2" t="s">
        <v>175</v>
      </c>
      <c r="D88" s="1" t="s">
        <v>180</v>
      </c>
      <c r="E88" s="1" t="str">
        <f aca="false">CONCATENATE("python ",D88)</f>
        <v>python H3_P2.py</v>
      </c>
      <c r="F88" s="1" t="s">
        <v>177</v>
      </c>
      <c r="G88" s="1" t="s">
        <v>16</v>
      </c>
      <c r="H88" s="6" t="s">
        <v>181</v>
      </c>
      <c r="I88" s="1" t="s">
        <v>16</v>
      </c>
      <c r="J88" s="7"/>
      <c r="K88" s="7"/>
      <c r="L88" s="7"/>
    </row>
    <row r="89" customFormat="false" ht="17.25" hidden="false" customHeight="true" outlineLevel="0" collapsed="false">
      <c r="A89" s="1" t="s">
        <v>11</v>
      </c>
      <c r="B89" s="1" t="s">
        <v>12</v>
      </c>
      <c r="C89" s="2" t="s">
        <v>175</v>
      </c>
      <c r="D89" s="1" t="s">
        <v>182</v>
      </c>
      <c r="E89" s="1" t="str">
        <f aca="false">CONCATENATE("python ",D89)</f>
        <v>python H3_P3.py</v>
      </c>
      <c r="F89" s="1" t="s">
        <v>177</v>
      </c>
      <c r="G89" s="1" t="s">
        <v>16</v>
      </c>
      <c r="H89" s="6" t="s">
        <v>183</v>
      </c>
      <c r="I89" s="1" t="s">
        <v>16</v>
      </c>
      <c r="J89" s="7"/>
      <c r="K89" s="7"/>
      <c r="L89" s="7"/>
    </row>
    <row r="90" customFormat="false" ht="17.25" hidden="false" customHeight="true" outlineLevel="0" collapsed="false">
      <c r="A90" s="1" t="s">
        <v>11</v>
      </c>
      <c r="B90" s="1" t="s">
        <v>12</v>
      </c>
      <c r="C90" s="2" t="s">
        <v>175</v>
      </c>
      <c r="D90" s="1" t="s">
        <v>184</v>
      </c>
      <c r="E90" s="1" t="str">
        <f aca="false">CONCATENATE("python ",D90)</f>
        <v>python H3_P4.py</v>
      </c>
      <c r="F90" s="1" t="s">
        <v>177</v>
      </c>
      <c r="G90" s="1" t="s">
        <v>16</v>
      </c>
      <c r="H90" s="6" t="s">
        <v>185</v>
      </c>
      <c r="I90" s="1" t="s">
        <v>16</v>
      </c>
      <c r="J90" s="7"/>
      <c r="K90" s="7"/>
      <c r="L90" s="7"/>
    </row>
    <row r="91" customFormat="false" ht="17.25" hidden="false" customHeight="true" outlineLevel="0" collapsed="false">
      <c r="A91" s="1" t="s">
        <v>11</v>
      </c>
      <c r="B91" s="1" t="s">
        <v>12</v>
      </c>
      <c r="C91" s="2" t="s">
        <v>175</v>
      </c>
      <c r="D91" s="1" t="s">
        <v>186</v>
      </c>
      <c r="E91" s="1" t="str">
        <f aca="false">CONCATENATE("python ",D91)</f>
        <v>python H3_P5.py</v>
      </c>
      <c r="F91" s="1" t="s">
        <v>177</v>
      </c>
      <c r="G91" s="1" t="s">
        <v>16</v>
      </c>
      <c r="H91" s="6" t="s">
        <v>187</v>
      </c>
      <c r="I91" s="1" t="s">
        <v>16</v>
      </c>
      <c r="J91" s="7"/>
      <c r="K91" s="7"/>
      <c r="L91" s="7"/>
    </row>
    <row r="92" customFormat="false" ht="17.25" hidden="false" customHeight="true" outlineLevel="0" collapsed="false">
      <c r="A92" s="1" t="s">
        <v>11</v>
      </c>
      <c r="B92" s="1" t="s">
        <v>12</v>
      </c>
      <c r="C92" s="2" t="s">
        <v>175</v>
      </c>
      <c r="D92" s="1" t="s">
        <v>188</v>
      </c>
      <c r="E92" s="1" t="str">
        <f aca="false">CONCATENATE("python ",D92)</f>
        <v>python H3_P6.py</v>
      </c>
      <c r="F92" s="1" t="s">
        <v>177</v>
      </c>
      <c r="G92" s="1" t="s">
        <v>16</v>
      </c>
      <c r="H92" s="6" t="s">
        <v>189</v>
      </c>
      <c r="I92" s="1" t="s">
        <v>16</v>
      </c>
      <c r="J92" s="7"/>
      <c r="K92" s="7"/>
      <c r="L92" s="7"/>
    </row>
    <row r="93" customFormat="false" ht="17.25" hidden="false" customHeight="true" outlineLevel="0" collapsed="false">
      <c r="A93" s="1" t="s">
        <v>11</v>
      </c>
      <c r="B93" s="1" t="s">
        <v>12</v>
      </c>
      <c r="C93" s="2" t="s">
        <v>190</v>
      </c>
      <c r="D93" s="1" t="s">
        <v>176</v>
      </c>
      <c r="E93" s="1" t="str">
        <f aca="false">CONCATENATE("python ",D93)</f>
        <v>python H3_P1.py</v>
      </c>
      <c r="F93" s="1" t="s">
        <v>191</v>
      </c>
      <c r="G93" s="1" t="s">
        <v>16</v>
      </c>
      <c r="H93" s="6" t="s">
        <v>192</v>
      </c>
      <c r="I93" s="1" t="s">
        <v>16</v>
      </c>
      <c r="J93" s="7" t="n">
        <v>40</v>
      </c>
      <c r="K93" s="8" t="s">
        <v>193</v>
      </c>
      <c r="L93" s="7" t="s">
        <v>19</v>
      </c>
    </row>
    <row r="94" customFormat="false" ht="17.25" hidden="false" customHeight="true" outlineLevel="0" collapsed="false">
      <c r="A94" s="1" t="s">
        <v>11</v>
      </c>
      <c r="B94" s="1" t="s">
        <v>12</v>
      </c>
      <c r="C94" s="2" t="s">
        <v>190</v>
      </c>
      <c r="D94" s="1" t="s">
        <v>180</v>
      </c>
      <c r="E94" s="1" t="str">
        <f aca="false">CONCATENATE("python ",D94)</f>
        <v>python H3_P2.py</v>
      </c>
      <c r="F94" s="1" t="s">
        <v>191</v>
      </c>
      <c r="G94" s="1" t="s">
        <v>16</v>
      </c>
      <c r="H94" s="6" t="s">
        <v>194</v>
      </c>
      <c r="I94" s="1" t="s">
        <v>16</v>
      </c>
      <c r="J94" s="7"/>
      <c r="K94" s="7"/>
      <c r="L94" s="7"/>
    </row>
    <row r="95" customFormat="false" ht="17.25" hidden="false" customHeight="true" outlineLevel="0" collapsed="false">
      <c r="A95" s="1" t="s">
        <v>11</v>
      </c>
      <c r="B95" s="1" t="s">
        <v>12</v>
      </c>
      <c r="C95" s="2" t="s">
        <v>190</v>
      </c>
      <c r="D95" s="1" t="s">
        <v>182</v>
      </c>
      <c r="E95" s="1" t="str">
        <f aca="false">CONCATENATE("python ",D95)</f>
        <v>python H3_P3.py</v>
      </c>
      <c r="F95" s="1" t="s">
        <v>191</v>
      </c>
      <c r="G95" s="1" t="s">
        <v>16</v>
      </c>
      <c r="H95" s="6" t="s">
        <v>195</v>
      </c>
      <c r="I95" s="1" t="s">
        <v>16</v>
      </c>
      <c r="J95" s="7"/>
      <c r="K95" s="7"/>
      <c r="L95" s="7"/>
    </row>
    <row r="96" customFormat="false" ht="17.25" hidden="false" customHeight="true" outlineLevel="0" collapsed="false">
      <c r="A96" s="1" t="s">
        <v>11</v>
      </c>
      <c r="B96" s="1" t="s">
        <v>12</v>
      </c>
      <c r="C96" s="2" t="s">
        <v>190</v>
      </c>
      <c r="D96" s="1" t="s">
        <v>184</v>
      </c>
      <c r="E96" s="1" t="str">
        <f aca="false">CONCATENATE("python ",D96)</f>
        <v>python H3_P4.py</v>
      </c>
      <c r="F96" s="1" t="s">
        <v>191</v>
      </c>
      <c r="G96" s="1" t="s">
        <v>16</v>
      </c>
      <c r="H96" s="6" t="s">
        <v>196</v>
      </c>
      <c r="I96" s="1" t="s">
        <v>16</v>
      </c>
      <c r="J96" s="7"/>
      <c r="K96" s="7"/>
      <c r="L96" s="7"/>
    </row>
    <row r="97" customFormat="false" ht="17.25" hidden="false" customHeight="true" outlineLevel="0" collapsed="false">
      <c r="A97" s="1" t="s">
        <v>11</v>
      </c>
      <c r="B97" s="1" t="s">
        <v>12</v>
      </c>
      <c r="C97" s="2" t="s">
        <v>190</v>
      </c>
      <c r="D97" s="1" t="s">
        <v>186</v>
      </c>
      <c r="E97" s="1" t="str">
        <f aca="false">CONCATENATE("python ",D97)</f>
        <v>python H3_P5.py</v>
      </c>
      <c r="F97" s="1" t="s">
        <v>191</v>
      </c>
      <c r="G97" s="1" t="s">
        <v>16</v>
      </c>
      <c r="H97" s="6" t="s">
        <v>197</v>
      </c>
      <c r="I97" s="1" t="s">
        <v>16</v>
      </c>
      <c r="J97" s="7"/>
      <c r="K97" s="7"/>
      <c r="L97" s="7"/>
    </row>
    <row r="98" customFormat="false" ht="17.25" hidden="false" customHeight="true" outlineLevel="0" collapsed="false">
      <c r="A98" s="1" t="s">
        <v>11</v>
      </c>
      <c r="B98" s="1" t="s">
        <v>12</v>
      </c>
      <c r="C98" s="2" t="s">
        <v>190</v>
      </c>
      <c r="D98" s="1" t="s">
        <v>188</v>
      </c>
      <c r="E98" s="1" t="str">
        <f aca="false">CONCATENATE("python ",D98)</f>
        <v>python H3_P6.py</v>
      </c>
      <c r="F98" s="1" t="s">
        <v>191</v>
      </c>
      <c r="G98" s="1" t="s">
        <v>16</v>
      </c>
      <c r="H98" s="6" t="s">
        <v>198</v>
      </c>
      <c r="I98" s="1" t="s">
        <v>16</v>
      </c>
      <c r="J98" s="7"/>
      <c r="K98" s="7"/>
      <c r="L98" s="7"/>
    </row>
    <row r="99" customFormat="false" ht="17.25" hidden="false" customHeight="true" outlineLevel="0" collapsed="false">
      <c r="A99" s="1" t="s">
        <v>11</v>
      </c>
      <c r="B99" s="1" t="s">
        <v>12</v>
      </c>
      <c r="C99" s="2" t="s">
        <v>199</v>
      </c>
      <c r="D99" s="1" t="s">
        <v>200</v>
      </c>
      <c r="E99" s="1" t="str">
        <f aca="false">CONCATENATE("python ",D99)</f>
        <v>python p1.py</v>
      </c>
      <c r="F99" s="1" t="s">
        <v>201</v>
      </c>
      <c r="G99" s="1" t="s">
        <v>16</v>
      </c>
      <c r="H99" s="6" t="s">
        <v>202</v>
      </c>
      <c r="I99" s="1" t="s">
        <v>16</v>
      </c>
      <c r="J99" s="7" t="n">
        <v>43</v>
      </c>
      <c r="K99" s="8" t="s">
        <v>203</v>
      </c>
      <c r="L99" s="7" t="s">
        <v>19</v>
      </c>
    </row>
    <row r="100" customFormat="false" ht="17.25" hidden="false" customHeight="true" outlineLevel="0" collapsed="false">
      <c r="A100" s="1" t="s">
        <v>11</v>
      </c>
      <c r="B100" s="1" t="s">
        <v>12</v>
      </c>
      <c r="C100" s="2" t="s">
        <v>199</v>
      </c>
      <c r="D100" s="1" t="s">
        <v>204</v>
      </c>
      <c r="E100" s="1" t="str">
        <f aca="false">CONCATENATE("python ",D100)</f>
        <v>python p2.py</v>
      </c>
      <c r="F100" s="1" t="s">
        <v>201</v>
      </c>
      <c r="G100" s="1" t="s">
        <v>16</v>
      </c>
      <c r="H100" s="6" t="s">
        <v>205</v>
      </c>
      <c r="I100" s="1" t="s">
        <v>16</v>
      </c>
      <c r="J100" s="7"/>
      <c r="K100" s="7"/>
      <c r="L100" s="7"/>
    </row>
    <row r="101" customFormat="false" ht="17.25" hidden="false" customHeight="true" outlineLevel="0" collapsed="false">
      <c r="A101" s="1" t="s">
        <v>11</v>
      </c>
      <c r="B101" s="1" t="s">
        <v>12</v>
      </c>
      <c r="C101" s="2" t="s">
        <v>199</v>
      </c>
      <c r="D101" s="1" t="s">
        <v>206</v>
      </c>
      <c r="E101" s="1" t="str">
        <f aca="false">CONCATENATE("python ",D101)</f>
        <v>python p3.py</v>
      </c>
      <c r="F101" s="1" t="s">
        <v>201</v>
      </c>
      <c r="G101" s="1" t="s">
        <v>16</v>
      </c>
      <c r="H101" s="6" t="s">
        <v>207</v>
      </c>
      <c r="I101" s="1" t="s">
        <v>16</v>
      </c>
      <c r="J101" s="7"/>
      <c r="K101" s="7"/>
      <c r="L101" s="7"/>
    </row>
    <row r="102" customFormat="false" ht="17.25" hidden="false" customHeight="true" outlineLevel="0" collapsed="false">
      <c r="A102" s="1" t="s">
        <v>11</v>
      </c>
      <c r="B102" s="1" t="s">
        <v>12</v>
      </c>
      <c r="C102" s="2" t="s">
        <v>199</v>
      </c>
      <c r="D102" s="1" t="s">
        <v>208</v>
      </c>
      <c r="E102" s="1" t="str">
        <f aca="false">CONCATENATE("python ",D102)</f>
        <v>python p4.py</v>
      </c>
      <c r="F102" s="1" t="s">
        <v>201</v>
      </c>
      <c r="G102" s="1" t="s">
        <v>16</v>
      </c>
      <c r="H102" s="6" t="s">
        <v>209</v>
      </c>
      <c r="I102" s="1" t="s">
        <v>16</v>
      </c>
      <c r="J102" s="7"/>
      <c r="K102" s="7"/>
      <c r="L102" s="7"/>
    </row>
    <row r="103" customFormat="false" ht="17.25" hidden="false" customHeight="true" outlineLevel="0" collapsed="false">
      <c r="A103" s="1" t="s">
        <v>11</v>
      </c>
      <c r="B103" s="1" t="s">
        <v>12</v>
      </c>
      <c r="C103" s="2" t="s">
        <v>199</v>
      </c>
      <c r="D103" s="1" t="s">
        <v>210</v>
      </c>
      <c r="E103" s="1" t="str">
        <f aca="false">CONCATENATE("python ",D103)</f>
        <v>python p5a.py</v>
      </c>
      <c r="F103" s="1" t="s">
        <v>201</v>
      </c>
      <c r="G103" s="1" t="s">
        <v>16</v>
      </c>
      <c r="H103" s="6" t="s">
        <v>211</v>
      </c>
      <c r="I103" s="1" t="s">
        <v>16</v>
      </c>
      <c r="J103" s="7"/>
      <c r="K103" s="7"/>
      <c r="L103" s="7"/>
    </row>
    <row r="104" customFormat="false" ht="17.25" hidden="false" customHeight="true" outlineLevel="0" collapsed="false">
      <c r="A104" s="1" t="s">
        <v>11</v>
      </c>
      <c r="B104" s="1" t="s">
        <v>12</v>
      </c>
      <c r="C104" s="2" t="s">
        <v>199</v>
      </c>
      <c r="D104" s="1" t="s">
        <v>212</v>
      </c>
      <c r="E104" s="1" t="str">
        <f aca="false">CONCATENATE("python ",D104)</f>
        <v>python p5b.py</v>
      </c>
      <c r="F104" s="1" t="s">
        <v>201</v>
      </c>
      <c r="G104" s="1" t="s">
        <v>16</v>
      </c>
      <c r="H104" s="6" t="s">
        <v>213</v>
      </c>
      <c r="I104" s="1" t="s">
        <v>16</v>
      </c>
      <c r="J104" s="7"/>
      <c r="K104" s="7"/>
      <c r="L104" s="7"/>
    </row>
    <row r="105" customFormat="false" ht="17.25" hidden="false" customHeight="true" outlineLevel="0" collapsed="false">
      <c r="A105" s="1" t="s">
        <v>11</v>
      </c>
      <c r="B105" s="1" t="s">
        <v>12</v>
      </c>
      <c r="C105" s="2" t="s">
        <v>199</v>
      </c>
      <c r="D105" s="1" t="s">
        <v>214</v>
      </c>
      <c r="E105" s="1" t="str">
        <f aca="false">CONCATENATE("python ",D105)</f>
        <v>python p6.py</v>
      </c>
      <c r="F105" s="1" t="s">
        <v>201</v>
      </c>
      <c r="G105" s="1" t="s">
        <v>16</v>
      </c>
      <c r="H105" s="6" t="s">
        <v>215</v>
      </c>
      <c r="I105" s="1" t="s">
        <v>16</v>
      </c>
      <c r="J105" s="7"/>
      <c r="K105" s="7"/>
      <c r="L105" s="7"/>
    </row>
    <row r="106" customFormat="false" ht="17.25" hidden="false" customHeight="true" outlineLevel="0" collapsed="false">
      <c r="A106" s="1" t="s">
        <v>11</v>
      </c>
      <c r="B106" s="1" t="s">
        <v>12</v>
      </c>
      <c r="C106" s="2" t="s">
        <v>199</v>
      </c>
      <c r="D106" s="1" t="s">
        <v>216</v>
      </c>
      <c r="E106" s="1" t="str">
        <f aca="false">CONCATENATE("python ",D106)</f>
        <v>python ._p1.py</v>
      </c>
      <c r="F106" s="1" t="s">
        <v>217</v>
      </c>
      <c r="G106" s="1" t="s">
        <v>16</v>
      </c>
      <c r="H106" s="0"/>
      <c r="I106" s="1" t="s">
        <v>16</v>
      </c>
      <c r="J106" s="7"/>
      <c r="K106" s="7"/>
      <c r="L106" s="7"/>
    </row>
    <row r="107" customFormat="false" ht="17.25" hidden="false" customHeight="true" outlineLevel="0" collapsed="false">
      <c r="A107" s="1" t="s">
        <v>11</v>
      </c>
      <c r="B107" s="1" t="s">
        <v>12</v>
      </c>
      <c r="C107" s="2" t="s">
        <v>199</v>
      </c>
      <c r="D107" s="1" t="s">
        <v>218</v>
      </c>
      <c r="E107" s="1" t="str">
        <f aca="false">CONCATENATE("python ",D107)</f>
        <v>python ._p2.py</v>
      </c>
      <c r="F107" s="1" t="s">
        <v>217</v>
      </c>
      <c r="G107" s="1" t="s">
        <v>16</v>
      </c>
      <c r="H107" s="0"/>
      <c r="I107" s="1" t="s">
        <v>16</v>
      </c>
      <c r="J107" s="7"/>
      <c r="K107" s="7"/>
      <c r="L107" s="7"/>
    </row>
    <row r="108" customFormat="false" ht="17.25" hidden="false" customHeight="true" outlineLevel="0" collapsed="false">
      <c r="A108" s="1" t="s">
        <v>11</v>
      </c>
      <c r="B108" s="1" t="s">
        <v>12</v>
      </c>
      <c r="C108" s="2" t="s">
        <v>199</v>
      </c>
      <c r="D108" s="1" t="s">
        <v>219</v>
      </c>
      <c r="E108" s="1" t="str">
        <f aca="false">CONCATENATE("python ",D108)</f>
        <v>python ._p3.py</v>
      </c>
      <c r="F108" s="1" t="s">
        <v>217</v>
      </c>
      <c r="G108" s="1" t="s">
        <v>16</v>
      </c>
      <c r="H108" s="0"/>
      <c r="I108" s="1" t="s">
        <v>16</v>
      </c>
      <c r="J108" s="7"/>
      <c r="K108" s="7"/>
      <c r="L108" s="7"/>
    </row>
    <row r="109" customFormat="false" ht="17.25" hidden="false" customHeight="true" outlineLevel="0" collapsed="false">
      <c r="A109" s="1" t="s">
        <v>11</v>
      </c>
      <c r="B109" s="1" t="s">
        <v>12</v>
      </c>
      <c r="C109" s="2" t="s">
        <v>199</v>
      </c>
      <c r="D109" s="1" t="s">
        <v>220</v>
      </c>
      <c r="E109" s="1" t="str">
        <f aca="false">CONCATENATE("python ",D109)</f>
        <v>python ._p4.py</v>
      </c>
      <c r="F109" s="1" t="s">
        <v>217</v>
      </c>
      <c r="G109" s="1" t="s">
        <v>16</v>
      </c>
      <c r="H109" s="0"/>
      <c r="I109" s="1" t="s">
        <v>16</v>
      </c>
      <c r="J109" s="7"/>
      <c r="K109" s="7"/>
      <c r="L109" s="7"/>
    </row>
    <row r="110" customFormat="false" ht="17.25" hidden="false" customHeight="true" outlineLevel="0" collapsed="false">
      <c r="A110" s="1" t="s">
        <v>11</v>
      </c>
      <c r="B110" s="1" t="s">
        <v>12</v>
      </c>
      <c r="C110" s="2" t="s">
        <v>199</v>
      </c>
      <c r="D110" s="1" t="s">
        <v>221</v>
      </c>
      <c r="E110" s="1" t="str">
        <f aca="false">CONCATENATE("python ",D110)</f>
        <v>python ._p5a.py</v>
      </c>
      <c r="F110" s="1" t="s">
        <v>217</v>
      </c>
      <c r="G110" s="1" t="s">
        <v>16</v>
      </c>
      <c r="H110" s="0"/>
      <c r="I110" s="1" t="s">
        <v>16</v>
      </c>
      <c r="J110" s="7"/>
      <c r="K110" s="7"/>
      <c r="L110" s="7"/>
    </row>
    <row r="111" customFormat="false" ht="17.25" hidden="false" customHeight="true" outlineLevel="0" collapsed="false">
      <c r="A111" s="1" t="s">
        <v>11</v>
      </c>
      <c r="B111" s="1" t="s">
        <v>12</v>
      </c>
      <c r="C111" s="2" t="s">
        <v>199</v>
      </c>
      <c r="D111" s="1" t="s">
        <v>222</v>
      </c>
      <c r="E111" s="1" t="str">
        <f aca="false">CONCATENATE("python ",D111)</f>
        <v>python ._p5b.py</v>
      </c>
      <c r="F111" s="1" t="s">
        <v>217</v>
      </c>
      <c r="G111" s="1" t="s">
        <v>16</v>
      </c>
      <c r="H111" s="0"/>
      <c r="I111" s="1" t="s">
        <v>16</v>
      </c>
      <c r="J111" s="7"/>
      <c r="K111" s="7"/>
      <c r="L111" s="7"/>
    </row>
    <row r="112" customFormat="false" ht="17.25" hidden="false" customHeight="true" outlineLevel="0" collapsed="false">
      <c r="A112" s="1" t="s">
        <v>11</v>
      </c>
      <c r="B112" s="1" t="s">
        <v>12</v>
      </c>
      <c r="C112" s="2" t="s">
        <v>199</v>
      </c>
      <c r="D112" s="1" t="s">
        <v>223</v>
      </c>
      <c r="E112" s="1" t="str">
        <f aca="false">CONCATENATE("python ",D112)</f>
        <v>python ._p6.py</v>
      </c>
      <c r="F112" s="1" t="s">
        <v>217</v>
      </c>
      <c r="G112" s="1" t="s">
        <v>16</v>
      </c>
      <c r="H112" s="0"/>
      <c r="I112" s="1" t="s">
        <v>16</v>
      </c>
      <c r="J112" s="7"/>
      <c r="K112" s="7"/>
      <c r="L112" s="7"/>
    </row>
    <row r="113" customFormat="false" ht="17.25" hidden="false" customHeight="true" outlineLevel="0" collapsed="false">
      <c r="A113" s="1" t="s">
        <v>11</v>
      </c>
      <c r="B113" s="1" t="s">
        <v>12</v>
      </c>
      <c r="C113" s="2" t="s">
        <v>224</v>
      </c>
      <c r="D113" s="1" t="s">
        <v>106</v>
      </c>
      <c r="E113" s="1" t="str">
        <f aca="false">CONCATENATE("python ",D113)</f>
        <v>python P1.py</v>
      </c>
      <c r="F113" s="1" t="s">
        <v>225</v>
      </c>
      <c r="G113" s="1" t="s">
        <v>16</v>
      </c>
      <c r="H113" s="6" t="s">
        <v>226</v>
      </c>
      <c r="I113" s="1" t="s">
        <v>16</v>
      </c>
      <c r="J113" s="7" t="n">
        <v>50</v>
      </c>
      <c r="K113" s="9"/>
      <c r="L113" s="7" t="s">
        <v>19</v>
      </c>
    </row>
    <row r="114" customFormat="false" ht="17.25" hidden="false" customHeight="true" outlineLevel="0" collapsed="false">
      <c r="A114" s="1" t="s">
        <v>11</v>
      </c>
      <c r="B114" s="1" t="s">
        <v>12</v>
      </c>
      <c r="C114" s="2" t="s">
        <v>224</v>
      </c>
      <c r="D114" s="1" t="s">
        <v>22</v>
      </c>
      <c r="E114" s="1" t="str">
        <f aca="false">CONCATENATE("python ",D114)</f>
        <v>python P2.py</v>
      </c>
      <c r="F114" s="1" t="s">
        <v>225</v>
      </c>
      <c r="G114" s="1" t="s">
        <v>16</v>
      </c>
      <c r="H114" s="6" t="s">
        <v>227</v>
      </c>
      <c r="I114" s="1" t="s">
        <v>16</v>
      </c>
      <c r="J114" s="7"/>
      <c r="K114" s="7"/>
      <c r="L114" s="7"/>
    </row>
    <row r="115" customFormat="false" ht="17.25" hidden="false" customHeight="true" outlineLevel="0" collapsed="false">
      <c r="A115" s="1" t="s">
        <v>11</v>
      </c>
      <c r="B115" s="1" t="s">
        <v>12</v>
      </c>
      <c r="C115" s="2" t="s">
        <v>224</v>
      </c>
      <c r="D115" s="1" t="s">
        <v>24</v>
      </c>
      <c r="E115" s="1" t="str">
        <f aca="false">CONCATENATE("python ",D115)</f>
        <v>python P3.py</v>
      </c>
      <c r="F115" s="1" t="s">
        <v>225</v>
      </c>
      <c r="G115" s="1" t="s">
        <v>16</v>
      </c>
      <c r="H115" s="6" t="s">
        <v>228</v>
      </c>
      <c r="I115" s="1" t="s">
        <v>16</v>
      </c>
      <c r="J115" s="7"/>
      <c r="K115" s="7"/>
      <c r="L115" s="7"/>
    </row>
    <row r="116" customFormat="false" ht="17.25" hidden="false" customHeight="true" outlineLevel="0" collapsed="false">
      <c r="A116" s="1" t="s">
        <v>11</v>
      </c>
      <c r="B116" s="1" t="s">
        <v>12</v>
      </c>
      <c r="C116" s="2" t="s">
        <v>224</v>
      </c>
      <c r="D116" s="1" t="s">
        <v>112</v>
      </c>
      <c r="E116" s="1" t="str">
        <f aca="false">CONCATENATE("python ",D116)</f>
        <v>python P4.py</v>
      </c>
      <c r="F116" s="1" t="s">
        <v>225</v>
      </c>
      <c r="G116" s="1" t="s">
        <v>16</v>
      </c>
      <c r="H116" s="6" t="s">
        <v>229</v>
      </c>
      <c r="I116" s="1" t="s">
        <v>16</v>
      </c>
      <c r="J116" s="7"/>
      <c r="K116" s="7"/>
      <c r="L116" s="7"/>
    </row>
    <row r="117" customFormat="false" ht="17.25" hidden="false" customHeight="true" outlineLevel="0" collapsed="false">
      <c r="A117" s="1" t="s">
        <v>11</v>
      </c>
      <c r="B117" s="1" t="s">
        <v>12</v>
      </c>
      <c r="C117" s="2" t="s">
        <v>224</v>
      </c>
      <c r="D117" s="1" t="s">
        <v>114</v>
      </c>
      <c r="E117" s="1" t="str">
        <f aca="false">CONCATENATE("python ",D117)</f>
        <v>python P5.py</v>
      </c>
      <c r="F117" s="1" t="s">
        <v>225</v>
      </c>
      <c r="G117" s="1" t="s">
        <v>16</v>
      </c>
      <c r="H117" s="6" t="s">
        <v>230</v>
      </c>
      <c r="I117" s="1" t="s">
        <v>16</v>
      </c>
      <c r="J117" s="7"/>
      <c r="K117" s="7"/>
      <c r="L117" s="7"/>
    </row>
    <row r="118" customFormat="false" ht="17.25" hidden="false" customHeight="true" outlineLevel="0" collapsed="false">
      <c r="A118" s="1" t="s">
        <v>11</v>
      </c>
      <c r="B118" s="1" t="s">
        <v>12</v>
      </c>
      <c r="C118" s="2" t="s">
        <v>224</v>
      </c>
      <c r="D118" s="1" t="s">
        <v>116</v>
      </c>
      <c r="E118" s="1" t="str">
        <f aca="false">CONCATENATE("python ",D118)</f>
        <v>python P5b.py</v>
      </c>
      <c r="F118" s="1" t="s">
        <v>225</v>
      </c>
      <c r="G118" s="1" t="s">
        <v>16</v>
      </c>
      <c r="H118" s="6" t="s">
        <v>231</v>
      </c>
      <c r="I118" s="1" t="s">
        <v>16</v>
      </c>
      <c r="J118" s="7"/>
      <c r="K118" s="7"/>
      <c r="L118" s="7"/>
    </row>
    <row r="119" customFormat="false" ht="17.25" hidden="false" customHeight="true" outlineLevel="0" collapsed="false">
      <c r="A119" s="1" t="s">
        <v>11</v>
      </c>
      <c r="B119" s="1" t="s">
        <v>12</v>
      </c>
      <c r="C119" s="2" t="s">
        <v>224</v>
      </c>
      <c r="D119" s="1" t="s">
        <v>126</v>
      </c>
      <c r="E119" s="1" t="str">
        <f aca="false">CONCATENATE("python ",D119)</f>
        <v>python P6.py</v>
      </c>
      <c r="F119" s="1" t="s">
        <v>225</v>
      </c>
      <c r="G119" s="1" t="s">
        <v>16</v>
      </c>
      <c r="H119" s="6" t="s">
        <v>232</v>
      </c>
      <c r="I119" s="1" t="s">
        <v>16</v>
      </c>
      <c r="J119" s="7"/>
      <c r="K119" s="7"/>
      <c r="L119" s="7"/>
    </row>
    <row r="120" customFormat="false" ht="17.25" hidden="false" customHeight="true" outlineLevel="0" collapsed="false">
      <c r="A120" s="1" t="s">
        <v>11</v>
      </c>
      <c r="B120" s="1" t="s">
        <v>12</v>
      </c>
      <c r="C120" s="2" t="s">
        <v>233</v>
      </c>
      <c r="D120" s="1" t="s">
        <v>234</v>
      </c>
      <c r="E120" s="1" t="str">
        <f aca="false">CONCATENATE("python ",D120)</f>
        <v>python HW3.Q1.py</v>
      </c>
      <c r="F120" s="1" t="s">
        <v>235</v>
      </c>
      <c r="G120" s="1" t="s">
        <v>16</v>
      </c>
      <c r="H120" s="6" t="s">
        <v>236</v>
      </c>
      <c r="I120" s="1" t="s">
        <v>16</v>
      </c>
      <c r="J120" s="7" t="n">
        <v>49</v>
      </c>
      <c r="K120" s="9" t="s">
        <v>237</v>
      </c>
      <c r="L120" s="7" t="s">
        <v>19</v>
      </c>
    </row>
    <row r="121" customFormat="false" ht="17.25" hidden="false" customHeight="true" outlineLevel="0" collapsed="false">
      <c r="A121" s="1" t="s">
        <v>11</v>
      </c>
      <c r="B121" s="1" t="s">
        <v>12</v>
      </c>
      <c r="C121" s="2" t="s">
        <v>233</v>
      </c>
      <c r="D121" s="1" t="s">
        <v>238</v>
      </c>
      <c r="E121" s="1" t="str">
        <f aca="false">CONCATENATE("python ",D121)</f>
        <v>python HW3.Q2.py</v>
      </c>
      <c r="F121" s="1" t="s">
        <v>235</v>
      </c>
      <c r="G121" s="1" t="s">
        <v>16</v>
      </c>
      <c r="H121" s="6" t="s">
        <v>239</v>
      </c>
      <c r="I121" s="1" t="s">
        <v>16</v>
      </c>
      <c r="J121" s="7"/>
      <c r="K121" s="9"/>
      <c r="L121" s="7"/>
    </row>
    <row r="122" customFormat="false" ht="17.25" hidden="false" customHeight="true" outlineLevel="0" collapsed="false">
      <c r="A122" s="1" t="s">
        <v>11</v>
      </c>
      <c r="B122" s="1" t="s">
        <v>12</v>
      </c>
      <c r="C122" s="2" t="s">
        <v>233</v>
      </c>
      <c r="D122" s="1" t="s">
        <v>240</v>
      </c>
      <c r="E122" s="1" t="str">
        <f aca="false">CONCATENATE("python ",D122)</f>
        <v>python HW3.Q3.py</v>
      </c>
      <c r="F122" s="1" t="s">
        <v>235</v>
      </c>
      <c r="G122" s="1" t="s">
        <v>16</v>
      </c>
      <c r="H122" s="6" t="s">
        <v>241</v>
      </c>
      <c r="I122" s="1" t="s">
        <v>16</v>
      </c>
      <c r="J122" s="7"/>
      <c r="K122" s="9"/>
      <c r="L122" s="7"/>
    </row>
    <row r="123" customFormat="false" ht="17.25" hidden="false" customHeight="true" outlineLevel="0" collapsed="false">
      <c r="A123" s="1" t="s">
        <v>11</v>
      </c>
      <c r="B123" s="1" t="s">
        <v>12</v>
      </c>
      <c r="C123" s="2" t="s">
        <v>233</v>
      </c>
      <c r="D123" s="1" t="s">
        <v>242</v>
      </c>
      <c r="E123" s="1" t="str">
        <f aca="false">CONCATENATE("python ",D123)</f>
        <v>python HW3.Q4.py</v>
      </c>
      <c r="F123" s="1" t="s">
        <v>235</v>
      </c>
      <c r="G123" s="1" t="s">
        <v>16</v>
      </c>
      <c r="H123" s="6" t="s">
        <v>243</v>
      </c>
      <c r="I123" s="1" t="s">
        <v>16</v>
      </c>
      <c r="J123" s="7"/>
      <c r="K123" s="9"/>
      <c r="L123" s="7"/>
    </row>
    <row r="124" customFormat="false" ht="17.25" hidden="false" customHeight="true" outlineLevel="0" collapsed="false">
      <c r="A124" s="1" t="s">
        <v>11</v>
      </c>
      <c r="B124" s="1" t="s">
        <v>12</v>
      </c>
      <c r="C124" s="2" t="s">
        <v>233</v>
      </c>
      <c r="D124" s="1" t="s">
        <v>244</v>
      </c>
      <c r="E124" s="1" t="str">
        <f aca="false">CONCATENATE("python ",D124)</f>
        <v>python HW3.Q5a.py</v>
      </c>
      <c r="F124" s="1" t="s">
        <v>235</v>
      </c>
      <c r="G124" s="1" t="s">
        <v>16</v>
      </c>
      <c r="H124" s="6" t="s">
        <v>245</v>
      </c>
      <c r="I124" s="1" t="s">
        <v>16</v>
      </c>
      <c r="J124" s="7"/>
      <c r="K124" s="9"/>
      <c r="L124" s="7"/>
    </row>
    <row r="125" customFormat="false" ht="17.25" hidden="false" customHeight="true" outlineLevel="0" collapsed="false">
      <c r="A125" s="1" t="s">
        <v>11</v>
      </c>
      <c r="B125" s="1" t="s">
        <v>12</v>
      </c>
      <c r="C125" s="2" t="s">
        <v>233</v>
      </c>
      <c r="D125" s="1" t="s">
        <v>246</v>
      </c>
      <c r="E125" s="1" t="str">
        <f aca="false">CONCATENATE("python ",D125)</f>
        <v>python HW3.Q5b.py</v>
      </c>
      <c r="F125" s="1" t="s">
        <v>235</v>
      </c>
      <c r="G125" s="1" t="s">
        <v>16</v>
      </c>
      <c r="H125" s="6" t="s">
        <v>247</v>
      </c>
      <c r="I125" s="1" t="s">
        <v>16</v>
      </c>
      <c r="J125" s="7"/>
      <c r="K125" s="9"/>
      <c r="L125" s="7"/>
    </row>
    <row r="126" customFormat="false" ht="17.25" hidden="false" customHeight="true" outlineLevel="0" collapsed="false">
      <c r="A126" s="1" t="s">
        <v>11</v>
      </c>
      <c r="B126" s="1" t="s">
        <v>12</v>
      </c>
      <c r="C126" s="2" t="s">
        <v>233</v>
      </c>
      <c r="D126" s="1" t="s">
        <v>248</v>
      </c>
      <c r="E126" s="1" t="str">
        <f aca="false">CONCATENATE("python ",D126)</f>
        <v>python HW3.Q6.py</v>
      </c>
      <c r="F126" s="1" t="s">
        <v>235</v>
      </c>
      <c r="G126" s="1" t="s">
        <v>16</v>
      </c>
      <c r="H126" s="6" t="s">
        <v>249</v>
      </c>
      <c r="I126" s="1" t="s">
        <v>16</v>
      </c>
      <c r="J126" s="7"/>
      <c r="K126" s="9"/>
      <c r="L126" s="7"/>
    </row>
    <row r="127" customFormat="false" ht="17.25" hidden="false" customHeight="true" outlineLevel="0" collapsed="false">
      <c r="A127" s="1" t="s">
        <v>11</v>
      </c>
      <c r="B127" s="1" t="s">
        <v>12</v>
      </c>
      <c r="C127" s="2" t="s">
        <v>250</v>
      </c>
      <c r="D127" s="1" t="s">
        <v>106</v>
      </c>
      <c r="E127" s="1" t="str">
        <f aca="false">CONCATENATE("python ",D127)</f>
        <v>python P1.py</v>
      </c>
      <c r="F127" s="1" t="s">
        <v>251</v>
      </c>
      <c r="G127" s="1" t="s">
        <v>16</v>
      </c>
      <c r="H127" s="6" t="s">
        <v>252</v>
      </c>
      <c r="I127" s="1" t="s">
        <v>16</v>
      </c>
      <c r="J127" s="7" t="n">
        <v>50</v>
      </c>
      <c r="K127" s="9"/>
      <c r="L127" s="7" t="s">
        <v>19</v>
      </c>
    </row>
    <row r="128" customFormat="false" ht="17.25" hidden="false" customHeight="true" outlineLevel="0" collapsed="false">
      <c r="A128" s="1" t="s">
        <v>11</v>
      </c>
      <c r="B128" s="1" t="s">
        <v>12</v>
      </c>
      <c r="C128" s="2" t="s">
        <v>250</v>
      </c>
      <c r="D128" s="1" t="s">
        <v>22</v>
      </c>
      <c r="E128" s="1" t="str">
        <f aca="false">CONCATENATE("python ",D128)</f>
        <v>python P2.py</v>
      </c>
      <c r="F128" s="1" t="s">
        <v>251</v>
      </c>
      <c r="G128" s="1" t="s">
        <v>16</v>
      </c>
      <c r="H128" s="6" t="s">
        <v>253</v>
      </c>
      <c r="I128" s="1" t="s">
        <v>16</v>
      </c>
      <c r="J128" s="7"/>
      <c r="K128" s="7"/>
      <c r="L128" s="7"/>
    </row>
    <row r="129" customFormat="false" ht="17.25" hidden="false" customHeight="true" outlineLevel="0" collapsed="false">
      <c r="A129" s="1" t="s">
        <v>11</v>
      </c>
      <c r="B129" s="1" t="s">
        <v>12</v>
      </c>
      <c r="C129" s="2" t="s">
        <v>250</v>
      </c>
      <c r="D129" s="1" t="s">
        <v>24</v>
      </c>
      <c r="E129" s="1" t="str">
        <f aca="false">CONCATENATE("python ",D129)</f>
        <v>python P3.py</v>
      </c>
      <c r="F129" s="1" t="s">
        <v>251</v>
      </c>
      <c r="G129" s="1" t="s">
        <v>16</v>
      </c>
      <c r="H129" s="6" t="s">
        <v>254</v>
      </c>
      <c r="I129" s="1" t="s">
        <v>16</v>
      </c>
      <c r="J129" s="7"/>
      <c r="K129" s="7"/>
      <c r="L129" s="7"/>
    </row>
    <row r="130" customFormat="false" ht="17.25" hidden="false" customHeight="true" outlineLevel="0" collapsed="false">
      <c r="A130" s="1" t="s">
        <v>11</v>
      </c>
      <c r="B130" s="1" t="s">
        <v>12</v>
      </c>
      <c r="C130" s="2" t="s">
        <v>250</v>
      </c>
      <c r="D130" s="1" t="s">
        <v>112</v>
      </c>
      <c r="E130" s="1" t="str">
        <f aca="false">CONCATENATE("python ",D130)</f>
        <v>python P4.py</v>
      </c>
      <c r="F130" s="1" t="s">
        <v>251</v>
      </c>
      <c r="G130" s="1" t="s">
        <v>16</v>
      </c>
      <c r="H130" s="6" t="s">
        <v>255</v>
      </c>
      <c r="I130" s="1" t="s">
        <v>16</v>
      </c>
      <c r="J130" s="7"/>
      <c r="K130" s="7"/>
      <c r="L130" s="7"/>
    </row>
    <row r="131" customFormat="false" ht="17.25" hidden="false" customHeight="true" outlineLevel="0" collapsed="false">
      <c r="A131" s="1" t="s">
        <v>11</v>
      </c>
      <c r="B131" s="1" t="s">
        <v>12</v>
      </c>
      <c r="C131" s="2" t="s">
        <v>250</v>
      </c>
      <c r="D131" s="1" t="s">
        <v>114</v>
      </c>
      <c r="E131" s="1" t="str">
        <f aca="false">CONCATENATE("python ",D131)</f>
        <v>python P5.py</v>
      </c>
      <c r="F131" s="1" t="s">
        <v>251</v>
      </c>
      <c r="G131" s="1" t="s">
        <v>16</v>
      </c>
      <c r="H131" s="6" t="s">
        <v>256</v>
      </c>
      <c r="I131" s="1" t="s">
        <v>16</v>
      </c>
      <c r="J131" s="7"/>
      <c r="K131" s="7"/>
      <c r="L131" s="7"/>
    </row>
    <row r="132" customFormat="false" ht="17.25" hidden="false" customHeight="true" outlineLevel="0" collapsed="false">
      <c r="A132" s="1" t="s">
        <v>11</v>
      </c>
      <c r="B132" s="1" t="s">
        <v>12</v>
      </c>
      <c r="C132" s="2" t="s">
        <v>250</v>
      </c>
      <c r="D132" s="1" t="s">
        <v>116</v>
      </c>
      <c r="E132" s="1" t="str">
        <f aca="false">CONCATENATE("python ",D132)</f>
        <v>python P5b.py</v>
      </c>
      <c r="F132" s="1" t="s">
        <v>251</v>
      </c>
      <c r="G132" s="1" t="s">
        <v>16</v>
      </c>
      <c r="H132" s="6" t="s">
        <v>257</v>
      </c>
      <c r="I132" s="1" t="s">
        <v>16</v>
      </c>
      <c r="J132" s="7"/>
      <c r="K132" s="7"/>
      <c r="L132" s="7"/>
    </row>
    <row r="133" customFormat="false" ht="17.25" hidden="false" customHeight="true" outlineLevel="0" collapsed="false">
      <c r="A133" s="1" t="s">
        <v>11</v>
      </c>
      <c r="B133" s="1" t="s">
        <v>12</v>
      </c>
      <c r="C133" s="2" t="s">
        <v>250</v>
      </c>
      <c r="D133" s="1" t="s">
        <v>126</v>
      </c>
      <c r="E133" s="1" t="str">
        <f aca="false">CONCATENATE("python ",D133)</f>
        <v>python P6.py</v>
      </c>
      <c r="F133" s="1" t="s">
        <v>251</v>
      </c>
      <c r="G133" s="1" t="s">
        <v>16</v>
      </c>
      <c r="H133" s="6" t="s">
        <v>258</v>
      </c>
      <c r="I133" s="1" t="s">
        <v>16</v>
      </c>
      <c r="J133" s="7"/>
      <c r="K133" s="7"/>
      <c r="L133" s="7"/>
    </row>
    <row r="134" customFormat="false" ht="17.25" hidden="false" customHeight="true" outlineLevel="0" collapsed="false">
      <c r="A134" s="1" t="s">
        <v>11</v>
      </c>
      <c r="B134" s="1" t="s">
        <v>12</v>
      </c>
      <c r="C134" s="2" t="s">
        <v>259</v>
      </c>
      <c r="D134" s="1" t="s">
        <v>106</v>
      </c>
      <c r="E134" s="1" t="str">
        <f aca="false">CONCATENATE("python ",D134)</f>
        <v>python P1.py</v>
      </c>
      <c r="F134" s="1" t="s">
        <v>260</v>
      </c>
      <c r="G134" s="1" t="s">
        <v>16</v>
      </c>
      <c r="H134" s="6" t="s">
        <v>261</v>
      </c>
      <c r="I134" s="1" t="s">
        <v>16</v>
      </c>
      <c r="J134" s="7" t="n">
        <v>41</v>
      </c>
      <c r="K134" s="8" t="s">
        <v>262</v>
      </c>
      <c r="L134" s="7" t="s">
        <v>19</v>
      </c>
    </row>
    <row r="135" customFormat="false" ht="17.25" hidden="false" customHeight="true" outlineLevel="0" collapsed="false">
      <c r="A135" s="1" t="s">
        <v>11</v>
      </c>
      <c r="B135" s="1" t="s">
        <v>12</v>
      </c>
      <c r="C135" s="2" t="s">
        <v>259</v>
      </c>
      <c r="D135" s="1" t="s">
        <v>22</v>
      </c>
      <c r="E135" s="1" t="str">
        <f aca="false">CONCATENATE("python ",D135)</f>
        <v>python P2.py</v>
      </c>
      <c r="F135" s="1" t="s">
        <v>260</v>
      </c>
      <c r="G135" s="1" t="s">
        <v>16</v>
      </c>
      <c r="H135" s="6" t="s">
        <v>263</v>
      </c>
      <c r="I135" s="1" t="s">
        <v>16</v>
      </c>
      <c r="J135" s="7"/>
      <c r="K135" s="7"/>
      <c r="L135" s="7"/>
    </row>
    <row r="136" customFormat="false" ht="17.25" hidden="false" customHeight="true" outlineLevel="0" collapsed="false">
      <c r="A136" s="1" t="s">
        <v>11</v>
      </c>
      <c r="B136" s="1" t="s">
        <v>12</v>
      </c>
      <c r="C136" s="2" t="s">
        <v>259</v>
      </c>
      <c r="D136" s="1" t="s">
        <v>24</v>
      </c>
      <c r="E136" s="1" t="str">
        <f aca="false">CONCATENATE("python ",D136)</f>
        <v>python P3.py</v>
      </c>
      <c r="F136" s="1" t="s">
        <v>260</v>
      </c>
      <c r="G136" s="1" t="s">
        <v>16</v>
      </c>
      <c r="H136" s="6" t="s">
        <v>264</v>
      </c>
      <c r="I136" s="1" t="s">
        <v>16</v>
      </c>
      <c r="J136" s="7"/>
      <c r="K136" s="7"/>
      <c r="L136" s="7"/>
    </row>
    <row r="137" customFormat="false" ht="17.25" hidden="false" customHeight="true" outlineLevel="0" collapsed="false">
      <c r="A137" s="1" t="s">
        <v>11</v>
      </c>
      <c r="B137" s="1" t="s">
        <v>12</v>
      </c>
      <c r="C137" s="2" t="s">
        <v>259</v>
      </c>
      <c r="D137" s="1" t="s">
        <v>112</v>
      </c>
      <c r="E137" s="1" t="str">
        <f aca="false">CONCATENATE("python ",D137)</f>
        <v>python P4.py</v>
      </c>
      <c r="F137" s="1" t="s">
        <v>260</v>
      </c>
      <c r="G137" s="1" t="s">
        <v>16</v>
      </c>
      <c r="H137" s="6" t="s">
        <v>265</v>
      </c>
      <c r="I137" s="1" t="s">
        <v>16</v>
      </c>
      <c r="J137" s="7"/>
      <c r="K137" s="7"/>
      <c r="L137" s="7"/>
    </row>
    <row r="138" customFormat="false" ht="17.25" hidden="false" customHeight="true" outlineLevel="0" collapsed="false">
      <c r="A138" s="1" t="s">
        <v>11</v>
      </c>
      <c r="B138" s="1" t="s">
        <v>12</v>
      </c>
      <c r="C138" s="2" t="s">
        <v>259</v>
      </c>
      <c r="D138" s="1" t="s">
        <v>114</v>
      </c>
      <c r="E138" s="1" t="str">
        <f aca="false">CONCATENATE("python ",D138)</f>
        <v>python P5.py</v>
      </c>
      <c r="F138" s="1" t="s">
        <v>260</v>
      </c>
      <c r="G138" s="1" t="s">
        <v>16</v>
      </c>
      <c r="H138" s="6" t="s">
        <v>266</v>
      </c>
      <c r="I138" s="1" t="s">
        <v>16</v>
      </c>
      <c r="J138" s="7"/>
      <c r="K138" s="7"/>
      <c r="L138" s="7"/>
    </row>
    <row r="139" customFormat="false" ht="17.25" hidden="false" customHeight="true" outlineLevel="0" collapsed="false">
      <c r="A139" s="1" t="s">
        <v>11</v>
      </c>
      <c r="B139" s="1" t="s">
        <v>12</v>
      </c>
      <c r="C139" s="2" t="s">
        <v>259</v>
      </c>
      <c r="D139" s="1" t="s">
        <v>116</v>
      </c>
      <c r="E139" s="1" t="str">
        <f aca="false">CONCATENATE("python ",D139)</f>
        <v>python P5b.py</v>
      </c>
      <c r="F139" s="1" t="s">
        <v>260</v>
      </c>
      <c r="G139" s="1" t="s">
        <v>16</v>
      </c>
      <c r="H139" s="6" t="s">
        <v>267</v>
      </c>
      <c r="I139" s="1" t="s">
        <v>16</v>
      </c>
      <c r="J139" s="7"/>
      <c r="K139" s="7"/>
      <c r="L139" s="7"/>
    </row>
    <row r="140" customFormat="false" ht="17.25" hidden="false" customHeight="true" outlineLevel="0" collapsed="false">
      <c r="A140" s="1" t="s">
        <v>11</v>
      </c>
      <c r="B140" s="1" t="s">
        <v>12</v>
      </c>
      <c r="C140" s="2" t="s">
        <v>259</v>
      </c>
      <c r="D140" s="1" t="s">
        <v>126</v>
      </c>
      <c r="E140" s="1" t="str">
        <f aca="false">CONCATENATE("python ",D140)</f>
        <v>python P6.py</v>
      </c>
      <c r="F140" s="1" t="s">
        <v>260</v>
      </c>
      <c r="G140" s="1" t="s">
        <v>16</v>
      </c>
      <c r="H140" s="6" t="s">
        <v>268</v>
      </c>
      <c r="I140" s="1" t="s">
        <v>16</v>
      </c>
      <c r="J140" s="7"/>
      <c r="K140" s="7"/>
      <c r="L140" s="7"/>
    </row>
    <row r="141" customFormat="false" ht="17.25" hidden="false" customHeight="true" outlineLevel="0" collapsed="false">
      <c r="A141" s="1" t="s">
        <v>11</v>
      </c>
      <c r="B141" s="1" t="s">
        <v>12</v>
      </c>
      <c r="C141" s="2" t="s">
        <v>269</v>
      </c>
      <c r="D141" s="1" t="s">
        <v>20</v>
      </c>
      <c r="E141" s="1" t="str">
        <f aca="false">CONCATENATE("python ",D141)</f>
        <v>python ball_qa.py</v>
      </c>
      <c r="F141" s="1" t="s">
        <v>270</v>
      </c>
      <c r="G141" s="1" t="s">
        <v>16</v>
      </c>
      <c r="H141" s="6" t="s">
        <v>271</v>
      </c>
      <c r="I141" s="1" t="s">
        <v>16</v>
      </c>
      <c r="J141" s="7" t="n">
        <v>42</v>
      </c>
      <c r="K141" s="7" t="s">
        <v>272</v>
      </c>
      <c r="L141" s="7" t="s">
        <v>19</v>
      </c>
    </row>
    <row r="142" customFormat="false" ht="17.25" hidden="false" customHeight="true" outlineLevel="0" collapsed="false">
      <c r="A142" s="1" t="s">
        <v>11</v>
      </c>
      <c r="B142" s="1" t="s">
        <v>12</v>
      </c>
      <c r="C142" s="2" t="s">
        <v>269</v>
      </c>
      <c r="D142" s="1" t="s">
        <v>273</v>
      </c>
      <c r="E142" s="1" t="str">
        <f aca="false">CONCATENATE("python ",D142)</f>
        <v>python hw3area_triangle.py</v>
      </c>
      <c r="F142" s="1" t="s">
        <v>270</v>
      </c>
      <c r="G142" s="1" t="s">
        <v>16</v>
      </c>
      <c r="H142" s="6" t="s">
        <v>274</v>
      </c>
      <c r="I142" s="1" t="s">
        <v>16</v>
      </c>
      <c r="J142" s="7"/>
      <c r="K142" s="7"/>
      <c r="L142" s="7"/>
    </row>
    <row r="143" customFormat="false" ht="17.25" hidden="false" customHeight="true" outlineLevel="0" collapsed="false">
      <c r="A143" s="1" t="s">
        <v>11</v>
      </c>
      <c r="B143" s="1" t="s">
        <v>12</v>
      </c>
      <c r="C143" s="2" t="s">
        <v>269</v>
      </c>
      <c r="D143" s="1" t="s">
        <v>65</v>
      </c>
      <c r="E143" s="1" t="str">
        <f aca="false">CONCATENATE("python ",D143)</f>
        <v>python hw3P3.py</v>
      </c>
      <c r="F143" s="1" t="s">
        <v>270</v>
      </c>
      <c r="G143" s="1" t="s">
        <v>16</v>
      </c>
      <c r="H143" s="6" t="s">
        <v>275</v>
      </c>
      <c r="I143" s="1" t="s">
        <v>16</v>
      </c>
      <c r="J143" s="7"/>
      <c r="K143" s="7"/>
      <c r="L143" s="7"/>
    </row>
    <row r="144" customFormat="false" ht="17.25" hidden="false" customHeight="true" outlineLevel="0" collapsed="false">
      <c r="A144" s="1" t="s">
        <v>11</v>
      </c>
      <c r="B144" s="1" t="s">
        <v>12</v>
      </c>
      <c r="C144" s="2" t="s">
        <v>269</v>
      </c>
      <c r="D144" s="1" t="s">
        <v>276</v>
      </c>
      <c r="E144" s="1" t="str">
        <f aca="false">CONCATENATE("python ",D144)</f>
        <v>python hw3p5.py</v>
      </c>
      <c r="F144" s="1" t="s">
        <v>270</v>
      </c>
      <c r="G144" s="1" t="s">
        <v>16</v>
      </c>
      <c r="H144" s="6" t="s">
        <v>277</v>
      </c>
      <c r="I144" s="1" t="s">
        <v>16</v>
      </c>
      <c r="J144" s="7"/>
      <c r="K144" s="7"/>
      <c r="L144" s="7"/>
    </row>
    <row r="145" customFormat="false" ht="17.25" hidden="false" customHeight="true" outlineLevel="0" collapsed="false">
      <c r="A145" s="1" t="s">
        <v>11</v>
      </c>
      <c r="B145" s="1" t="s">
        <v>12</v>
      </c>
      <c r="C145" s="2" t="s">
        <v>269</v>
      </c>
      <c r="D145" s="1" t="s">
        <v>278</v>
      </c>
      <c r="E145" s="1" t="str">
        <f aca="false">CONCATENATE("python ",D145)</f>
        <v>python hw3p6.py</v>
      </c>
      <c r="F145" s="1" t="s">
        <v>270</v>
      </c>
      <c r="G145" s="1" t="s">
        <v>16</v>
      </c>
      <c r="H145" s="6" t="s">
        <v>279</v>
      </c>
      <c r="I145" s="1" t="s">
        <v>16</v>
      </c>
      <c r="J145" s="7"/>
      <c r="K145" s="7"/>
      <c r="L145" s="7"/>
    </row>
    <row r="146" customFormat="false" ht="17.25" hidden="false" customHeight="true" outlineLevel="0" collapsed="false">
      <c r="A146" s="1" t="s">
        <v>11</v>
      </c>
      <c r="B146" s="1" t="s">
        <v>12</v>
      </c>
      <c r="C146" s="2" t="s">
        <v>269</v>
      </c>
      <c r="D146" s="1" t="s">
        <v>280</v>
      </c>
      <c r="E146" s="1" t="str">
        <f aca="false">CONCATENATE("python ",D146)</f>
        <v>python hw3sumoddnumber.py</v>
      </c>
      <c r="F146" s="1" t="s">
        <v>270</v>
      </c>
      <c r="G146" s="1" t="s">
        <v>16</v>
      </c>
      <c r="H146" s="6" t="s">
        <v>281</v>
      </c>
      <c r="I146" s="1" t="s">
        <v>16</v>
      </c>
      <c r="J146" s="7"/>
      <c r="K146" s="7"/>
      <c r="L146" s="7"/>
    </row>
    <row r="147" customFormat="false" ht="17.25" hidden="false" customHeight="true" outlineLevel="0" collapsed="false">
      <c r="A147" s="1" t="s">
        <v>11</v>
      </c>
      <c r="B147" s="1" t="s">
        <v>12</v>
      </c>
      <c r="C147" s="2" t="s">
        <v>282</v>
      </c>
      <c r="D147" s="1" t="s">
        <v>106</v>
      </c>
      <c r="E147" s="1" t="str">
        <f aca="false">CONCATENATE("python ",D147)</f>
        <v>python P1.py</v>
      </c>
      <c r="F147" s="1" t="s">
        <v>283</v>
      </c>
      <c r="G147" s="1" t="s">
        <v>16</v>
      </c>
      <c r="H147" s="6" t="s">
        <v>284</v>
      </c>
      <c r="I147" s="1" t="s">
        <v>16</v>
      </c>
      <c r="J147" s="7" t="n">
        <v>50</v>
      </c>
      <c r="K147" s="9"/>
      <c r="L147" s="7" t="s">
        <v>19</v>
      </c>
    </row>
    <row r="148" customFormat="false" ht="17.25" hidden="false" customHeight="true" outlineLevel="0" collapsed="false">
      <c r="A148" s="1" t="s">
        <v>11</v>
      </c>
      <c r="B148" s="1" t="s">
        <v>12</v>
      </c>
      <c r="C148" s="2" t="s">
        <v>282</v>
      </c>
      <c r="D148" s="1" t="s">
        <v>22</v>
      </c>
      <c r="E148" s="1" t="str">
        <f aca="false">CONCATENATE("python ",D148)</f>
        <v>python P2.py</v>
      </c>
      <c r="F148" s="1" t="s">
        <v>283</v>
      </c>
      <c r="G148" s="1" t="s">
        <v>16</v>
      </c>
      <c r="H148" s="6" t="s">
        <v>285</v>
      </c>
      <c r="I148" s="1" t="s">
        <v>16</v>
      </c>
      <c r="J148" s="7"/>
      <c r="K148" s="7"/>
      <c r="L148" s="7"/>
    </row>
    <row r="149" customFormat="false" ht="17.25" hidden="false" customHeight="true" outlineLevel="0" collapsed="false">
      <c r="A149" s="1" t="s">
        <v>11</v>
      </c>
      <c r="B149" s="1" t="s">
        <v>12</v>
      </c>
      <c r="C149" s="2" t="s">
        <v>282</v>
      </c>
      <c r="D149" s="1" t="s">
        <v>24</v>
      </c>
      <c r="E149" s="1" t="str">
        <f aca="false">CONCATENATE("python ",D149)</f>
        <v>python P3.py</v>
      </c>
      <c r="F149" s="1" t="s">
        <v>283</v>
      </c>
      <c r="G149" s="1" t="s">
        <v>16</v>
      </c>
      <c r="H149" s="6" t="s">
        <v>286</v>
      </c>
      <c r="I149" s="1" t="s">
        <v>16</v>
      </c>
      <c r="J149" s="7"/>
      <c r="K149" s="7"/>
      <c r="L149" s="7"/>
    </row>
    <row r="150" customFormat="false" ht="17.25" hidden="false" customHeight="true" outlineLevel="0" collapsed="false">
      <c r="A150" s="1" t="s">
        <v>11</v>
      </c>
      <c r="B150" s="1" t="s">
        <v>12</v>
      </c>
      <c r="C150" s="2" t="s">
        <v>282</v>
      </c>
      <c r="D150" s="1" t="s">
        <v>112</v>
      </c>
      <c r="E150" s="1" t="str">
        <f aca="false">CONCATENATE("python ",D150)</f>
        <v>python P4.py</v>
      </c>
      <c r="F150" s="1" t="s">
        <v>283</v>
      </c>
      <c r="G150" s="1" t="s">
        <v>16</v>
      </c>
      <c r="H150" s="6" t="s">
        <v>287</v>
      </c>
      <c r="I150" s="1" t="s">
        <v>16</v>
      </c>
      <c r="J150" s="7"/>
      <c r="K150" s="7"/>
      <c r="L150" s="7"/>
    </row>
    <row r="151" customFormat="false" ht="17.25" hidden="false" customHeight="true" outlineLevel="0" collapsed="false">
      <c r="A151" s="1" t="s">
        <v>11</v>
      </c>
      <c r="B151" s="1" t="s">
        <v>12</v>
      </c>
      <c r="C151" s="2" t="s">
        <v>282</v>
      </c>
      <c r="D151" s="1" t="s">
        <v>114</v>
      </c>
      <c r="E151" s="1" t="str">
        <f aca="false">CONCATENATE("python ",D151)</f>
        <v>python P5.py</v>
      </c>
      <c r="F151" s="1" t="s">
        <v>283</v>
      </c>
      <c r="G151" s="1" t="s">
        <v>16</v>
      </c>
      <c r="H151" s="6" t="s">
        <v>288</v>
      </c>
      <c r="I151" s="1" t="s">
        <v>16</v>
      </c>
      <c r="J151" s="7"/>
      <c r="K151" s="7"/>
      <c r="L151" s="7"/>
    </row>
    <row r="152" customFormat="false" ht="17.25" hidden="false" customHeight="true" outlineLevel="0" collapsed="false">
      <c r="A152" s="1" t="s">
        <v>11</v>
      </c>
      <c r="B152" s="1" t="s">
        <v>12</v>
      </c>
      <c r="C152" s="2" t="s">
        <v>282</v>
      </c>
      <c r="D152" s="1" t="s">
        <v>116</v>
      </c>
      <c r="E152" s="1" t="str">
        <f aca="false">CONCATENATE("python ",D152)</f>
        <v>python P5b.py</v>
      </c>
      <c r="F152" s="1" t="s">
        <v>283</v>
      </c>
      <c r="G152" s="1" t="s">
        <v>16</v>
      </c>
      <c r="H152" s="6" t="s">
        <v>289</v>
      </c>
      <c r="I152" s="1" t="s">
        <v>16</v>
      </c>
      <c r="J152" s="7"/>
      <c r="K152" s="7"/>
      <c r="L152" s="7"/>
    </row>
    <row r="153" customFormat="false" ht="17.25" hidden="false" customHeight="true" outlineLevel="0" collapsed="false">
      <c r="A153" s="1" t="s">
        <v>11</v>
      </c>
      <c r="B153" s="1" t="s">
        <v>12</v>
      </c>
      <c r="C153" s="2" t="s">
        <v>282</v>
      </c>
      <c r="D153" s="1" t="s">
        <v>126</v>
      </c>
      <c r="E153" s="1" t="str">
        <f aca="false">CONCATENATE("python ",D153)</f>
        <v>python P6.py</v>
      </c>
      <c r="F153" s="1" t="s">
        <v>283</v>
      </c>
      <c r="G153" s="1" t="s">
        <v>16</v>
      </c>
      <c r="H153" s="6" t="s">
        <v>290</v>
      </c>
      <c r="I153" s="1" t="s">
        <v>16</v>
      </c>
      <c r="J153" s="7"/>
      <c r="K153" s="7"/>
      <c r="L153" s="7"/>
    </row>
    <row r="154" customFormat="false" ht="17.25" hidden="false" customHeight="true" outlineLevel="0" collapsed="false">
      <c r="A154" s="1" t="s">
        <v>11</v>
      </c>
      <c r="B154" s="1" t="s">
        <v>12</v>
      </c>
      <c r="C154" s="2" t="s">
        <v>291</v>
      </c>
      <c r="D154" s="1" t="s">
        <v>14</v>
      </c>
      <c r="E154" s="1" t="str">
        <f aca="false">CONCATENATE("python ",D154)</f>
        <v>python area_triangle.py</v>
      </c>
      <c r="F154" s="1" t="s">
        <v>292</v>
      </c>
      <c r="G154" s="1" t="s">
        <v>16</v>
      </c>
      <c r="H154" s="6" t="s">
        <v>293</v>
      </c>
      <c r="I154" s="1" t="s">
        <v>16</v>
      </c>
      <c r="J154" s="7" t="n">
        <v>48</v>
      </c>
      <c r="K154" s="7" t="s">
        <v>294</v>
      </c>
      <c r="L154" s="7" t="s">
        <v>19</v>
      </c>
    </row>
    <row r="155" customFormat="false" ht="17.25" hidden="false" customHeight="true" outlineLevel="0" collapsed="false">
      <c r="A155" s="1" t="s">
        <v>11</v>
      </c>
      <c r="B155" s="1" t="s">
        <v>12</v>
      </c>
      <c r="C155" s="2" t="s">
        <v>291</v>
      </c>
      <c r="D155" s="1" t="s">
        <v>20</v>
      </c>
      <c r="E155" s="1" t="str">
        <f aca="false">CONCATENATE("python ",D155)</f>
        <v>python ball_qa.py</v>
      </c>
      <c r="F155" s="1" t="s">
        <v>292</v>
      </c>
      <c r="G155" s="1" t="s">
        <v>16</v>
      </c>
      <c r="H155" s="6" t="s">
        <v>295</v>
      </c>
      <c r="I155" s="1" t="s">
        <v>16</v>
      </c>
      <c r="J155" s="7"/>
      <c r="K155" s="7"/>
      <c r="L155" s="7"/>
    </row>
    <row r="156" customFormat="false" ht="17.25" hidden="false" customHeight="true" outlineLevel="0" collapsed="false">
      <c r="A156" s="1" t="s">
        <v>11</v>
      </c>
      <c r="B156" s="1" t="s">
        <v>12</v>
      </c>
      <c r="C156" s="2" t="s">
        <v>291</v>
      </c>
      <c r="D156" s="1" t="s">
        <v>22</v>
      </c>
      <c r="E156" s="1" t="str">
        <f aca="false">CONCATENATE("python ",D156)</f>
        <v>python P2.py</v>
      </c>
      <c r="F156" s="1" t="s">
        <v>292</v>
      </c>
      <c r="G156" s="1" t="s">
        <v>16</v>
      </c>
      <c r="H156" s="6" t="s">
        <v>296</v>
      </c>
      <c r="I156" s="1" t="s">
        <v>16</v>
      </c>
      <c r="J156" s="7"/>
      <c r="K156" s="7"/>
      <c r="L156" s="7"/>
    </row>
    <row r="157" customFormat="false" ht="17.25" hidden="false" customHeight="true" outlineLevel="0" collapsed="false">
      <c r="A157" s="1" t="s">
        <v>11</v>
      </c>
      <c r="B157" s="1" t="s">
        <v>12</v>
      </c>
      <c r="C157" s="2" t="s">
        <v>291</v>
      </c>
      <c r="D157" s="1" t="s">
        <v>24</v>
      </c>
      <c r="E157" s="1" t="str">
        <f aca="false">CONCATENATE("python ",D157)</f>
        <v>python P3.py</v>
      </c>
      <c r="F157" s="1" t="s">
        <v>292</v>
      </c>
      <c r="G157" s="1" t="s">
        <v>16</v>
      </c>
      <c r="H157" s="6" t="s">
        <v>297</v>
      </c>
      <c r="I157" s="1" t="s">
        <v>16</v>
      </c>
      <c r="J157" s="7"/>
      <c r="K157" s="7"/>
      <c r="L157" s="7"/>
    </row>
    <row r="158" customFormat="false" ht="17.25" hidden="false" customHeight="true" outlineLevel="0" collapsed="false">
      <c r="A158" s="1" t="s">
        <v>11</v>
      </c>
      <c r="B158" s="1" t="s">
        <v>12</v>
      </c>
      <c r="C158" s="2" t="s">
        <v>291</v>
      </c>
      <c r="D158" s="1" t="s">
        <v>114</v>
      </c>
      <c r="E158" s="1" t="str">
        <f aca="false">CONCATENATE("python ",D158)</f>
        <v>python P5.py</v>
      </c>
      <c r="F158" s="1" t="s">
        <v>292</v>
      </c>
      <c r="G158" s="1" t="s">
        <v>16</v>
      </c>
      <c r="H158" s="6" t="s">
        <v>298</v>
      </c>
      <c r="I158" s="1" t="s">
        <v>16</v>
      </c>
      <c r="J158" s="7"/>
      <c r="K158" s="7"/>
      <c r="L158" s="7"/>
    </row>
    <row r="159" customFormat="false" ht="17.25" hidden="false" customHeight="true" outlineLevel="0" collapsed="false">
      <c r="A159" s="1" t="s">
        <v>11</v>
      </c>
      <c r="B159" s="1" t="s">
        <v>12</v>
      </c>
      <c r="C159" s="2" t="s">
        <v>291</v>
      </c>
      <c r="D159" s="1" t="s">
        <v>116</v>
      </c>
      <c r="E159" s="1" t="str">
        <f aca="false">CONCATENATE("python ",D159)</f>
        <v>python P5b.py</v>
      </c>
      <c r="F159" s="1" t="s">
        <v>292</v>
      </c>
      <c r="G159" s="1" t="s">
        <v>16</v>
      </c>
      <c r="H159" s="6" t="s">
        <v>299</v>
      </c>
      <c r="I159" s="1" t="s">
        <v>16</v>
      </c>
      <c r="J159" s="7"/>
      <c r="K159" s="7"/>
      <c r="L159" s="7"/>
    </row>
    <row r="160" customFormat="false" ht="17.25" hidden="false" customHeight="true" outlineLevel="0" collapsed="false">
      <c r="A160" s="1" t="s">
        <v>11</v>
      </c>
      <c r="B160" s="1" t="s">
        <v>12</v>
      </c>
      <c r="C160" s="2" t="s">
        <v>291</v>
      </c>
      <c r="D160" s="1" t="s">
        <v>126</v>
      </c>
      <c r="E160" s="1" t="str">
        <f aca="false">CONCATENATE("python ",D160)</f>
        <v>python P6.py</v>
      </c>
      <c r="F160" s="1" t="s">
        <v>292</v>
      </c>
      <c r="G160" s="1" t="s">
        <v>16</v>
      </c>
      <c r="H160" s="6" t="s">
        <v>300</v>
      </c>
      <c r="I160" s="1" t="s">
        <v>16</v>
      </c>
      <c r="J160" s="7"/>
      <c r="K160" s="7"/>
      <c r="L160" s="7"/>
    </row>
    <row r="161" customFormat="false" ht="17.25" hidden="false" customHeight="true" outlineLevel="0" collapsed="false">
      <c r="A161" s="1" t="s">
        <v>11</v>
      </c>
      <c r="B161" s="1" t="s">
        <v>12</v>
      </c>
      <c r="C161" s="2" t="s">
        <v>301</v>
      </c>
      <c r="D161" s="1" t="s">
        <v>14</v>
      </c>
      <c r="E161" s="1" t="str">
        <f aca="false">CONCATENATE("python ",D161)</f>
        <v>python area_triangle.py</v>
      </c>
      <c r="F161" s="1" t="s">
        <v>302</v>
      </c>
      <c r="G161" s="1" t="s">
        <v>16</v>
      </c>
      <c r="H161" s="6" t="s">
        <v>303</v>
      </c>
      <c r="I161" s="1" t="s">
        <v>16</v>
      </c>
      <c r="J161" s="7" t="n">
        <v>40</v>
      </c>
      <c r="K161" s="7" t="s">
        <v>304</v>
      </c>
      <c r="L161" s="7" t="s">
        <v>19</v>
      </c>
    </row>
    <row r="162" customFormat="false" ht="17.25" hidden="false" customHeight="true" outlineLevel="0" collapsed="false">
      <c r="A162" s="1" t="s">
        <v>11</v>
      </c>
      <c r="B162" s="1" t="s">
        <v>12</v>
      </c>
      <c r="C162" s="2" t="s">
        <v>301</v>
      </c>
      <c r="D162" s="1" t="s">
        <v>20</v>
      </c>
      <c r="E162" s="1" t="str">
        <f aca="false">CONCATENATE("python ",D162)</f>
        <v>python ball_qa.py</v>
      </c>
      <c r="F162" s="1" t="s">
        <v>302</v>
      </c>
      <c r="G162" s="1" t="s">
        <v>16</v>
      </c>
      <c r="H162" s="6" t="s">
        <v>305</v>
      </c>
      <c r="I162" s="1" t="s">
        <v>16</v>
      </c>
      <c r="J162" s="7"/>
      <c r="K162" s="7"/>
      <c r="L162" s="7"/>
    </row>
    <row r="163" customFormat="false" ht="17.25" hidden="false" customHeight="true" outlineLevel="0" collapsed="false">
      <c r="A163" s="1" t="s">
        <v>11</v>
      </c>
      <c r="B163" s="1" t="s">
        <v>12</v>
      </c>
      <c r="C163" s="2" t="s">
        <v>301</v>
      </c>
      <c r="D163" s="1" t="s">
        <v>306</v>
      </c>
      <c r="E163" s="1" t="str">
        <f aca="false">CONCATENATE("python ",D163)</f>
        <v>python Homework3_Q2.py</v>
      </c>
      <c r="F163" s="1" t="s">
        <v>302</v>
      </c>
      <c r="G163" s="1" t="s">
        <v>16</v>
      </c>
      <c r="H163" s="6" t="s">
        <v>307</v>
      </c>
      <c r="I163" s="1" t="s">
        <v>16</v>
      </c>
      <c r="J163" s="7"/>
      <c r="K163" s="7"/>
      <c r="L163" s="7"/>
    </row>
    <row r="164" customFormat="false" ht="17.25" hidden="false" customHeight="true" outlineLevel="0" collapsed="false">
      <c r="A164" s="1" t="s">
        <v>11</v>
      </c>
      <c r="B164" s="1" t="s">
        <v>12</v>
      </c>
      <c r="C164" s="2" t="s">
        <v>301</v>
      </c>
      <c r="D164" s="1" t="s">
        <v>308</v>
      </c>
      <c r="E164" s="1" t="str">
        <f aca="false">CONCATENATE("python ",D164)</f>
        <v>python Homework3_Q3.py</v>
      </c>
      <c r="F164" s="1" t="s">
        <v>302</v>
      </c>
      <c r="G164" s="1" t="s">
        <v>16</v>
      </c>
      <c r="H164" s="6" t="s">
        <v>309</v>
      </c>
      <c r="I164" s="1" t="s">
        <v>16</v>
      </c>
      <c r="J164" s="7"/>
      <c r="K164" s="7"/>
      <c r="L164" s="7"/>
    </row>
    <row r="165" customFormat="false" ht="17.25" hidden="false" customHeight="true" outlineLevel="0" collapsed="false">
      <c r="A165" s="1" t="s">
        <v>11</v>
      </c>
      <c r="B165" s="1" t="s">
        <v>12</v>
      </c>
      <c r="C165" s="2" t="s">
        <v>301</v>
      </c>
      <c r="D165" s="1" t="s">
        <v>212</v>
      </c>
      <c r="E165" s="1" t="str">
        <f aca="false">CONCATENATE("python ",D165)</f>
        <v>python p5b.py</v>
      </c>
      <c r="F165" s="1" t="s">
        <v>302</v>
      </c>
      <c r="G165" s="1" t="s">
        <v>16</v>
      </c>
      <c r="H165" s="6" t="s">
        <v>310</v>
      </c>
      <c r="I165" s="1" t="s">
        <v>16</v>
      </c>
      <c r="J165" s="7"/>
      <c r="K165" s="7"/>
      <c r="L165" s="7"/>
    </row>
    <row r="166" customFormat="false" ht="17.25" hidden="false" customHeight="true" outlineLevel="0" collapsed="false">
      <c r="A166" s="1" t="s">
        <v>11</v>
      </c>
      <c r="B166" s="1" t="s">
        <v>12</v>
      </c>
      <c r="C166" s="2" t="s">
        <v>301</v>
      </c>
      <c r="D166" s="1" t="s">
        <v>311</v>
      </c>
      <c r="E166" s="1" t="str">
        <f aca="false">CONCATENATE("python ",D166)</f>
        <v>python pythonp5.py</v>
      </c>
      <c r="F166" s="1" t="s">
        <v>302</v>
      </c>
      <c r="G166" s="1" t="s">
        <v>16</v>
      </c>
      <c r="H166" s="6" t="s">
        <v>312</v>
      </c>
      <c r="I166" s="1" t="s">
        <v>16</v>
      </c>
      <c r="J166" s="7"/>
      <c r="K166" s="7"/>
      <c r="L166" s="7"/>
    </row>
    <row r="167" customFormat="false" ht="17.25" hidden="false" customHeight="true" outlineLevel="0" collapsed="false">
      <c r="A167" s="1" t="s">
        <v>11</v>
      </c>
      <c r="B167" s="1" t="s">
        <v>12</v>
      </c>
      <c r="C167" s="2" t="s">
        <v>301</v>
      </c>
      <c r="D167" s="1" t="s">
        <v>313</v>
      </c>
      <c r="E167" s="1" t="str">
        <f aca="false">CONCATENATE("python ",D167)</f>
        <v>python pythonp5b.py</v>
      </c>
      <c r="F167" s="1" t="s">
        <v>302</v>
      </c>
      <c r="G167" s="1" t="s">
        <v>16</v>
      </c>
      <c r="H167" s="6" t="s">
        <v>314</v>
      </c>
      <c r="I167" s="1" t="s">
        <v>16</v>
      </c>
      <c r="J167" s="7"/>
      <c r="K167" s="7"/>
      <c r="L167" s="7"/>
    </row>
    <row r="168" customFormat="false" ht="17.25" hidden="false" customHeight="true" outlineLevel="0" collapsed="false">
      <c r="A168" s="1" t="s">
        <v>11</v>
      </c>
      <c r="B168" s="1" t="s">
        <v>12</v>
      </c>
      <c r="C168" s="2" t="s">
        <v>315</v>
      </c>
      <c r="D168" s="1" t="s">
        <v>316</v>
      </c>
      <c r="E168" s="1" t="str">
        <f aca="false">CONCATENATE("python ",D168)</f>
        <v>python hw3_1.py</v>
      </c>
      <c r="F168" s="1" t="s">
        <v>317</v>
      </c>
      <c r="G168" s="1" t="s">
        <v>16</v>
      </c>
      <c r="H168" s="6" t="s">
        <v>318</v>
      </c>
      <c r="I168" s="1" t="s">
        <v>16</v>
      </c>
      <c r="J168" s="7" t="n">
        <v>33</v>
      </c>
      <c r="K168" s="8" t="s">
        <v>319</v>
      </c>
      <c r="L168" s="7" t="s">
        <v>19</v>
      </c>
    </row>
    <row r="169" customFormat="false" ht="17.25" hidden="false" customHeight="true" outlineLevel="0" collapsed="false">
      <c r="A169" s="1" t="s">
        <v>11</v>
      </c>
      <c r="B169" s="1" t="s">
        <v>12</v>
      </c>
      <c r="C169" s="2" t="s">
        <v>315</v>
      </c>
      <c r="D169" s="1" t="s">
        <v>320</v>
      </c>
      <c r="E169" s="1" t="str">
        <f aca="false">CONCATENATE("python ",D169)</f>
        <v>python hw3_2.py</v>
      </c>
      <c r="F169" s="1" t="s">
        <v>317</v>
      </c>
      <c r="G169" s="1" t="s">
        <v>16</v>
      </c>
      <c r="H169" s="6" t="s">
        <v>321</v>
      </c>
      <c r="I169" s="1" t="s">
        <v>16</v>
      </c>
      <c r="J169" s="7"/>
      <c r="K169" s="7"/>
      <c r="L169" s="7"/>
    </row>
    <row r="170" customFormat="false" ht="17.25" hidden="false" customHeight="true" outlineLevel="0" collapsed="false">
      <c r="A170" s="1" t="s">
        <v>11</v>
      </c>
      <c r="B170" s="1" t="s">
        <v>12</v>
      </c>
      <c r="C170" s="2" t="s">
        <v>315</v>
      </c>
      <c r="D170" s="1" t="s">
        <v>322</v>
      </c>
      <c r="E170" s="1" t="str">
        <f aca="false">CONCATENATE("python ",D170)</f>
        <v>python hw3_3.py</v>
      </c>
      <c r="F170" s="1" t="s">
        <v>317</v>
      </c>
      <c r="G170" s="1" t="s">
        <v>16</v>
      </c>
      <c r="H170" s="6" t="s">
        <v>323</v>
      </c>
      <c r="I170" s="1" t="s">
        <v>16</v>
      </c>
      <c r="J170" s="7"/>
      <c r="K170" s="7"/>
      <c r="L170" s="7"/>
    </row>
    <row r="171" customFormat="false" ht="17.25" hidden="false" customHeight="true" outlineLevel="0" collapsed="false">
      <c r="A171" s="1" t="s">
        <v>11</v>
      </c>
      <c r="B171" s="1" t="s">
        <v>12</v>
      </c>
      <c r="C171" s="2" t="s">
        <v>315</v>
      </c>
      <c r="D171" s="1" t="s">
        <v>324</v>
      </c>
      <c r="E171" s="1" t="str">
        <f aca="false">CONCATENATE("python ",D171)</f>
        <v>python hw3_4.py</v>
      </c>
      <c r="F171" s="1" t="s">
        <v>317</v>
      </c>
      <c r="G171" s="1" t="s">
        <v>16</v>
      </c>
      <c r="H171" s="6" t="s">
        <v>325</v>
      </c>
      <c r="I171" s="1" t="s">
        <v>16</v>
      </c>
      <c r="J171" s="7"/>
      <c r="K171" s="7"/>
      <c r="L171" s="7"/>
    </row>
    <row r="172" customFormat="false" ht="17.25" hidden="false" customHeight="true" outlineLevel="0" collapsed="false">
      <c r="A172" s="1" t="s">
        <v>11</v>
      </c>
      <c r="B172" s="1" t="s">
        <v>12</v>
      </c>
      <c r="C172" s="2" t="s">
        <v>315</v>
      </c>
      <c r="D172" s="1" t="s">
        <v>326</v>
      </c>
      <c r="E172" s="1" t="str">
        <f aca="false">CONCATENATE("python ",D172)</f>
        <v>python hw3_5.py</v>
      </c>
      <c r="F172" s="1" t="s">
        <v>317</v>
      </c>
      <c r="G172" s="1" t="s">
        <v>16</v>
      </c>
      <c r="H172" s="6" t="s">
        <v>325</v>
      </c>
      <c r="I172" s="1" t="s">
        <v>16</v>
      </c>
      <c r="J172" s="7"/>
      <c r="K172" s="7"/>
      <c r="L172" s="7"/>
    </row>
    <row r="173" customFormat="false" ht="17.25" hidden="false" customHeight="true" outlineLevel="0" collapsed="false">
      <c r="A173" s="1" t="s">
        <v>11</v>
      </c>
      <c r="B173" s="1" t="s">
        <v>12</v>
      </c>
      <c r="C173" s="2" t="s">
        <v>315</v>
      </c>
      <c r="D173" s="1" t="s">
        <v>327</v>
      </c>
      <c r="E173" s="1" t="str">
        <f aca="false">CONCATENATE("python ",D173)</f>
        <v>python hw3_5b.py</v>
      </c>
      <c r="F173" s="1" t="s">
        <v>317</v>
      </c>
      <c r="G173" s="1" t="s">
        <v>16</v>
      </c>
      <c r="H173" s="0"/>
      <c r="I173" s="1" t="s">
        <v>16</v>
      </c>
      <c r="J173" s="7"/>
      <c r="K173" s="7"/>
      <c r="L173" s="7"/>
    </row>
    <row r="174" customFormat="false" ht="12.8" hidden="false" customHeight="true" outlineLevel="0" collapsed="false">
      <c r="A174" s="1" t="s">
        <v>11</v>
      </c>
      <c r="B174" s="1" t="s">
        <v>12</v>
      </c>
      <c r="C174" s="2" t="s">
        <v>315</v>
      </c>
      <c r="D174" s="1" t="s">
        <v>328</v>
      </c>
      <c r="E174" s="1" t="str">
        <f aca="false">CONCATENATE("python ",D174)</f>
        <v>python hw3_6.py</v>
      </c>
      <c r="F174" s="1" t="s">
        <v>317</v>
      </c>
      <c r="G174" s="1" t="s">
        <v>16</v>
      </c>
      <c r="H174" s="6" t="s">
        <v>329</v>
      </c>
      <c r="I174" s="1" t="s">
        <v>16</v>
      </c>
      <c r="J174" s="7"/>
      <c r="K174" s="7"/>
      <c r="L174" s="7"/>
    </row>
    <row r="175" customFormat="false" ht="17.25" hidden="false" customHeight="true" outlineLevel="0" collapsed="false">
      <c r="A175" s="1" t="s">
        <v>11</v>
      </c>
      <c r="B175" s="1" t="s">
        <v>12</v>
      </c>
      <c r="C175" s="2" t="s">
        <v>330</v>
      </c>
      <c r="D175" s="1" t="s">
        <v>106</v>
      </c>
      <c r="E175" s="1" t="str">
        <f aca="false">CONCATENATE("python ",D175)</f>
        <v>python P1.py</v>
      </c>
      <c r="F175" s="1" t="s">
        <v>331</v>
      </c>
      <c r="G175" s="1" t="s">
        <v>16</v>
      </c>
      <c r="H175" s="6" t="s">
        <v>332</v>
      </c>
      <c r="I175" s="1" t="s">
        <v>16</v>
      </c>
      <c r="J175" s="7" t="n">
        <v>48</v>
      </c>
      <c r="K175" s="7" t="s">
        <v>333</v>
      </c>
      <c r="L175" s="7" t="s">
        <v>19</v>
      </c>
    </row>
    <row r="176" customFormat="false" ht="17.25" hidden="false" customHeight="true" outlineLevel="0" collapsed="false">
      <c r="A176" s="1" t="s">
        <v>11</v>
      </c>
      <c r="B176" s="1" t="s">
        <v>12</v>
      </c>
      <c r="C176" s="2" t="s">
        <v>330</v>
      </c>
      <c r="D176" s="1" t="s">
        <v>22</v>
      </c>
      <c r="E176" s="1" t="str">
        <f aca="false">CONCATENATE("python ",D176)</f>
        <v>python P2.py</v>
      </c>
      <c r="F176" s="1" t="s">
        <v>331</v>
      </c>
      <c r="G176" s="1" t="s">
        <v>16</v>
      </c>
      <c r="H176" s="6" t="s">
        <v>334</v>
      </c>
      <c r="I176" s="1" t="s">
        <v>16</v>
      </c>
      <c r="J176" s="7"/>
      <c r="K176" s="7"/>
      <c r="L176" s="7"/>
    </row>
    <row r="177" customFormat="false" ht="17.25" hidden="false" customHeight="true" outlineLevel="0" collapsed="false">
      <c r="A177" s="1" t="s">
        <v>11</v>
      </c>
      <c r="B177" s="1" t="s">
        <v>12</v>
      </c>
      <c r="C177" s="2" t="s">
        <v>330</v>
      </c>
      <c r="D177" s="1" t="s">
        <v>24</v>
      </c>
      <c r="E177" s="1" t="str">
        <f aca="false">CONCATENATE("python ",D177)</f>
        <v>python P3.py</v>
      </c>
      <c r="F177" s="1" t="s">
        <v>331</v>
      </c>
      <c r="G177" s="1" t="s">
        <v>16</v>
      </c>
      <c r="H177" s="6" t="s">
        <v>335</v>
      </c>
      <c r="I177" s="1" t="s">
        <v>16</v>
      </c>
      <c r="J177" s="7"/>
      <c r="K177" s="7"/>
      <c r="L177" s="7"/>
    </row>
    <row r="178" customFormat="false" ht="17.25" hidden="false" customHeight="true" outlineLevel="0" collapsed="false">
      <c r="A178" s="1" t="s">
        <v>11</v>
      </c>
      <c r="B178" s="1" t="s">
        <v>12</v>
      </c>
      <c r="C178" s="2" t="s">
        <v>330</v>
      </c>
      <c r="D178" s="1" t="s">
        <v>112</v>
      </c>
      <c r="E178" s="1" t="str">
        <f aca="false">CONCATENATE("python ",D178)</f>
        <v>python P4.py</v>
      </c>
      <c r="F178" s="1" t="s">
        <v>331</v>
      </c>
      <c r="G178" s="1" t="s">
        <v>16</v>
      </c>
      <c r="H178" s="6" t="s">
        <v>336</v>
      </c>
      <c r="I178" s="1" t="s">
        <v>16</v>
      </c>
      <c r="J178" s="7"/>
      <c r="K178" s="7"/>
      <c r="L178" s="7"/>
    </row>
    <row r="179" customFormat="false" ht="17.25" hidden="false" customHeight="true" outlineLevel="0" collapsed="false">
      <c r="A179" s="1" t="s">
        <v>11</v>
      </c>
      <c r="B179" s="1" t="s">
        <v>12</v>
      </c>
      <c r="C179" s="2" t="s">
        <v>330</v>
      </c>
      <c r="D179" s="1" t="s">
        <v>114</v>
      </c>
      <c r="E179" s="1" t="str">
        <f aca="false">CONCATENATE("python ",D179)</f>
        <v>python P5.py</v>
      </c>
      <c r="F179" s="1" t="s">
        <v>331</v>
      </c>
      <c r="G179" s="1" t="s">
        <v>16</v>
      </c>
      <c r="H179" s="6" t="s">
        <v>337</v>
      </c>
      <c r="I179" s="1" t="s">
        <v>16</v>
      </c>
      <c r="J179" s="7"/>
      <c r="K179" s="7"/>
      <c r="L179" s="7"/>
    </row>
    <row r="180" customFormat="false" ht="17.25" hidden="false" customHeight="true" outlineLevel="0" collapsed="false">
      <c r="A180" s="1" t="s">
        <v>11</v>
      </c>
      <c r="B180" s="1" t="s">
        <v>12</v>
      </c>
      <c r="C180" s="2" t="s">
        <v>330</v>
      </c>
      <c r="D180" s="1" t="s">
        <v>116</v>
      </c>
      <c r="E180" s="1" t="str">
        <f aca="false">CONCATENATE("python ",D180)</f>
        <v>python P5b.py</v>
      </c>
      <c r="F180" s="1" t="s">
        <v>331</v>
      </c>
      <c r="G180" s="1" t="s">
        <v>16</v>
      </c>
      <c r="H180" s="6" t="s">
        <v>338</v>
      </c>
      <c r="I180" s="1" t="s">
        <v>16</v>
      </c>
      <c r="J180" s="7"/>
      <c r="K180" s="7"/>
      <c r="L180" s="7"/>
    </row>
    <row r="181" customFormat="false" ht="17.25" hidden="false" customHeight="true" outlineLevel="0" collapsed="false">
      <c r="A181" s="1" t="s">
        <v>11</v>
      </c>
      <c r="B181" s="1" t="s">
        <v>12</v>
      </c>
      <c r="C181" s="2" t="s">
        <v>330</v>
      </c>
      <c r="D181" s="1" t="s">
        <v>126</v>
      </c>
      <c r="E181" s="1" t="str">
        <f aca="false">CONCATENATE("python ",D181)</f>
        <v>python P6.py</v>
      </c>
      <c r="F181" s="1" t="s">
        <v>331</v>
      </c>
      <c r="G181" s="1" t="s">
        <v>16</v>
      </c>
      <c r="H181" s="6" t="s">
        <v>339</v>
      </c>
      <c r="I181" s="1" t="s">
        <v>16</v>
      </c>
      <c r="J181" s="7"/>
      <c r="K181" s="7"/>
      <c r="L181" s="7"/>
    </row>
    <row r="182" customFormat="false" ht="17.25" hidden="false" customHeight="true" outlineLevel="0" collapsed="false">
      <c r="A182" s="1" t="s">
        <v>11</v>
      </c>
      <c r="B182" s="1" t="s">
        <v>12</v>
      </c>
      <c r="C182" s="2" t="s">
        <v>340</v>
      </c>
      <c r="D182" s="1" t="s">
        <v>106</v>
      </c>
      <c r="E182" s="1" t="str">
        <f aca="false">CONCATENATE("python ",D182)</f>
        <v>python P1.py</v>
      </c>
      <c r="F182" s="1" t="s">
        <v>341</v>
      </c>
      <c r="G182" s="1" t="s">
        <v>16</v>
      </c>
      <c r="H182" s="6" t="s">
        <v>342</v>
      </c>
      <c r="I182" s="1" t="s">
        <v>16</v>
      </c>
      <c r="J182" s="7" t="n">
        <v>46</v>
      </c>
      <c r="K182" s="8" t="s">
        <v>343</v>
      </c>
      <c r="L182" s="7" t="s">
        <v>19</v>
      </c>
    </row>
    <row r="183" customFormat="false" ht="17.25" hidden="false" customHeight="true" outlineLevel="0" collapsed="false">
      <c r="A183" s="1" t="s">
        <v>11</v>
      </c>
      <c r="B183" s="1" t="s">
        <v>12</v>
      </c>
      <c r="C183" s="2" t="s">
        <v>340</v>
      </c>
      <c r="D183" s="1" t="s">
        <v>22</v>
      </c>
      <c r="E183" s="1" t="str">
        <f aca="false">CONCATENATE("python ",D183)</f>
        <v>python P2.py</v>
      </c>
      <c r="F183" s="1" t="s">
        <v>341</v>
      </c>
      <c r="G183" s="1" t="s">
        <v>16</v>
      </c>
      <c r="H183" s="6" t="s">
        <v>344</v>
      </c>
      <c r="I183" s="1" t="s">
        <v>16</v>
      </c>
      <c r="J183" s="7"/>
      <c r="K183" s="7"/>
      <c r="L183" s="7"/>
    </row>
    <row r="184" customFormat="false" ht="17.25" hidden="false" customHeight="true" outlineLevel="0" collapsed="false">
      <c r="A184" s="1" t="s">
        <v>11</v>
      </c>
      <c r="B184" s="1" t="s">
        <v>12</v>
      </c>
      <c r="C184" s="2" t="s">
        <v>340</v>
      </c>
      <c r="D184" s="1" t="s">
        <v>24</v>
      </c>
      <c r="E184" s="1" t="str">
        <f aca="false">CONCATENATE("python ",D184)</f>
        <v>python P3.py</v>
      </c>
      <c r="F184" s="1" t="s">
        <v>341</v>
      </c>
      <c r="G184" s="1" t="s">
        <v>16</v>
      </c>
      <c r="H184" s="6" t="s">
        <v>345</v>
      </c>
      <c r="I184" s="1" t="s">
        <v>16</v>
      </c>
      <c r="J184" s="7"/>
      <c r="K184" s="7"/>
      <c r="L184" s="7"/>
    </row>
    <row r="185" customFormat="false" ht="17.25" hidden="false" customHeight="true" outlineLevel="0" collapsed="false">
      <c r="A185" s="1" t="s">
        <v>11</v>
      </c>
      <c r="B185" s="1" t="s">
        <v>12</v>
      </c>
      <c r="C185" s="2" t="s">
        <v>340</v>
      </c>
      <c r="D185" s="1" t="s">
        <v>112</v>
      </c>
      <c r="E185" s="1" t="str">
        <f aca="false">CONCATENATE("python ",D185)</f>
        <v>python P4.py</v>
      </c>
      <c r="F185" s="1" t="s">
        <v>341</v>
      </c>
      <c r="G185" s="1" t="s">
        <v>16</v>
      </c>
      <c r="H185" s="6" t="s">
        <v>346</v>
      </c>
      <c r="I185" s="1" t="s">
        <v>16</v>
      </c>
      <c r="J185" s="7"/>
      <c r="K185" s="7"/>
      <c r="L185" s="7"/>
    </row>
    <row r="186" customFormat="false" ht="17.25" hidden="false" customHeight="true" outlineLevel="0" collapsed="false">
      <c r="A186" s="1" t="s">
        <v>11</v>
      </c>
      <c r="B186" s="1" t="s">
        <v>12</v>
      </c>
      <c r="C186" s="2" t="s">
        <v>340</v>
      </c>
      <c r="D186" s="1" t="s">
        <v>114</v>
      </c>
      <c r="E186" s="1" t="str">
        <f aca="false">CONCATENATE("python ",D186)</f>
        <v>python P5.py</v>
      </c>
      <c r="F186" s="1" t="s">
        <v>341</v>
      </c>
      <c r="G186" s="1" t="s">
        <v>16</v>
      </c>
      <c r="H186" s="6" t="s">
        <v>347</v>
      </c>
      <c r="I186" s="1" t="s">
        <v>16</v>
      </c>
      <c r="J186" s="7"/>
      <c r="K186" s="7"/>
      <c r="L186" s="7"/>
    </row>
    <row r="187" customFormat="false" ht="17.25" hidden="false" customHeight="true" outlineLevel="0" collapsed="false">
      <c r="A187" s="1" t="s">
        <v>11</v>
      </c>
      <c r="B187" s="1" t="s">
        <v>12</v>
      </c>
      <c r="C187" s="2" t="s">
        <v>340</v>
      </c>
      <c r="D187" s="1" t="s">
        <v>126</v>
      </c>
      <c r="E187" s="1" t="str">
        <f aca="false">CONCATENATE("python ",D187)</f>
        <v>python P6.py</v>
      </c>
      <c r="F187" s="1" t="s">
        <v>341</v>
      </c>
      <c r="G187" s="1" t="s">
        <v>16</v>
      </c>
      <c r="H187" s="6" t="s">
        <v>348</v>
      </c>
      <c r="I187" s="1" t="s">
        <v>16</v>
      </c>
      <c r="J187" s="7"/>
      <c r="K187" s="7"/>
      <c r="L187" s="7"/>
    </row>
    <row r="188" customFormat="false" ht="17.25" hidden="false" customHeight="true" outlineLevel="0" collapsed="false">
      <c r="A188" s="1" t="s">
        <v>11</v>
      </c>
      <c r="B188" s="1" t="s">
        <v>12</v>
      </c>
      <c r="C188" s="2" t="s">
        <v>349</v>
      </c>
      <c r="D188" s="1" t="s">
        <v>106</v>
      </c>
      <c r="E188" s="1" t="str">
        <f aca="false">CONCATENATE("python ",D188)</f>
        <v>python P1.py</v>
      </c>
      <c r="F188" s="1" t="s">
        <v>350</v>
      </c>
      <c r="G188" s="1" t="s">
        <v>16</v>
      </c>
      <c r="H188" s="6" t="s">
        <v>351</v>
      </c>
      <c r="I188" s="1" t="s">
        <v>16</v>
      </c>
      <c r="J188" s="7" t="n">
        <v>48</v>
      </c>
      <c r="K188" s="10" t="s">
        <v>333</v>
      </c>
      <c r="L188" s="7" t="s">
        <v>19</v>
      </c>
    </row>
    <row r="189" customFormat="false" ht="17.25" hidden="false" customHeight="true" outlineLevel="0" collapsed="false">
      <c r="A189" s="1" t="s">
        <v>11</v>
      </c>
      <c r="B189" s="1" t="s">
        <v>12</v>
      </c>
      <c r="C189" s="2" t="s">
        <v>349</v>
      </c>
      <c r="D189" s="1" t="s">
        <v>22</v>
      </c>
      <c r="E189" s="1" t="str">
        <f aca="false">CONCATENATE("python ",D189)</f>
        <v>python P2.py</v>
      </c>
      <c r="F189" s="1" t="s">
        <v>350</v>
      </c>
      <c r="G189" s="1" t="s">
        <v>16</v>
      </c>
      <c r="H189" s="6" t="s">
        <v>352</v>
      </c>
      <c r="I189" s="1" t="s">
        <v>16</v>
      </c>
      <c r="J189" s="7"/>
      <c r="K189" s="7"/>
      <c r="L189" s="7"/>
    </row>
    <row r="190" customFormat="false" ht="17.25" hidden="false" customHeight="true" outlineLevel="0" collapsed="false">
      <c r="A190" s="1" t="s">
        <v>11</v>
      </c>
      <c r="B190" s="1" t="s">
        <v>12</v>
      </c>
      <c r="C190" s="2" t="s">
        <v>349</v>
      </c>
      <c r="D190" s="1" t="s">
        <v>24</v>
      </c>
      <c r="E190" s="1" t="str">
        <f aca="false">CONCATENATE("python ",D190)</f>
        <v>python P3.py</v>
      </c>
      <c r="F190" s="1" t="s">
        <v>350</v>
      </c>
      <c r="G190" s="1" t="s">
        <v>16</v>
      </c>
      <c r="H190" s="6" t="s">
        <v>353</v>
      </c>
      <c r="I190" s="1" t="s">
        <v>16</v>
      </c>
      <c r="J190" s="7"/>
      <c r="K190" s="7"/>
      <c r="L190" s="7"/>
    </row>
    <row r="191" customFormat="false" ht="17.25" hidden="false" customHeight="true" outlineLevel="0" collapsed="false">
      <c r="A191" s="1" t="s">
        <v>11</v>
      </c>
      <c r="B191" s="1" t="s">
        <v>12</v>
      </c>
      <c r="C191" s="2" t="s">
        <v>349</v>
      </c>
      <c r="D191" s="1" t="s">
        <v>112</v>
      </c>
      <c r="E191" s="1" t="str">
        <f aca="false">CONCATENATE("python ",D191)</f>
        <v>python P4.py</v>
      </c>
      <c r="F191" s="1" t="s">
        <v>350</v>
      </c>
      <c r="G191" s="1" t="s">
        <v>16</v>
      </c>
      <c r="H191" s="6" t="s">
        <v>354</v>
      </c>
      <c r="I191" s="1" t="s">
        <v>16</v>
      </c>
      <c r="J191" s="7"/>
      <c r="K191" s="7"/>
      <c r="L191" s="7"/>
    </row>
    <row r="192" customFormat="false" ht="17.25" hidden="false" customHeight="true" outlineLevel="0" collapsed="false">
      <c r="A192" s="1" t="s">
        <v>11</v>
      </c>
      <c r="B192" s="1" t="s">
        <v>12</v>
      </c>
      <c r="C192" s="2" t="s">
        <v>349</v>
      </c>
      <c r="D192" s="1" t="s">
        <v>114</v>
      </c>
      <c r="E192" s="1" t="str">
        <f aca="false">CONCATENATE("python ",D192)</f>
        <v>python P5.py</v>
      </c>
      <c r="F192" s="1" t="s">
        <v>350</v>
      </c>
      <c r="G192" s="1" t="s">
        <v>16</v>
      </c>
      <c r="H192" s="6" t="s">
        <v>355</v>
      </c>
      <c r="I192" s="1" t="s">
        <v>16</v>
      </c>
      <c r="J192" s="7"/>
      <c r="K192" s="7"/>
      <c r="L192" s="7"/>
    </row>
    <row r="193" customFormat="false" ht="17.25" hidden="false" customHeight="true" outlineLevel="0" collapsed="false">
      <c r="A193" s="1" t="s">
        <v>11</v>
      </c>
      <c r="B193" s="1" t="s">
        <v>12</v>
      </c>
      <c r="C193" s="2" t="s">
        <v>349</v>
      </c>
      <c r="D193" s="1" t="s">
        <v>116</v>
      </c>
      <c r="E193" s="1" t="str">
        <f aca="false">CONCATENATE("python ",D193)</f>
        <v>python P5b.py</v>
      </c>
      <c r="F193" s="1" t="s">
        <v>350</v>
      </c>
      <c r="G193" s="1" t="s">
        <v>16</v>
      </c>
      <c r="H193" s="6" t="s">
        <v>356</v>
      </c>
      <c r="I193" s="1" t="s">
        <v>16</v>
      </c>
      <c r="J193" s="7"/>
      <c r="K193" s="7"/>
      <c r="L193" s="7"/>
    </row>
    <row r="194" customFormat="false" ht="17.25" hidden="false" customHeight="true" outlineLevel="0" collapsed="false">
      <c r="A194" s="1" t="s">
        <v>11</v>
      </c>
      <c r="B194" s="1" t="s">
        <v>12</v>
      </c>
      <c r="C194" s="2" t="s">
        <v>349</v>
      </c>
      <c r="D194" s="1" t="s">
        <v>126</v>
      </c>
      <c r="E194" s="1" t="str">
        <f aca="false">CONCATENATE("python ",D194)</f>
        <v>python P6.py</v>
      </c>
      <c r="F194" s="1" t="s">
        <v>350</v>
      </c>
      <c r="G194" s="1" t="s">
        <v>16</v>
      </c>
      <c r="H194" s="6" t="s">
        <v>357</v>
      </c>
      <c r="I194" s="1" t="s">
        <v>16</v>
      </c>
      <c r="J194" s="7"/>
      <c r="K194" s="7"/>
      <c r="L194" s="7"/>
    </row>
    <row r="195" customFormat="false" ht="17.25" hidden="false" customHeight="true" outlineLevel="0" collapsed="false">
      <c r="A195" s="1" t="s">
        <v>11</v>
      </c>
      <c r="B195" s="1" t="s">
        <v>12</v>
      </c>
      <c r="C195" s="2" t="s">
        <v>358</v>
      </c>
      <c r="D195" s="1" t="s">
        <v>359</v>
      </c>
      <c r="E195" s="1" t="str">
        <f aca="false">CONCATENATE("python ",D195)</f>
        <v>python area_triangle1.py</v>
      </c>
      <c r="F195" s="1" t="s">
        <v>360</v>
      </c>
      <c r="G195" s="1" t="s">
        <v>16</v>
      </c>
      <c r="H195" s="6" t="s">
        <v>361</v>
      </c>
      <c r="I195" s="1" t="s">
        <v>16</v>
      </c>
      <c r="J195" s="1" t="n">
        <v>21</v>
      </c>
      <c r="K195" s="1" t="s">
        <v>362</v>
      </c>
      <c r="L195" s="1" t="s">
        <v>19</v>
      </c>
    </row>
    <row r="196" customFormat="false" ht="17.25" hidden="false" customHeight="true" outlineLevel="0" collapsed="false">
      <c r="A196" s="1" t="s">
        <v>11</v>
      </c>
      <c r="B196" s="1" t="s">
        <v>12</v>
      </c>
      <c r="C196" s="2" t="s">
        <v>358</v>
      </c>
      <c r="D196" s="1" t="s">
        <v>363</v>
      </c>
      <c r="E196" s="1" t="str">
        <f aca="false">CONCATENATE("python ",D196)</f>
        <v>python keyboard1.py</v>
      </c>
      <c r="F196" s="1" t="s">
        <v>360</v>
      </c>
      <c r="G196" s="1" t="s">
        <v>16</v>
      </c>
      <c r="H196" s="6" t="s">
        <v>364</v>
      </c>
      <c r="I196" s="1" t="s">
        <v>16</v>
      </c>
    </row>
    <row r="197" customFormat="false" ht="17.25" hidden="false" customHeight="true" outlineLevel="0" collapsed="false">
      <c r="A197" s="1" t="s">
        <v>11</v>
      </c>
      <c r="B197" s="1" t="s">
        <v>12</v>
      </c>
      <c r="C197" s="2" t="s">
        <v>358</v>
      </c>
      <c r="D197" s="1" t="s">
        <v>365</v>
      </c>
      <c r="E197" s="1" t="str">
        <f aca="false">CONCATENATE("python ",D197)</f>
        <v>python maxminave1.py</v>
      </c>
      <c r="F197" s="1" t="s">
        <v>360</v>
      </c>
      <c r="G197" s="1" t="s">
        <v>16</v>
      </c>
      <c r="H197" s="6" t="s">
        <v>366</v>
      </c>
      <c r="I197" s="1" t="s">
        <v>16</v>
      </c>
    </row>
    <row r="198" customFormat="false" ht="17.25" hidden="false" customHeight="true" outlineLevel="0" collapsed="false">
      <c r="A198" s="1" t="s">
        <v>11</v>
      </c>
      <c r="B198" s="1" t="s">
        <v>12</v>
      </c>
      <c r="C198" s="2" t="s">
        <v>358</v>
      </c>
      <c r="D198" s="1" t="s">
        <v>367</v>
      </c>
      <c r="E198" s="1" t="str">
        <f aca="false">CONCATENATE("python ",D198)</f>
        <v>python p51.py</v>
      </c>
      <c r="F198" s="1" t="s">
        <v>360</v>
      </c>
      <c r="G198" s="1" t="s">
        <v>16</v>
      </c>
      <c r="H198" s="6" t="s">
        <v>368</v>
      </c>
      <c r="I198" s="1" t="s">
        <v>16</v>
      </c>
    </row>
    <row r="199" customFormat="false" ht="17.25" hidden="false" customHeight="true" outlineLevel="0" collapsed="false">
      <c r="A199" s="1" t="s">
        <v>11</v>
      </c>
      <c r="B199" s="1" t="s">
        <v>12</v>
      </c>
      <c r="C199" s="2" t="s">
        <v>358</v>
      </c>
      <c r="D199" s="1" t="s">
        <v>369</v>
      </c>
      <c r="E199" s="1" t="str">
        <f aca="false">CONCATENATE("python ",D199)</f>
        <v>python p5b1.py</v>
      </c>
      <c r="F199" s="1" t="s">
        <v>360</v>
      </c>
      <c r="G199" s="1" t="s">
        <v>16</v>
      </c>
      <c r="H199" s="6" t="s">
        <v>370</v>
      </c>
      <c r="I199" s="1" t="s">
        <v>16</v>
      </c>
    </row>
    <row r="200" customFormat="false" ht="17.25" hidden="false" customHeight="true" outlineLevel="0" collapsed="false">
      <c r="A200" s="1" t="s">
        <v>11</v>
      </c>
      <c r="B200" s="1" t="s">
        <v>12</v>
      </c>
      <c r="C200" s="2" t="s">
        <v>358</v>
      </c>
      <c r="D200" s="1" t="s">
        <v>371</v>
      </c>
      <c r="E200" s="1" t="str">
        <f aca="false">CONCATENATE("python ",D200)</f>
        <v>python p61.py</v>
      </c>
      <c r="F200" s="1" t="s">
        <v>360</v>
      </c>
      <c r="G200" s="1" t="s">
        <v>16</v>
      </c>
      <c r="H200" s="6" t="s">
        <v>372</v>
      </c>
      <c r="I200" s="1" t="s">
        <v>16</v>
      </c>
    </row>
    <row r="201" customFormat="false" ht="17.25" hidden="false" customHeight="true" outlineLevel="0" collapsed="false">
      <c r="A201" s="1" t="s">
        <v>11</v>
      </c>
      <c r="B201" s="1" t="s">
        <v>12</v>
      </c>
      <c r="C201" s="2" t="s">
        <v>358</v>
      </c>
      <c r="D201" s="1" t="s">
        <v>373</v>
      </c>
      <c r="E201" s="1" t="str">
        <f aca="false">CONCATENATE("python ",D201)</f>
        <v>python sumoddnum1.py</v>
      </c>
      <c r="F201" s="1" t="s">
        <v>360</v>
      </c>
      <c r="G201" s="1" t="s">
        <v>16</v>
      </c>
      <c r="H201" s="6" t="s">
        <v>374</v>
      </c>
      <c r="I201" s="1" t="s">
        <v>16</v>
      </c>
    </row>
    <row r="202" customFormat="false" ht="17.25" hidden="false" customHeight="true" outlineLevel="0" collapsed="false">
      <c r="A202" s="1" t="s">
        <v>11</v>
      </c>
      <c r="B202" s="1" t="s">
        <v>12</v>
      </c>
      <c r="C202" s="2" t="s">
        <v>375</v>
      </c>
      <c r="D202" s="1" t="s">
        <v>106</v>
      </c>
      <c r="E202" s="1" t="str">
        <f aca="false">CONCATENATE("python ",D202)</f>
        <v>python P1.py</v>
      </c>
      <c r="F202" s="1" t="s">
        <v>376</v>
      </c>
      <c r="G202" s="1" t="s">
        <v>16</v>
      </c>
      <c r="H202" s="6" t="s">
        <v>377</v>
      </c>
      <c r="I202" s="1" t="s">
        <v>16</v>
      </c>
      <c r="J202" s="1" t="n">
        <v>44</v>
      </c>
      <c r="K202" s="11" t="s">
        <v>378</v>
      </c>
      <c r="L202" s="1" t="s">
        <v>19</v>
      </c>
    </row>
    <row r="203" customFormat="false" ht="17.25" hidden="false" customHeight="true" outlineLevel="0" collapsed="false">
      <c r="A203" s="1" t="s">
        <v>11</v>
      </c>
      <c r="B203" s="1" t="s">
        <v>12</v>
      </c>
      <c r="C203" s="2" t="s">
        <v>375</v>
      </c>
      <c r="D203" s="1" t="s">
        <v>22</v>
      </c>
      <c r="E203" s="1" t="str">
        <f aca="false">CONCATENATE("python ",D203)</f>
        <v>python P2.py</v>
      </c>
      <c r="F203" s="1" t="s">
        <v>376</v>
      </c>
      <c r="G203" s="1" t="s">
        <v>16</v>
      </c>
      <c r="H203" s="6" t="s">
        <v>379</v>
      </c>
      <c r="I203" s="1" t="s">
        <v>16</v>
      </c>
    </row>
    <row r="204" customFormat="false" ht="17.25" hidden="false" customHeight="true" outlineLevel="0" collapsed="false">
      <c r="A204" s="1" t="s">
        <v>11</v>
      </c>
      <c r="B204" s="1" t="s">
        <v>12</v>
      </c>
      <c r="C204" s="2" t="s">
        <v>375</v>
      </c>
      <c r="D204" s="1" t="s">
        <v>24</v>
      </c>
      <c r="E204" s="1" t="str">
        <f aca="false">CONCATENATE("python ",D204)</f>
        <v>python P3.py</v>
      </c>
      <c r="F204" s="1" t="s">
        <v>376</v>
      </c>
      <c r="G204" s="1" t="s">
        <v>16</v>
      </c>
      <c r="H204" s="6" t="s">
        <v>380</v>
      </c>
      <c r="I204" s="1" t="s">
        <v>16</v>
      </c>
    </row>
    <row r="205" customFormat="false" ht="17.25" hidden="false" customHeight="true" outlineLevel="0" collapsed="false">
      <c r="A205" s="1" t="s">
        <v>11</v>
      </c>
      <c r="B205" s="1" t="s">
        <v>12</v>
      </c>
      <c r="C205" s="2" t="s">
        <v>375</v>
      </c>
      <c r="D205" s="1" t="s">
        <v>112</v>
      </c>
      <c r="E205" s="1" t="str">
        <f aca="false">CONCATENATE("python ",D205)</f>
        <v>python P4.py</v>
      </c>
      <c r="F205" s="1" t="s">
        <v>376</v>
      </c>
      <c r="G205" s="1" t="s">
        <v>16</v>
      </c>
      <c r="H205" s="6" t="s">
        <v>381</v>
      </c>
      <c r="I205" s="1" t="s">
        <v>16</v>
      </c>
    </row>
    <row r="206" customFormat="false" ht="17.25" hidden="false" customHeight="true" outlineLevel="0" collapsed="false">
      <c r="A206" s="1" t="s">
        <v>11</v>
      </c>
      <c r="B206" s="1" t="s">
        <v>12</v>
      </c>
      <c r="C206" s="2" t="s">
        <v>375</v>
      </c>
      <c r="D206" s="1" t="s">
        <v>114</v>
      </c>
      <c r="E206" s="1" t="str">
        <f aca="false">CONCATENATE("python ",D206)</f>
        <v>python P5.py</v>
      </c>
      <c r="F206" s="1" t="s">
        <v>376</v>
      </c>
      <c r="G206" s="1" t="s">
        <v>16</v>
      </c>
      <c r="H206" s="6" t="s">
        <v>382</v>
      </c>
      <c r="I206" s="1" t="s">
        <v>16</v>
      </c>
    </row>
    <row r="207" customFormat="false" ht="17.25" hidden="false" customHeight="true" outlineLevel="0" collapsed="false">
      <c r="A207" s="1" t="s">
        <v>11</v>
      </c>
      <c r="B207" s="1" t="s">
        <v>12</v>
      </c>
      <c r="C207" s="2" t="s">
        <v>375</v>
      </c>
      <c r="D207" s="1" t="s">
        <v>383</v>
      </c>
      <c r="E207" s="1" t="str">
        <f aca="false">CONCATENATE("python ",D207)</f>
        <v>python P5another.py</v>
      </c>
      <c r="F207" s="1" t="s">
        <v>376</v>
      </c>
      <c r="G207" s="1" t="s">
        <v>16</v>
      </c>
      <c r="H207" s="6" t="s">
        <v>384</v>
      </c>
      <c r="I207" s="1" t="s">
        <v>16</v>
      </c>
    </row>
    <row r="208" customFormat="false" ht="17.25" hidden="false" customHeight="true" outlineLevel="0" collapsed="false">
      <c r="A208" s="1" t="s">
        <v>11</v>
      </c>
      <c r="B208" s="1" t="s">
        <v>12</v>
      </c>
      <c r="C208" s="2" t="s">
        <v>375</v>
      </c>
      <c r="D208" s="1" t="s">
        <v>126</v>
      </c>
      <c r="E208" s="1" t="str">
        <f aca="false">CONCATENATE("python ",D208)</f>
        <v>python P6.py</v>
      </c>
      <c r="F208" s="1" t="s">
        <v>376</v>
      </c>
      <c r="G208" s="1" t="s">
        <v>16</v>
      </c>
      <c r="H208" s="6" t="s">
        <v>385</v>
      </c>
      <c r="I208" s="1" t="s">
        <v>16</v>
      </c>
    </row>
    <row r="209" customFormat="false" ht="17.25" hidden="false" customHeight="true" outlineLevel="0" collapsed="false">
      <c r="A209" s="1" t="s">
        <v>11</v>
      </c>
      <c r="B209" s="1" t="s">
        <v>12</v>
      </c>
      <c r="C209" s="2" t="s">
        <v>386</v>
      </c>
      <c r="D209" s="1" t="s">
        <v>387</v>
      </c>
      <c r="E209" s="1" t="str">
        <f aca="false">CONCATENATE("python ",D209)</f>
        <v>python Area_Triangle.py</v>
      </c>
      <c r="F209" s="1" t="s">
        <v>388</v>
      </c>
      <c r="G209" s="1" t="s">
        <v>16</v>
      </c>
      <c r="H209" s="6" t="s">
        <v>389</v>
      </c>
      <c r="I209" s="1" t="s">
        <v>16</v>
      </c>
      <c r="J209" s="1" t="n">
        <v>45</v>
      </c>
      <c r="K209" s="1" t="s">
        <v>390</v>
      </c>
      <c r="L209" s="1" t="s">
        <v>19</v>
      </c>
    </row>
    <row r="210" customFormat="false" ht="17.25" hidden="false" customHeight="true" outlineLevel="0" collapsed="false">
      <c r="A210" s="1" t="s">
        <v>11</v>
      </c>
      <c r="B210" s="1" t="s">
        <v>12</v>
      </c>
      <c r="C210" s="2" t="s">
        <v>386</v>
      </c>
      <c r="D210" s="1" t="s">
        <v>20</v>
      </c>
      <c r="E210" s="1" t="str">
        <f aca="false">CONCATENATE("python ",D210)</f>
        <v>python ball_qa.py</v>
      </c>
      <c r="F210" s="1" t="s">
        <v>388</v>
      </c>
      <c r="G210" s="1" t="s">
        <v>16</v>
      </c>
      <c r="H210" s="6" t="s">
        <v>391</v>
      </c>
      <c r="I210" s="1" t="s">
        <v>16</v>
      </c>
    </row>
    <row r="211" customFormat="false" ht="17.25" hidden="false" customHeight="true" outlineLevel="0" collapsed="false">
      <c r="A211" s="1" t="s">
        <v>11</v>
      </c>
      <c r="B211" s="1" t="s">
        <v>12</v>
      </c>
      <c r="C211" s="2" t="s">
        <v>386</v>
      </c>
      <c r="D211" s="1" t="s">
        <v>22</v>
      </c>
      <c r="E211" s="1" t="str">
        <f aca="false">CONCATENATE("python ",D211)</f>
        <v>python P2.py</v>
      </c>
      <c r="F211" s="1" t="s">
        <v>388</v>
      </c>
      <c r="G211" s="1" t="s">
        <v>16</v>
      </c>
      <c r="H211" s="6" t="s">
        <v>392</v>
      </c>
      <c r="I211" s="1" t="s">
        <v>16</v>
      </c>
    </row>
    <row r="212" customFormat="false" ht="17.25" hidden="false" customHeight="true" outlineLevel="0" collapsed="false">
      <c r="A212" s="1" t="s">
        <v>11</v>
      </c>
      <c r="B212" s="1" t="s">
        <v>12</v>
      </c>
      <c r="C212" s="2" t="s">
        <v>386</v>
      </c>
      <c r="D212" s="1" t="s">
        <v>24</v>
      </c>
      <c r="E212" s="1" t="str">
        <f aca="false">CONCATENATE("python ",D212)</f>
        <v>python P3.py</v>
      </c>
      <c r="F212" s="1" t="s">
        <v>388</v>
      </c>
      <c r="G212" s="1" t="s">
        <v>16</v>
      </c>
      <c r="H212" s="6" t="s">
        <v>393</v>
      </c>
      <c r="I212" s="1" t="s">
        <v>16</v>
      </c>
    </row>
    <row r="213" customFormat="false" ht="17.25" hidden="false" customHeight="true" outlineLevel="0" collapsed="false">
      <c r="A213" s="1" t="s">
        <v>11</v>
      </c>
      <c r="B213" s="1" t="s">
        <v>12</v>
      </c>
      <c r="C213" s="2" t="s">
        <v>386</v>
      </c>
      <c r="D213" s="1" t="s">
        <v>114</v>
      </c>
      <c r="E213" s="1" t="str">
        <f aca="false">CONCATENATE("python ",D213)</f>
        <v>python P5.py</v>
      </c>
      <c r="F213" s="1" t="s">
        <v>388</v>
      </c>
      <c r="G213" s="1" t="s">
        <v>16</v>
      </c>
      <c r="H213" s="6" t="s">
        <v>394</v>
      </c>
      <c r="I213" s="1" t="s">
        <v>16</v>
      </c>
    </row>
    <row r="214" customFormat="false" ht="17.25" hidden="false" customHeight="true" outlineLevel="0" collapsed="false">
      <c r="A214" s="1" t="s">
        <v>11</v>
      </c>
      <c r="B214" s="1" t="s">
        <v>12</v>
      </c>
      <c r="C214" s="2" t="s">
        <v>386</v>
      </c>
      <c r="D214" s="1" t="s">
        <v>116</v>
      </c>
      <c r="E214" s="1" t="str">
        <f aca="false">CONCATENATE("python ",D214)</f>
        <v>python P5b.py</v>
      </c>
      <c r="F214" s="1" t="s">
        <v>388</v>
      </c>
      <c r="G214" s="1" t="s">
        <v>16</v>
      </c>
      <c r="H214" s="6" t="s">
        <v>395</v>
      </c>
      <c r="I214" s="1" t="s">
        <v>16</v>
      </c>
    </row>
    <row r="215" customFormat="false" ht="17.25" hidden="false" customHeight="true" outlineLevel="0" collapsed="false">
      <c r="A215" s="1" t="s">
        <v>11</v>
      </c>
      <c r="B215" s="1" t="s">
        <v>12</v>
      </c>
      <c r="C215" s="2" t="s">
        <v>396</v>
      </c>
      <c r="D215" s="1" t="s">
        <v>106</v>
      </c>
      <c r="E215" s="1" t="str">
        <f aca="false">CONCATENATE("python ",D215)</f>
        <v>python P1.py</v>
      </c>
      <c r="F215" s="1" t="s">
        <v>397</v>
      </c>
      <c r="G215" s="1" t="s">
        <v>16</v>
      </c>
      <c r="H215" s="6" t="s">
        <v>398</v>
      </c>
      <c r="I215" s="1" t="s">
        <v>16</v>
      </c>
      <c r="J215" s="1" t="n">
        <v>50</v>
      </c>
      <c r="L215" s="1" t="s">
        <v>19</v>
      </c>
    </row>
    <row r="216" customFormat="false" ht="17.25" hidden="false" customHeight="true" outlineLevel="0" collapsed="false">
      <c r="A216" s="1" t="s">
        <v>11</v>
      </c>
      <c r="B216" s="1" t="s">
        <v>12</v>
      </c>
      <c r="C216" s="2" t="s">
        <v>396</v>
      </c>
      <c r="D216" s="1" t="s">
        <v>22</v>
      </c>
      <c r="E216" s="1" t="str">
        <f aca="false">CONCATENATE("python ",D216)</f>
        <v>python P2.py</v>
      </c>
      <c r="F216" s="1" t="s">
        <v>397</v>
      </c>
      <c r="G216" s="1" t="s">
        <v>16</v>
      </c>
      <c r="H216" s="6" t="s">
        <v>399</v>
      </c>
      <c r="I216" s="1" t="s">
        <v>16</v>
      </c>
    </row>
    <row r="217" customFormat="false" ht="17.25" hidden="false" customHeight="true" outlineLevel="0" collapsed="false">
      <c r="A217" s="1" t="s">
        <v>11</v>
      </c>
      <c r="B217" s="1" t="s">
        <v>12</v>
      </c>
      <c r="C217" s="2" t="s">
        <v>396</v>
      </c>
      <c r="D217" s="1" t="s">
        <v>24</v>
      </c>
      <c r="E217" s="1" t="str">
        <f aca="false">CONCATENATE("python ",D217)</f>
        <v>python P3.py</v>
      </c>
      <c r="F217" s="1" t="s">
        <v>397</v>
      </c>
      <c r="G217" s="1" t="s">
        <v>16</v>
      </c>
      <c r="H217" s="6" t="s">
        <v>400</v>
      </c>
      <c r="I217" s="1" t="s">
        <v>16</v>
      </c>
    </row>
    <row r="218" customFormat="false" ht="17.25" hidden="false" customHeight="true" outlineLevel="0" collapsed="false">
      <c r="A218" s="1" t="s">
        <v>11</v>
      </c>
      <c r="B218" s="1" t="s">
        <v>12</v>
      </c>
      <c r="C218" s="2" t="s">
        <v>396</v>
      </c>
      <c r="D218" s="1" t="s">
        <v>112</v>
      </c>
      <c r="E218" s="1" t="str">
        <f aca="false">CONCATENATE("python ",D218)</f>
        <v>python P4.py</v>
      </c>
      <c r="F218" s="1" t="s">
        <v>397</v>
      </c>
      <c r="G218" s="1" t="s">
        <v>16</v>
      </c>
      <c r="H218" s="6" t="s">
        <v>401</v>
      </c>
      <c r="I218" s="1" t="s">
        <v>16</v>
      </c>
    </row>
    <row r="219" customFormat="false" ht="17.25" hidden="false" customHeight="true" outlineLevel="0" collapsed="false">
      <c r="A219" s="1" t="s">
        <v>11</v>
      </c>
      <c r="B219" s="1" t="s">
        <v>12</v>
      </c>
      <c r="C219" s="2" t="s">
        <v>396</v>
      </c>
      <c r="D219" s="1" t="s">
        <v>402</v>
      </c>
      <c r="E219" s="1" t="str">
        <f aca="false">CONCATENATE("python ",D219)</f>
        <v>python P5a.py</v>
      </c>
      <c r="F219" s="1" t="s">
        <v>397</v>
      </c>
      <c r="G219" s="1" t="s">
        <v>16</v>
      </c>
      <c r="H219" s="6" t="s">
        <v>403</v>
      </c>
      <c r="I219" s="1" t="s">
        <v>16</v>
      </c>
    </row>
    <row r="220" customFormat="false" ht="17.25" hidden="false" customHeight="true" outlineLevel="0" collapsed="false">
      <c r="A220" s="1" t="s">
        <v>11</v>
      </c>
      <c r="B220" s="1" t="s">
        <v>12</v>
      </c>
      <c r="C220" s="2" t="s">
        <v>396</v>
      </c>
      <c r="D220" s="1" t="s">
        <v>116</v>
      </c>
      <c r="E220" s="1" t="str">
        <f aca="false">CONCATENATE("python ",D220)</f>
        <v>python P5b.py</v>
      </c>
      <c r="F220" s="1" t="s">
        <v>397</v>
      </c>
      <c r="G220" s="1" t="s">
        <v>16</v>
      </c>
      <c r="H220" s="6" t="s">
        <v>404</v>
      </c>
      <c r="I220" s="1" t="s">
        <v>16</v>
      </c>
    </row>
    <row r="221" customFormat="false" ht="17.25" hidden="false" customHeight="true" outlineLevel="0" collapsed="false">
      <c r="A221" s="1" t="s">
        <v>11</v>
      </c>
      <c r="B221" s="1" t="s">
        <v>12</v>
      </c>
      <c r="C221" s="2" t="s">
        <v>396</v>
      </c>
      <c r="D221" s="1" t="s">
        <v>126</v>
      </c>
      <c r="E221" s="1" t="str">
        <f aca="false">CONCATENATE("python ",D221)</f>
        <v>python P6.py</v>
      </c>
      <c r="F221" s="1" t="s">
        <v>397</v>
      </c>
      <c r="G221" s="1" t="s">
        <v>16</v>
      </c>
      <c r="H221" s="6" t="s">
        <v>405</v>
      </c>
      <c r="I221" s="1" t="s">
        <v>16</v>
      </c>
    </row>
    <row r="222" customFormat="false" ht="17.25" hidden="false" customHeight="true" outlineLevel="0" collapsed="false">
      <c r="A222" s="1" t="s">
        <v>11</v>
      </c>
      <c r="B222" s="1" t="s">
        <v>12</v>
      </c>
      <c r="C222" s="2" t="s">
        <v>406</v>
      </c>
      <c r="D222" s="1" t="s">
        <v>106</v>
      </c>
      <c r="E222" s="1" t="str">
        <f aca="false">CONCATENATE("python ",D222)</f>
        <v>python P1.py</v>
      </c>
      <c r="F222" s="1" t="s">
        <v>407</v>
      </c>
      <c r="G222" s="1" t="s">
        <v>16</v>
      </c>
      <c r="H222" s="6" t="s">
        <v>408</v>
      </c>
      <c r="I222" s="1" t="s">
        <v>16</v>
      </c>
      <c r="J222" s="1" t="n">
        <v>50</v>
      </c>
      <c r="L222" s="1" t="s">
        <v>19</v>
      </c>
    </row>
    <row r="223" customFormat="false" ht="17.25" hidden="false" customHeight="true" outlineLevel="0" collapsed="false">
      <c r="A223" s="1" t="s">
        <v>11</v>
      </c>
      <c r="B223" s="1" t="s">
        <v>12</v>
      </c>
      <c r="C223" s="2" t="s">
        <v>406</v>
      </c>
      <c r="D223" s="1" t="s">
        <v>22</v>
      </c>
      <c r="E223" s="1" t="str">
        <f aca="false">CONCATENATE("python ",D223)</f>
        <v>python P2.py</v>
      </c>
      <c r="F223" s="1" t="s">
        <v>407</v>
      </c>
      <c r="G223" s="1" t="s">
        <v>16</v>
      </c>
      <c r="H223" s="6" t="s">
        <v>409</v>
      </c>
      <c r="I223" s="1" t="s">
        <v>16</v>
      </c>
    </row>
    <row r="224" customFormat="false" ht="17.25" hidden="false" customHeight="true" outlineLevel="0" collapsed="false">
      <c r="A224" s="1" t="s">
        <v>11</v>
      </c>
      <c r="B224" s="1" t="s">
        <v>12</v>
      </c>
      <c r="C224" s="2" t="s">
        <v>406</v>
      </c>
      <c r="D224" s="1" t="s">
        <v>24</v>
      </c>
      <c r="E224" s="1" t="str">
        <f aca="false">CONCATENATE("python ",D224)</f>
        <v>python P3.py</v>
      </c>
      <c r="F224" s="1" t="s">
        <v>407</v>
      </c>
      <c r="G224" s="1" t="s">
        <v>16</v>
      </c>
      <c r="H224" s="6" t="s">
        <v>410</v>
      </c>
      <c r="I224" s="1" t="s">
        <v>16</v>
      </c>
    </row>
    <row r="225" customFormat="false" ht="17.25" hidden="false" customHeight="true" outlineLevel="0" collapsed="false">
      <c r="A225" s="1" t="s">
        <v>11</v>
      </c>
      <c r="B225" s="1" t="s">
        <v>12</v>
      </c>
      <c r="C225" s="2" t="s">
        <v>406</v>
      </c>
      <c r="D225" s="1" t="s">
        <v>112</v>
      </c>
      <c r="E225" s="1" t="str">
        <f aca="false">CONCATENATE("python ",D225)</f>
        <v>python P4.py</v>
      </c>
      <c r="F225" s="1" t="s">
        <v>407</v>
      </c>
      <c r="G225" s="1" t="s">
        <v>16</v>
      </c>
      <c r="H225" s="6" t="s">
        <v>411</v>
      </c>
      <c r="I225" s="1" t="s">
        <v>16</v>
      </c>
    </row>
    <row r="226" customFormat="false" ht="17.25" hidden="false" customHeight="true" outlineLevel="0" collapsed="false">
      <c r="A226" s="1" t="s">
        <v>11</v>
      </c>
      <c r="B226" s="1" t="s">
        <v>12</v>
      </c>
      <c r="C226" s="2" t="s">
        <v>406</v>
      </c>
      <c r="D226" s="1" t="s">
        <v>114</v>
      </c>
      <c r="E226" s="1" t="str">
        <f aca="false">CONCATENATE("python ",D226)</f>
        <v>python P5.py</v>
      </c>
      <c r="F226" s="1" t="s">
        <v>407</v>
      </c>
      <c r="G226" s="1" t="s">
        <v>16</v>
      </c>
      <c r="H226" s="6" t="s">
        <v>412</v>
      </c>
      <c r="I226" s="1" t="s">
        <v>16</v>
      </c>
    </row>
    <row r="227" customFormat="false" ht="17.25" hidden="false" customHeight="true" outlineLevel="0" collapsed="false">
      <c r="A227" s="1" t="s">
        <v>11</v>
      </c>
      <c r="B227" s="1" t="s">
        <v>12</v>
      </c>
      <c r="C227" s="2" t="s">
        <v>406</v>
      </c>
      <c r="D227" s="1" t="s">
        <v>116</v>
      </c>
      <c r="E227" s="1" t="str">
        <f aca="false">CONCATENATE("python ",D227)</f>
        <v>python P5b.py</v>
      </c>
      <c r="F227" s="1" t="s">
        <v>407</v>
      </c>
      <c r="G227" s="1" t="s">
        <v>16</v>
      </c>
      <c r="H227" s="6" t="s">
        <v>413</v>
      </c>
      <c r="I227" s="1" t="s">
        <v>16</v>
      </c>
    </row>
    <row r="228" customFormat="false" ht="17.25" hidden="false" customHeight="true" outlineLevel="0" collapsed="false">
      <c r="A228" s="1" t="s">
        <v>11</v>
      </c>
      <c r="B228" s="1" t="s">
        <v>12</v>
      </c>
      <c r="C228" s="2" t="s">
        <v>406</v>
      </c>
      <c r="D228" s="1" t="s">
        <v>126</v>
      </c>
      <c r="E228" s="1" t="str">
        <f aca="false">CONCATENATE("python ",D228)</f>
        <v>python P6.py</v>
      </c>
      <c r="F228" s="1" t="s">
        <v>407</v>
      </c>
      <c r="G228" s="1" t="s">
        <v>16</v>
      </c>
      <c r="H228" s="6" t="s">
        <v>414</v>
      </c>
      <c r="I228" s="1" t="s">
        <v>16</v>
      </c>
    </row>
    <row r="229" customFormat="false" ht="17.25" hidden="false" customHeight="true" outlineLevel="0" collapsed="false">
      <c r="A229" s="1" t="s">
        <v>11</v>
      </c>
      <c r="B229" s="1" t="s">
        <v>12</v>
      </c>
      <c r="C229" s="2" t="s">
        <v>415</v>
      </c>
      <c r="D229" s="1" t="s">
        <v>106</v>
      </c>
      <c r="E229" s="1" t="str">
        <f aca="false">CONCATENATE("python ",D229)</f>
        <v>python P1.py</v>
      </c>
      <c r="F229" s="1" t="s">
        <v>416</v>
      </c>
      <c r="G229" s="1" t="s">
        <v>16</v>
      </c>
      <c r="H229" s="6" t="s">
        <v>417</v>
      </c>
      <c r="I229" s="1" t="s">
        <v>16</v>
      </c>
      <c r="J229" s="1" t="n">
        <v>50</v>
      </c>
      <c r="L229" s="1" t="s">
        <v>19</v>
      </c>
    </row>
    <row r="230" customFormat="false" ht="17.25" hidden="false" customHeight="true" outlineLevel="0" collapsed="false">
      <c r="A230" s="1" t="s">
        <v>11</v>
      </c>
      <c r="B230" s="1" t="s">
        <v>12</v>
      </c>
      <c r="C230" s="2" t="s">
        <v>415</v>
      </c>
      <c r="D230" s="1" t="s">
        <v>22</v>
      </c>
      <c r="E230" s="1" t="str">
        <f aca="false">CONCATENATE("python ",D230)</f>
        <v>python P2.py</v>
      </c>
      <c r="F230" s="1" t="s">
        <v>416</v>
      </c>
      <c r="G230" s="1" t="s">
        <v>16</v>
      </c>
      <c r="H230" s="6" t="s">
        <v>418</v>
      </c>
      <c r="I230" s="1" t="s">
        <v>16</v>
      </c>
    </row>
    <row r="231" customFormat="false" ht="17.25" hidden="false" customHeight="true" outlineLevel="0" collapsed="false">
      <c r="A231" s="1" t="s">
        <v>11</v>
      </c>
      <c r="B231" s="1" t="s">
        <v>12</v>
      </c>
      <c r="C231" s="2" t="s">
        <v>415</v>
      </c>
      <c r="D231" s="1" t="s">
        <v>24</v>
      </c>
      <c r="E231" s="1" t="str">
        <f aca="false">CONCATENATE("python ",D231)</f>
        <v>python P3.py</v>
      </c>
      <c r="F231" s="1" t="s">
        <v>416</v>
      </c>
      <c r="G231" s="1" t="s">
        <v>16</v>
      </c>
      <c r="H231" s="6" t="s">
        <v>419</v>
      </c>
      <c r="I231" s="1" t="s">
        <v>16</v>
      </c>
    </row>
    <row r="232" customFormat="false" ht="17.25" hidden="false" customHeight="true" outlineLevel="0" collapsed="false">
      <c r="A232" s="1" t="s">
        <v>11</v>
      </c>
      <c r="B232" s="1" t="s">
        <v>12</v>
      </c>
      <c r="C232" s="2" t="s">
        <v>415</v>
      </c>
      <c r="D232" s="1" t="s">
        <v>112</v>
      </c>
      <c r="E232" s="1" t="str">
        <f aca="false">CONCATENATE("python ",D232)</f>
        <v>python P4.py</v>
      </c>
      <c r="F232" s="1" t="s">
        <v>416</v>
      </c>
      <c r="G232" s="1" t="s">
        <v>16</v>
      </c>
      <c r="H232" s="6" t="s">
        <v>420</v>
      </c>
      <c r="I232" s="1" t="s">
        <v>16</v>
      </c>
    </row>
    <row r="233" customFormat="false" ht="17.25" hidden="false" customHeight="true" outlineLevel="0" collapsed="false">
      <c r="A233" s="1" t="s">
        <v>11</v>
      </c>
      <c r="B233" s="1" t="s">
        <v>12</v>
      </c>
      <c r="C233" s="2" t="s">
        <v>415</v>
      </c>
      <c r="D233" s="1" t="s">
        <v>114</v>
      </c>
      <c r="E233" s="1" t="str">
        <f aca="false">CONCATENATE("python ",D233)</f>
        <v>python P5.py</v>
      </c>
      <c r="F233" s="1" t="s">
        <v>416</v>
      </c>
      <c r="G233" s="1" t="s">
        <v>16</v>
      </c>
      <c r="H233" s="6" t="s">
        <v>421</v>
      </c>
      <c r="I233" s="1" t="s">
        <v>16</v>
      </c>
    </row>
    <row r="234" customFormat="false" ht="17.25" hidden="false" customHeight="true" outlineLevel="0" collapsed="false">
      <c r="A234" s="1" t="s">
        <v>11</v>
      </c>
      <c r="B234" s="1" t="s">
        <v>12</v>
      </c>
      <c r="C234" s="2" t="s">
        <v>415</v>
      </c>
      <c r="D234" s="1" t="s">
        <v>116</v>
      </c>
      <c r="E234" s="1" t="str">
        <f aca="false">CONCATENATE("python ",D234)</f>
        <v>python P5b.py</v>
      </c>
      <c r="F234" s="1" t="s">
        <v>416</v>
      </c>
      <c r="G234" s="1" t="s">
        <v>16</v>
      </c>
      <c r="H234" s="6" t="s">
        <v>422</v>
      </c>
      <c r="I234" s="1" t="s">
        <v>16</v>
      </c>
    </row>
    <row r="235" customFormat="false" ht="17.25" hidden="false" customHeight="true" outlineLevel="0" collapsed="false">
      <c r="A235" s="1" t="s">
        <v>11</v>
      </c>
      <c r="B235" s="1" t="s">
        <v>12</v>
      </c>
      <c r="C235" s="2" t="s">
        <v>415</v>
      </c>
      <c r="D235" s="1" t="s">
        <v>126</v>
      </c>
      <c r="E235" s="1" t="str">
        <f aca="false">CONCATENATE("python ",D235)</f>
        <v>python P6.py</v>
      </c>
      <c r="F235" s="1" t="s">
        <v>416</v>
      </c>
      <c r="G235" s="1" t="s">
        <v>16</v>
      </c>
      <c r="H235" s="6" t="s">
        <v>423</v>
      </c>
      <c r="I235" s="1" t="s">
        <v>16</v>
      </c>
    </row>
    <row r="236" customFormat="false" ht="17.25" hidden="false" customHeight="true" outlineLevel="0" collapsed="false">
      <c r="A236" s="1" t="s">
        <v>11</v>
      </c>
      <c r="B236" s="1" t="s">
        <v>12</v>
      </c>
      <c r="C236" s="2" t="s">
        <v>424</v>
      </c>
      <c r="D236" s="1" t="s">
        <v>106</v>
      </c>
      <c r="E236" s="1" t="str">
        <f aca="false">CONCATENATE("python ",D236)</f>
        <v>python P1.py</v>
      </c>
      <c r="F236" s="1" t="s">
        <v>425</v>
      </c>
      <c r="G236" s="1" t="s">
        <v>16</v>
      </c>
      <c r="H236" s="6" t="s">
        <v>426</v>
      </c>
      <c r="I236" s="1" t="s">
        <v>16</v>
      </c>
      <c r="J236" s="1" t="n">
        <v>27</v>
      </c>
      <c r="K236" s="11" t="s">
        <v>427</v>
      </c>
      <c r="L236" s="1" t="s">
        <v>19</v>
      </c>
    </row>
    <row r="237" customFormat="false" ht="17.25" hidden="false" customHeight="true" outlineLevel="0" collapsed="false">
      <c r="A237" s="1" t="s">
        <v>11</v>
      </c>
      <c r="B237" s="1" t="s">
        <v>12</v>
      </c>
      <c r="C237" s="2" t="s">
        <v>424</v>
      </c>
      <c r="D237" s="1" t="s">
        <v>22</v>
      </c>
      <c r="E237" s="1" t="str">
        <f aca="false">CONCATENATE("python ",D237)</f>
        <v>python P2.py</v>
      </c>
      <c r="F237" s="1" t="s">
        <v>425</v>
      </c>
      <c r="G237" s="1" t="s">
        <v>16</v>
      </c>
      <c r="H237" s="6" t="s">
        <v>428</v>
      </c>
      <c r="I237" s="1" t="s">
        <v>16</v>
      </c>
    </row>
    <row r="238" customFormat="false" ht="17.25" hidden="false" customHeight="true" outlineLevel="0" collapsed="false">
      <c r="A238" s="1" t="s">
        <v>11</v>
      </c>
      <c r="B238" s="1" t="s">
        <v>12</v>
      </c>
      <c r="C238" s="2" t="s">
        <v>424</v>
      </c>
      <c r="D238" s="1" t="s">
        <v>24</v>
      </c>
      <c r="E238" s="1" t="str">
        <f aca="false">CONCATENATE("python ",D238)</f>
        <v>python P3.py</v>
      </c>
      <c r="F238" s="1" t="s">
        <v>425</v>
      </c>
      <c r="G238" s="1" t="s">
        <v>16</v>
      </c>
      <c r="H238" s="6" t="s">
        <v>429</v>
      </c>
      <c r="I238" s="1" t="s">
        <v>16</v>
      </c>
    </row>
    <row r="239" customFormat="false" ht="17.25" hidden="false" customHeight="true" outlineLevel="0" collapsed="false">
      <c r="A239" s="1" t="s">
        <v>11</v>
      </c>
      <c r="B239" s="1" t="s">
        <v>12</v>
      </c>
      <c r="C239" s="2" t="s">
        <v>424</v>
      </c>
      <c r="D239" s="1" t="s">
        <v>112</v>
      </c>
      <c r="E239" s="1" t="str">
        <f aca="false">CONCATENATE("python ",D239)</f>
        <v>python P4.py</v>
      </c>
      <c r="F239" s="1" t="s">
        <v>425</v>
      </c>
      <c r="G239" s="1" t="s">
        <v>16</v>
      </c>
      <c r="H239" s="6" t="s">
        <v>430</v>
      </c>
      <c r="I239" s="1" t="s">
        <v>16</v>
      </c>
    </row>
    <row r="240" customFormat="false" ht="17.25" hidden="false" customHeight="true" outlineLevel="0" collapsed="false">
      <c r="A240" s="1" t="s">
        <v>11</v>
      </c>
      <c r="B240" s="1" t="s">
        <v>12</v>
      </c>
      <c r="C240" s="2" t="s">
        <v>424</v>
      </c>
      <c r="D240" s="1" t="s">
        <v>114</v>
      </c>
      <c r="E240" s="1" t="str">
        <f aca="false">CONCATENATE("python ",D240)</f>
        <v>python P5.py</v>
      </c>
      <c r="F240" s="1" t="s">
        <v>425</v>
      </c>
      <c r="G240" s="1" t="s">
        <v>16</v>
      </c>
      <c r="H240" s="6" t="s">
        <v>431</v>
      </c>
      <c r="I240" s="1" t="s">
        <v>16</v>
      </c>
    </row>
    <row r="241" customFormat="false" ht="17.25" hidden="false" customHeight="true" outlineLevel="0" collapsed="false">
      <c r="A241" s="1" t="s">
        <v>11</v>
      </c>
      <c r="B241" s="1" t="s">
        <v>12</v>
      </c>
      <c r="C241" s="2" t="s">
        <v>432</v>
      </c>
      <c r="D241" s="1" t="s">
        <v>106</v>
      </c>
      <c r="E241" s="1" t="str">
        <f aca="false">CONCATENATE("python ",D241)</f>
        <v>python P1.py</v>
      </c>
      <c r="F241" s="1" t="s">
        <v>433</v>
      </c>
      <c r="G241" s="1" t="s">
        <v>16</v>
      </c>
      <c r="H241" s="6" t="s">
        <v>434</v>
      </c>
      <c r="I241" s="1" t="s">
        <v>16</v>
      </c>
      <c r="J241" s="1" t="n">
        <v>45</v>
      </c>
      <c r="K241" s="11" t="s">
        <v>435</v>
      </c>
      <c r="L241" s="1" t="s">
        <v>19</v>
      </c>
    </row>
    <row r="242" customFormat="false" ht="17.25" hidden="false" customHeight="true" outlineLevel="0" collapsed="false">
      <c r="A242" s="1" t="s">
        <v>11</v>
      </c>
      <c r="B242" s="1" t="s">
        <v>12</v>
      </c>
      <c r="C242" s="2" t="s">
        <v>432</v>
      </c>
      <c r="D242" s="1" t="s">
        <v>22</v>
      </c>
      <c r="E242" s="1" t="str">
        <f aca="false">CONCATENATE("python ",D242)</f>
        <v>python P2.py</v>
      </c>
      <c r="F242" s="1" t="s">
        <v>433</v>
      </c>
      <c r="G242" s="1" t="s">
        <v>16</v>
      </c>
      <c r="H242" s="6" t="s">
        <v>436</v>
      </c>
      <c r="I242" s="1" t="s">
        <v>16</v>
      </c>
    </row>
    <row r="243" customFormat="false" ht="17.25" hidden="false" customHeight="true" outlineLevel="0" collapsed="false">
      <c r="A243" s="1" t="s">
        <v>11</v>
      </c>
      <c r="B243" s="1" t="s">
        <v>12</v>
      </c>
      <c r="C243" s="2" t="s">
        <v>432</v>
      </c>
      <c r="D243" s="1" t="s">
        <v>24</v>
      </c>
      <c r="E243" s="1" t="str">
        <f aca="false">CONCATENATE("python ",D243)</f>
        <v>python P3.py</v>
      </c>
      <c r="F243" s="1" t="s">
        <v>433</v>
      </c>
      <c r="G243" s="1" t="s">
        <v>16</v>
      </c>
      <c r="H243" s="6" t="s">
        <v>437</v>
      </c>
      <c r="I243" s="1" t="s">
        <v>16</v>
      </c>
    </row>
    <row r="244" customFormat="false" ht="17.25" hidden="false" customHeight="true" outlineLevel="0" collapsed="false">
      <c r="A244" s="1" t="s">
        <v>11</v>
      </c>
      <c r="B244" s="1" t="s">
        <v>12</v>
      </c>
      <c r="C244" s="2" t="s">
        <v>432</v>
      </c>
      <c r="D244" s="1" t="s">
        <v>112</v>
      </c>
      <c r="E244" s="1" t="str">
        <f aca="false">CONCATENATE("python ",D244)</f>
        <v>python P4.py</v>
      </c>
      <c r="F244" s="1" t="s">
        <v>433</v>
      </c>
      <c r="G244" s="1" t="s">
        <v>16</v>
      </c>
      <c r="H244" s="6" t="s">
        <v>438</v>
      </c>
      <c r="I244" s="1" t="s">
        <v>16</v>
      </c>
    </row>
    <row r="245" customFormat="false" ht="17.25" hidden="false" customHeight="true" outlineLevel="0" collapsed="false">
      <c r="A245" s="1" t="s">
        <v>11</v>
      </c>
      <c r="B245" s="1" t="s">
        <v>12</v>
      </c>
      <c r="C245" s="2" t="s">
        <v>432</v>
      </c>
      <c r="D245" s="1" t="s">
        <v>402</v>
      </c>
      <c r="E245" s="1" t="str">
        <f aca="false">CONCATENATE("python ",D245)</f>
        <v>python P5a.py</v>
      </c>
      <c r="F245" s="1" t="s">
        <v>433</v>
      </c>
      <c r="G245" s="1" t="s">
        <v>16</v>
      </c>
      <c r="H245" s="6" t="s">
        <v>439</v>
      </c>
      <c r="I245" s="1" t="s">
        <v>16</v>
      </c>
    </row>
    <row r="246" customFormat="false" ht="17.25" hidden="false" customHeight="true" outlineLevel="0" collapsed="false">
      <c r="A246" s="1" t="s">
        <v>11</v>
      </c>
      <c r="B246" s="1" t="s">
        <v>12</v>
      </c>
      <c r="C246" s="2" t="s">
        <v>432</v>
      </c>
      <c r="D246" s="1" t="s">
        <v>116</v>
      </c>
      <c r="E246" s="1" t="str">
        <f aca="false">CONCATENATE("python ",D246)</f>
        <v>python P5b.py</v>
      </c>
      <c r="F246" s="1" t="s">
        <v>433</v>
      </c>
      <c r="G246" s="1" t="s">
        <v>16</v>
      </c>
      <c r="H246" s="6" t="s">
        <v>440</v>
      </c>
      <c r="I246" s="1" t="s">
        <v>16</v>
      </c>
    </row>
    <row r="247" customFormat="false" ht="17.25" hidden="false" customHeight="true" outlineLevel="0" collapsed="false">
      <c r="A247" s="1" t="s">
        <v>11</v>
      </c>
      <c r="B247" s="1" t="s">
        <v>12</v>
      </c>
      <c r="C247" s="2" t="s">
        <v>432</v>
      </c>
      <c r="D247" s="1" t="s">
        <v>126</v>
      </c>
      <c r="E247" s="1" t="str">
        <f aca="false">CONCATENATE("python ",D247)</f>
        <v>python P6.py</v>
      </c>
      <c r="F247" s="1" t="s">
        <v>433</v>
      </c>
      <c r="G247" s="1" t="s">
        <v>16</v>
      </c>
      <c r="H247" s="6" t="s">
        <v>441</v>
      </c>
      <c r="I247" s="1" t="s">
        <v>16</v>
      </c>
    </row>
    <row r="248" customFormat="false" ht="17.25" hidden="false" customHeight="true" outlineLevel="0" collapsed="false">
      <c r="A248" s="1" t="s">
        <v>11</v>
      </c>
      <c r="B248" s="1" t="s">
        <v>12</v>
      </c>
      <c r="C248" s="2" t="s">
        <v>442</v>
      </c>
      <c r="D248" s="1" t="s">
        <v>200</v>
      </c>
      <c r="E248" s="1" t="str">
        <f aca="false">CONCATENATE("python ",D248)</f>
        <v>python p1.py</v>
      </c>
      <c r="F248" s="1" t="s">
        <v>443</v>
      </c>
      <c r="G248" s="1" t="s">
        <v>16</v>
      </c>
      <c r="H248" s="6" t="s">
        <v>444</v>
      </c>
      <c r="I248" s="1" t="s">
        <v>16</v>
      </c>
      <c r="J248" s="1" t="n">
        <v>44</v>
      </c>
      <c r="K248" s="11" t="s">
        <v>445</v>
      </c>
      <c r="L248" s="1" t="s">
        <v>19</v>
      </c>
    </row>
    <row r="249" customFormat="false" ht="17.25" hidden="false" customHeight="true" outlineLevel="0" collapsed="false">
      <c r="A249" s="1" t="s">
        <v>11</v>
      </c>
      <c r="B249" s="1" t="s">
        <v>12</v>
      </c>
      <c r="C249" s="2" t="s">
        <v>442</v>
      </c>
      <c r="D249" s="1" t="s">
        <v>204</v>
      </c>
      <c r="E249" s="1" t="str">
        <f aca="false">CONCATENATE("python ",D249)</f>
        <v>python p2.py</v>
      </c>
      <c r="F249" s="1" t="s">
        <v>443</v>
      </c>
      <c r="G249" s="1" t="s">
        <v>16</v>
      </c>
      <c r="H249" s="6" t="s">
        <v>446</v>
      </c>
      <c r="I249" s="1" t="s">
        <v>16</v>
      </c>
    </row>
    <row r="250" customFormat="false" ht="17.25" hidden="false" customHeight="true" outlineLevel="0" collapsed="false">
      <c r="A250" s="1" t="s">
        <v>11</v>
      </c>
      <c r="B250" s="1" t="s">
        <v>12</v>
      </c>
      <c r="C250" s="2" t="s">
        <v>442</v>
      </c>
      <c r="D250" s="1" t="s">
        <v>206</v>
      </c>
      <c r="E250" s="1" t="str">
        <f aca="false">CONCATENATE("python ",D250)</f>
        <v>python p3.py</v>
      </c>
      <c r="F250" s="1" t="s">
        <v>443</v>
      </c>
      <c r="G250" s="1" t="s">
        <v>16</v>
      </c>
      <c r="H250" s="6" t="s">
        <v>447</v>
      </c>
      <c r="I250" s="1" t="s">
        <v>16</v>
      </c>
    </row>
    <row r="251" customFormat="false" ht="17.25" hidden="false" customHeight="true" outlineLevel="0" collapsed="false">
      <c r="A251" s="1" t="s">
        <v>11</v>
      </c>
      <c r="B251" s="1" t="s">
        <v>12</v>
      </c>
      <c r="C251" s="2" t="s">
        <v>442</v>
      </c>
      <c r="D251" s="1" t="s">
        <v>208</v>
      </c>
      <c r="E251" s="1" t="str">
        <f aca="false">CONCATENATE("python ",D251)</f>
        <v>python p4.py</v>
      </c>
      <c r="F251" s="1" t="s">
        <v>443</v>
      </c>
      <c r="G251" s="1" t="s">
        <v>16</v>
      </c>
      <c r="H251" s="6" t="s">
        <v>448</v>
      </c>
      <c r="I251" s="1" t="s">
        <v>16</v>
      </c>
    </row>
    <row r="252" customFormat="false" ht="17.25" hidden="false" customHeight="true" outlineLevel="0" collapsed="false">
      <c r="A252" s="1" t="s">
        <v>11</v>
      </c>
      <c r="B252" s="1" t="s">
        <v>12</v>
      </c>
      <c r="C252" s="2" t="s">
        <v>442</v>
      </c>
      <c r="D252" s="1" t="s">
        <v>210</v>
      </c>
      <c r="E252" s="1" t="str">
        <f aca="false">CONCATENATE("python ",D252)</f>
        <v>python p5a.py</v>
      </c>
      <c r="F252" s="1" t="s">
        <v>443</v>
      </c>
      <c r="G252" s="1" t="s">
        <v>16</v>
      </c>
      <c r="H252" s="6" t="s">
        <v>449</v>
      </c>
      <c r="I252" s="1" t="s">
        <v>16</v>
      </c>
    </row>
    <row r="253" customFormat="false" ht="17.25" hidden="false" customHeight="true" outlineLevel="0" collapsed="false">
      <c r="A253" s="1" t="s">
        <v>11</v>
      </c>
      <c r="B253" s="1" t="s">
        <v>12</v>
      </c>
      <c r="C253" s="2" t="s">
        <v>442</v>
      </c>
      <c r="D253" s="1" t="s">
        <v>212</v>
      </c>
      <c r="E253" s="1" t="str">
        <f aca="false">CONCATENATE("python ",D253)</f>
        <v>python p5b.py</v>
      </c>
      <c r="F253" s="1" t="s">
        <v>443</v>
      </c>
      <c r="G253" s="1" t="s">
        <v>16</v>
      </c>
      <c r="H253" s="6" t="s">
        <v>450</v>
      </c>
      <c r="I253" s="1" t="s">
        <v>16</v>
      </c>
    </row>
    <row r="254" customFormat="false" ht="17.25" hidden="false" customHeight="true" outlineLevel="0" collapsed="false">
      <c r="A254" s="1" t="s">
        <v>11</v>
      </c>
      <c r="B254" s="1" t="s">
        <v>12</v>
      </c>
      <c r="C254" s="2" t="s">
        <v>442</v>
      </c>
      <c r="D254" s="1" t="s">
        <v>214</v>
      </c>
      <c r="E254" s="1" t="str">
        <f aca="false">CONCATENATE("python ",D254)</f>
        <v>python p6.py</v>
      </c>
      <c r="F254" s="1" t="s">
        <v>443</v>
      </c>
      <c r="G254" s="1" t="s">
        <v>16</v>
      </c>
      <c r="H254" s="6" t="s">
        <v>451</v>
      </c>
      <c r="I254" s="1" t="s">
        <v>16</v>
      </c>
    </row>
    <row r="255" customFormat="false" ht="17.25" hidden="false" customHeight="true" outlineLevel="0" collapsed="false">
      <c r="A255" s="1" t="s">
        <v>11</v>
      </c>
      <c r="B255" s="1" t="s">
        <v>12</v>
      </c>
      <c r="C255" s="2" t="s">
        <v>442</v>
      </c>
      <c r="D255" s="1" t="s">
        <v>452</v>
      </c>
      <c r="E255" s="1" t="str">
        <f aca="false">CONCATENATE("python ",D255)</f>
        <v>python pt.py</v>
      </c>
      <c r="F255" s="1" t="s">
        <v>443</v>
      </c>
      <c r="G255" s="1" t="s">
        <v>16</v>
      </c>
      <c r="H255" s="6" t="s">
        <v>449</v>
      </c>
      <c r="I255" s="1" t="s">
        <v>16</v>
      </c>
    </row>
    <row r="256" customFormat="false" ht="17.25" hidden="false" customHeight="true" outlineLevel="0" collapsed="false">
      <c r="A256" s="1" t="s">
        <v>11</v>
      </c>
      <c r="B256" s="1" t="s">
        <v>12</v>
      </c>
      <c r="C256" s="2" t="s">
        <v>442</v>
      </c>
      <c r="D256" s="1" t="s">
        <v>216</v>
      </c>
      <c r="E256" s="1" t="str">
        <f aca="false">CONCATENATE("python ",D256)</f>
        <v>python ._p1.py</v>
      </c>
      <c r="F256" s="1" t="s">
        <v>453</v>
      </c>
      <c r="G256" s="1" t="s">
        <v>16</v>
      </c>
      <c r="H256" s="0"/>
      <c r="I256" s="1" t="s">
        <v>16</v>
      </c>
    </row>
    <row r="257" customFormat="false" ht="17.25" hidden="false" customHeight="true" outlineLevel="0" collapsed="false">
      <c r="A257" s="1" t="s">
        <v>11</v>
      </c>
      <c r="B257" s="1" t="s">
        <v>12</v>
      </c>
      <c r="C257" s="2" t="s">
        <v>442</v>
      </c>
      <c r="D257" s="1" t="s">
        <v>218</v>
      </c>
      <c r="E257" s="1" t="str">
        <f aca="false">CONCATENATE("python ",D257)</f>
        <v>python ._p2.py</v>
      </c>
      <c r="F257" s="1" t="s">
        <v>453</v>
      </c>
      <c r="G257" s="1" t="s">
        <v>16</v>
      </c>
      <c r="H257" s="0"/>
      <c r="I257" s="1" t="s">
        <v>16</v>
      </c>
    </row>
    <row r="258" customFormat="false" ht="17.25" hidden="false" customHeight="true" outlineLevel="0" collapsed="false">
      <c r="A258" s="1" t="s">
        <v>11</v>
      </c>
      <c r="B258" s="1" t="s">
        <v>12</v>
      </c>
      <c r="C258" s="2" t="s">
        <v>442</v>
      </c>
      <c r="D258" s="1" t="s">
        <v>219</v>
      </c>
      <c r="E258" s="1" t="str">
        <f aca="false">CONCATENATE("python ",D258)</f>
        <v>python ._p3.py</v>
      </c>
      <c r="F258" s="1" t="s">
        <v>453</v>
      </c>
      <c r="G258" s="1" t="s">
        <v>16</v>
      </c>
      <c r="H258" s="0"/>
      <c r="I258" s="1" t="s">
        <v>16</v>
      </c>
    </row>
    <row r="259" customFormat="false" ht="17.25" hidden="false" customHeight="true" outlineLevel="0" collapsed="false">
      <c r="A259" s="1" t="s">
        <v>11</v>
      </c>
      <c r="B259" s="1" t="s">
        <v>12</v>
      </c>
      <c r="C259" s="2" t="s">
        <v>442</v>
      </c>
      <c r="D259" s="1" t="s">
        <v>220</v>
      </c>
      <c r="E259" s="1" t="str">
        <f aca="false">CONCATENATE("python ",D259)</f>
        <v>python ._p4.py</v>
      </c>
      <c r="F259" s="1" t="s">
        <v>453</v>
      </c>
      <c r="G259" s="1" t="s">
        <v>16</v>
      </c>
      <c r="H259" s="0"/>
      <c r="I259" s="1" t="s">
        <v>16</v>
      </c>
    </row>
    <row r="260" customFormat="false" ht="17.25" hidden="false" customHeight="true" outlineLevel="0" collapsed="false">
      <c r="A260" s="1" t="s">
        <v>11</v>
      </c>
      <c r="B260" s="1" t="s">
        <v>12</v>
      </c>
      <c r="C260" s="2" t="s">
        <v>442</v>
      </c>
      <c r="D260" s="1" t="s">
        <v>221</v>
      </c>
      <c r="E260" s="1" t="str">
        <f aca="false">CONCATENATE("python ",D260)</f>
        <v>python ._p5a.py</v>
      </c>
      <c r="F260" s="1" t="s">
        <v>453</v>
      </c>
      <c r="G260" s="1" t="s">
        <v>16</v>
      </c>
      <c r="H260" s="0"/>
      <c r="I260" s="1" t="s">
        <v>16</v>
      </c>
    </row>
    <row r="261" customFormat="false" ht="17.25" hidden="false" customHeight="true" outlineLevel="0" collapsed="false">
      <c r="A261" s="1" t="s">
        <v>11</v>
      </c>
      <c r="B261" s="1" t="s">
        <v>12</v>
      </c>
      <c r="C261" s="2" t="s">
        <v>442</v>
      </c>
      <c r="D261" s="1" t="s">
        <v>222</v>
      </c>
      <c r="E261" s="1" t="str">
        <f aca="false">CONCATENATE("python ",D261)</f>
        <v>python ._p5b.py</v>
      </c>
      <c r="F261" s="1" t="s">
        <v>453</v>
      </c>
      <c r="G261" s="1" t="s">
        <v>16</v>
      </c>
      <c r="H261" s="0"/>
      <c r="I261" s="1" t="s">
        <v>16</v>
      </c>
    </row>
    <row r="262" customFormat="false" ht="17.25" hidden="false" customHeight="true" outlineLevel="0" collapsed="false">
      <c r="A262" s="1" t="s">
        <v>11</v>
      </c>
      <c r="B262" s="1" t="s">
        <v>12</v>
      </c>
      <c r="C262" s="2" t="s">
        <v>442</v>
      </c>
      <c r="D262" s="1" t="s">
        <v>223</v>
      </c>
      <c r="E262" s="1" t="str">
        <f aca="false">CONCATENATE("python ",D262)</f>
        <v>python ._p6.py</v>
      </c>
      <c r="F262" s="1" t="s">
        <v>453</v>
      </c>
      <c r="G262" s="1" t="s">
        <v>16</v>
      </c>
      <c r="H262" s="0"/>
      <c r="I262" s="1" t="s">
        <v>16</v>
      </c>
    </row>
    <row r="263" customFormat="false" ht="17.25" hidden="false" customHeight="true" outlineLevel="0" collapsed="false">
      <c r="A263" s="1" t="s">
        <v>11</v>
      </c>
      <c r="B263" s="1" t="s">
        <v>12</v>
      </c>
      <c r="C263" s="2" t="s">
        <v>442</v>
      </c>
      <c r="D263" s="1" t="s">
        <v>454</v>
      </c>
      <c r="E263" s="1" t="str">
        <f aca="false">CONCATENATE("python ",D263)</f>
        <v>python ._pt.py</v>
      </c>
      <c r="F263" s="1" t="s">
        <v>453</v>
      </c>
      <c r="G263" s="1" t="s">
        <v>16</v>
      </c>
      <c r="H263" s="0"/>
      <c r="I263" s="1" t="s">
        <v>16</v>
      </c>
    </row>
    <row r="264" customFormat="false" ht="17.25" hidden="false" customHeight="true" outlineLevel="0" collapsed="false">
      <c r="A264" s="1" t="s">
        <v>11</v>
      </c>
      <c r="B264" s="1" t="s">
        <v>12</v>
      </c>
      <c r="C264" s="2" t="s">
        <v>455</v>
      </c>
      <c r="D264" s="1" t="s">
        <v>14</v>
      </c>
      <c r="E264" s="1" t="str">
        <f aca="false">CONCATENATE("python ",D264)</f>
        <v>python area_triangle.py</v>
      </c>
      <c r="F264" s="1" t="s">
        <v>456</v>
      </c>
      <c r="G264" s="1" t="s">
        <v>16</v>
      </c>
      <c r="H264" s="6" t="s">
        <v>457</v>
      </c>
      <c r="I264" s="1" t="s">
        <v>16</v>
      </c>
      <c r="J264" s="1" t="n">
        <v>21</v>
      </c>
      <c r="K264" s="11" t="s">
        <v>458</v>
      </c>
      <c r="L264" s="1" t="s">
        <v>19</v>
      </c>
    </row>
    <row r="265" customFormat="false" ht="17.25" hidden="false" customHeight="true" outlineLevel="0" collapsed="false">
      <c r="A265" s="1" t="s">
        <v>11</v>
      </c>
      <c r="B265" s="1" t="s">
        <v>12</v>
      </c>
      <c r="C265" s="2" t="s">
        <v>455</v>
      </c>
      <c r="D265" s="1" t="s">
        <v>20</v>
      </c>
      <c r="E265" s="1" t="str">
        <f aca="false">CONCATENATE("python ",D265)</f>
        <v>python ball_qa.py</v>
      </c>
      <c r="F265" s="1" t="s">
        <v>456</v>
      </c>
      <c r="G265" s="1" t="s">
        <v>16</v>
      </c>
      <c r="H265" s="6" t="s">
        <v>459</v>
      </c>
      <c r="I265" s="1" t="s">
        <v>16</v>
      </c>
    </row>
    <row r="266" customFormat="false" ht="17.25" hidden="false" customHeight="true" outlineLevel="0" collapsed="false">
      <c r="A266" s="1" t="s">
        <v>11</v>
      </c>
      <c r="B266" s="1" t="s">
        <v>12</v>
      </c>
      <c r="C266" s="2" t="s">
        <v>455</v>
      </c>
      <c r="D266" s="1" t="s">
        <v>460</v>
      </c>
      <c r="E266" s="1" t="str">
        <f aca="false">CONCATENATE("python ",D266)</f>
        <v>python minmaxave.py</v>
      </c>
      <c r="F266" s="1" t="s">
        <v>456</v>
      </c>
      <c r="G266" s="1" t="s">
        <v>16</v>
      </c>
      <c r="H266" s="6" t="s">
        <v>461</v>
      </c>
      <c r="I266" s="1" t="s">
        <v>16</v>
      </c>
    </row>
    <row r="267" customFormat="false" ht="17.25" hidden="false" customHeight="true" outlineLevel="0" collapsed="false">
      <c r="A267" s="1" t="s">
        <v>11</v>
      </c>
      <c r="B267" s="1" t="s">
        <v>12</v>
      </c>
      <c r="C267" s="2" t="s">
        <v>455</v>
      </c>
      <c r="D267" s="1" t="s">
        <v>462</v>
      </c>
      <c r="E267" s="1" t="str">
        <f aca="false">CONCATENATE("python ",D267)</f>
        <v>python p5.py</v>
      </c>
      <c r="F267" s="1" t="s">
        <v>456</v>
      </c>
      <c r="G267" s="1" t="s">
        <v>16</v>
      </c>
      <c r="H267" s="6" t="s">
        <v>463</v>
      </c>
      <c r="I267" s="1" t="s">
        <v>16</v>
      </c>
    </row>
    <row r="268" customFormat="false" ht="17.25" hidden="false" customHeight="true" outlineLevel="0" collapsed="false">
      <c r="A268" s="1" t="s">
        <v>11</v>
      </c>
      <c r="B268" s="1" t="s">
        <v>12</v>
      </c>
      <c r="C268" s="2" t="s">
        <v>455</v>
      </c>
      <c r="D268" s="1" t="s">
        <v>212</v>
      </c>
      <c r="E268" s="1" t="str">
        <f aca="false">CONCATENATE("python ",D268)</f>
        <v>python p5b.py</v>
      </c>
      <c r="F268" s="1" t="s">
        <v>456</v>
      </c>
      <c r="G268" s="1" t="s">
        <v>16</v>
      </c>
      <c r="H268" s="6" t="s">
        <v>464</v>
      </c>
      <c r="I268" s="1" t="s">
        <v>16</v>
      </c>
    </row>
    <row r="269" customFormat="false" ht="17.25" hidden="false" customHeight="true" outlineLevel="0" collapsed="false">
      <c r="A269" s="1" t="s">
        <v>11</v>
      </c>
      <c r="B269" s="1" t="s">
        <v>12</v>
      </c>
      <c r="C269" s="2" t="s">
        <v>455</v>
      </c>
      <c r="D269" s="1" t="s">
        <v>465</v>
      </c>
      <c r="E269" s="1" t="str">
        <f aca="false">CONCATENATE("python ",D269)</f>
        <v>python sumoddnumber.py</v>
      </c>
      <c r="F269" s="1" t="s">
        <v>456</v>
      </c>
      <c r="G269" s="1" t="s">
        <v>16</v>
      </c>
      <c r="H269" s="6" t="s">
        <v>466</v>
      </c>
      <c r="I269" s="1" t="s">
        <v>16</v>
      </c>
    </row>
    <row r="270" customFormat="false" ht="17.25" hidden="false" customHeight="true" outlineLevel="0" collapsed="false">
      <c r="A270" s="1" t="s">
        <v>11</v>
      </c>
      <c r="B270" s="1" t="s">
        <v>12</v>
      </c>
      <c r="C270" s="2" t="s">
        <v>467</v>
      </c>
      <c r="D270" s="1" t="s">
        <v>200</v>
      </c>
      <c r="E270" s="1" t="str">
        <f aca="false">CONCATENATE("python ",D270)</f>
        <v>python p1.py</v>
      </c>
      <c r="F270" s="1" t="s">
        <v>468</v>
      </c>
      <c r="G270" s="1" t="s">
        <v>16</v>
      </c>
      <c r="H270" s="6" t="s">
        <v>469</v>
      </c>
      <c r="I270" s="1" t="s">
        <v>16</v>
      </c>
      <c r="J270" s="1" t="n">
        <v>35</v>
      </c>
      <c r="K270" s="1" t="s">
        <v>470</v>
      </c>
      <c r="L270" s="1" t="s">
        <v>19</v>
      </c>
    </row>
    <row r="271" customFormat="false" ht="17.25" hidden="false" customHeight="true" outlineLevel="0" collapsed="false">
      <c r="A271" s="1" t="s">
        <v>11</v>
      </c>
      <c r="B271" s="1" t="s">
        <v>12</v>
      </c>
      <c r="C271" s="2" t="s">
        <v>467</v>
      </c>
      <c r="D271" s="1" t="s">
        <v>204</v>
      </c>
      <c r="E271" s="1" t="str">
        <f aca="false">CONCATENATE("python ",D271)</f>
        <v>python p2.py</v>
      </c>
      <c r="F271" s="1" t="s">
        <v>468</v>
      </c>
      <c r="G271" s="1" t="s">
        <v>16</v>
      </c>
      <c r="H271" s="6" t="s">
        <v>471</v>
      </c>
      <c r="I271" s="1" t="s">
        <v>16</v>
      </c>
    </row>
    <row r="272" customFormat="false" ht="17.25" hidden="false" customHeight="true" outlineLevel="0" collapsed="false">
      <c r="A272" s="1" t="s">
        <v>11</v>
      </c>
      <c r="B272" s="1" t="s">
        <v>12</v>
      </c>
      <c r="C272" s="2" t="s">
        <v>467</v>
      </c>
      <c r="D272" s="1" t="s">
        <v>206</v>
      </c>
      <c r="E272" s="1" t="str">
        <f aca="false">CONCATENATE("python ",D272)</f>
        <v>python p3.py</v>
      </c>
      <c r="F272" s="1" t="s">
        <v>468</v>
      </c>
      <c r="G272" s="1" t="s">
        <v>16</v>
      </c>
      <c r="H272" s="6" t="s">
        <v>472</v>
      </c>
      <c r="I272" s="1" t="s">
        <v>16</v>
      </c>
    </row>
    <row r="273" customFormat="false" ht="17.25" hidden="false" customHeight="true" outlineLevel="0" collapsed="false">
      <c r="A273" s="1" t="s">
        <v>11</v>
      </c>
      <c r="B273" s="1" t="s">
        <v>12</v>
      </c>
      <c r="C273" s="2" t="s">
        <v>467</v>
      </c>
      <c r="D273" s="1" t="s">
        <v>208</v>
      </c>
      <c r="E273" s="1" t="str">
        <f aca="false">CONCATENATE("python ",D273)</f>
        <v>python p4.py</v>
      </c>
      <c r="F273" s="1" t="s">
        <v>468</v>
      </c>
      <c r="G273" s="1" t="s">
        <v>16</v>
      </c>
      <c r="H273" s="6" t="s">
        <v>473</v>
      </c>
      <c r="I273" s="1" t="s">
        <v>16</v>
      </c>
    </row>
    <row r="274" customFormat="false" ht="17.25" hidden="false" customHeight="true" outlineLevel="0" collapsed="false">
      <c r="A274" s="1" t="s">
        <v>11</v>
      </c>
      <c r="B274" s="1" t="s">
        <v>12</v>
      </c>
      <c r="C274" s="2" t="s">
        <v>467</v>
      </c>
      <c r="D274" s="1" t="s">
        <v>462</v>
      </c>
      <c r="E274" s="1" t="str">
        <f aca="false">CONCATENATE("python ",D274)</f>
        <v>python p5.py</v>
      </c>
      <c r="F274" s="1" t="s">
        <v>468</v>
      </c>
      <c r="G274" s="1" t="s">
        <v>16</v>
      </c>
      <c r="H274" s="6" t="s">
        <v>474</v>
      </c>
      <c r="I274" s="1" t="s">
        <v>16</v>
      </c>
    </row>
    <row r="275" customFormat="false" ht="17.25" hidden="false" customHeight="true" outlineLevel="0" collapsed="false">
      <c r="A275" s="1" t="s">
        <v>11</v>
      </c>
      <c r="B275" s="1" t="s">
        <v>12</v>
      </c>
      <c r="C275" s="2" t="s">
        <v>467</v>
      </c>
      <c r="D275" s="1" t="s">
        <v>214</v>
      </c>
      <c r="E275" s="1" t="str">
        <f aca="false">CONCATENATE("python ",D275)</f>
        <v>python p6.py</v>
      </c>
      <c r="F275" s="1" t="s">
        <v>468</v>
      </c>
      <c r="G275" s="1" t="s">
        <v>16</v>
      </c>
      <c r="H275" s="6" t="s">
        <v>475</v>
      </c>
      <c r="I275" s="1" t="s">
        <v>16</v>
      </c>
    </row>
  </sheetData>
  <autoFilter ref="A1:L1"/>
  <mergeCells count="117">
    <mergeCell ref="J2:J5"/>
    <mergeCell ref="K2:K5"/>
    <mergeCell ref="L2:L5"/>
    <mergeCell ref="J6:J11"/>
    <mergeCell ref="K6:K11"/>
    <mergeCell ref="L6:L11"/>
    <mergeCell ref="J12:J18"/>
    <mergeCell ref="K12:K18"/>
    <mergeCell ref="L12:L18"/>
    <mergeCell ref="J19:J24"/>
    <mergeCell ref="K19:K24"/>
    <mergeCell ref="L19:L24"/>
    <mergeCell ref="J25:J31"/>
    <mergeCell ref="K25:K31"/>
    <mergeCell ref="L25:L31"/>
    <mergeCell ref="J32:J38"/>
    <mergeCell ref="K32:K38"/>
    <mergeCell ref="L32:L38"/>
    <mergeCell ref="J39:J44"/>
    <mergeCell ref="K39:K44"/>
    <mergeCell ref="L39:L44"/>
    <mergeCell ref="J45:J51"/>
    <mergeCell ref="K45:K51"/>
    <mergeCell ref="L45:L51"/>
    <mergeCell ref="J52:J58"/>
    <mergeCell ref="K52:K58"/>
    <mergeCell ref="L52:L58"/>
    <mergeCell ref="J59:J65"/>
    <mergeCell ref="K59:K65"/>
    <mergeCell ref="L59:L65"/>
    <mergeCell ref="J66:J72"/>
    <mergeCell ref="K66:K72"/>
    <mergeCell ref="L66:L72"/>
    <mergeCell ref="J73:J79"/>
    <mergeCell ref="K73:K79"/>
    <mergeCell ref="L73:L79"/>
    <mergeCell ref="J80:J86"/>
    <mergeCell ref="K80:K86"/>
    <mergeCell ref="L80:L86"/>
    <mergeCell ref="J87:J92"/>
    <mergeCell ref="K87:K92"/>
    <mergeCell ref="L87:L92"/>
    <mergeCell ref="J93:J98"/>
    <mergeCell ref="K93:K98"/>
    <mergeCell ref="L93:L98"/>
    <mergeCell ref="J99:J112"/>
    <mergeCell ref="K99:K112"/>
    <mergeCell ref="L99:L112"/>
    <mergeCell ref="J113:J119"/>
    <mergeCell ref="K113:K119"/>
    <mergeCell ref="L113:L119"/>
    <mergeCell ref="J120:J126"/>
    <mergeCell ref="K120:K126"/>
    <mergeCell ref="L120:L126"/>
    <mergeCell ref="J127:J133"/>
    <mergeCell ref="K127:K133"/>
    <mergeCell ref="L127:L133"/>
    <mergeCell ref="J134:J140"/>
    <mergeCell ref="K134:K140"/>
    <mergeCell ref="L134:L140"/>
    <mergeCell ref="J141:J146"/>
    <mergeCell ref="K141:K146"/>
    <mergeCell ref="L141:L146"/>
    <mergeCell ref="J147:J153"/>
    <mergeCell ref="K147:K153"/>
    <mergeCell ref="L147:L153"/>
    <mergeCell ref="J154:J160"/>
    <mergeCell ref="K154:K160"/>
    <mergeCell ref="L154:L160"/>
    <mergeCell ref="J161:J167"/>
    <mergeCell ref="K161:K167"/>
    <mergeCell ref="L161:L167"/>
    <mergeCell ref="J168:J174"/>
    <mergeCell ref="K168:K174"/>
    <mergeCell ref="L168:L174"/>
    <mergeCell ref="J175:J181"/>
    <mergeCell ref="K175:K181"/>
    <mergeCell ref="L175:L181"/>
    <mergeCell ref="J182:J187"/>
    <mergeCell ref="K182:K187"/>
    <mergeCell ref="L182:L187"/>
    <mergeCell ref="J188:J194"/>
    <mergeCell ref="K188:K194"/>
    <mergeCell ref="L188:L194"/>
    <mergeCell ref="J195:J201"/>
    <mergeCell ref="K195:K201"/>
    <mergeCell ref="L195:L201"/>
    <mergeCell ref="J202:J208"/>
    <mergeCell ref="K202:K208"/>
    <mergeCell ref="L202:L208"/>
    <mergeCell ref="J209:J214"/>
    <mergeCell ref="K209:K214"/>
    <mergeCell ref="L209:L214"/>
    <mergeCell ref="J215:J221"/>
    <mergeCell ref="K215:K221"/>
    <mergeCell ref="L215:L221"/>
    <mergeCell ref="J222:J228"/>
    <mergeCell ref="K222:K228"/>
    <mergeCell ref="L222:L228"/>
    <mergeCell ref="J229:J235"/>
    <mergeCell ref="K229:K235"/>
    <mergeCell ref="L229:L235"/>
    <mergeCell ref="J236:J240"/>
    <mergeCell ref="K236:K240"/>
    <mergeCell ref="L236:L240"/>
    <mergeCell ref="J241:J247"/>
    <mergeCell ref="K241:K247"/>
    <mergeCell ref="L241:L247"/>
    <mergeCell ref="J248:J263"/>
    <mergeCell ref="K248:K263"/>
    <mergeCell ref="L248:L263"/>
    <mergeCell ref="J264:J269"/>
    <mergeCell ref="K264:K269"/>
    <mergeCell ref="L264:L269"/>
    <mergeCell ref="J270:J275"/>
    <mergeCell ref="K270:K275"/>
    <mergeCell ref="L270:L27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36</TotalTime>
  <Application>LibreOffice/4.4.6.3$Linux_X86_64 LibreOffice_project/40m0$Build-3</Application>
  <Company>Hewlett-Packard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2016-01-25T20:24:18Z</dcterms:created>
  <dc:creator>sendurr_s</dc:creator>
  <dc:language>en-US</dc:language>
  <dcterms:modified xsi:type="dcterms:W3CDTF">2016-02-29T21:00:59Z</dcterms:modified>
  <cp:revision>41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Hewlett-Packard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