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Sheet1!$A$1:$L$1</definedName>
    <definedName function="false" hidden="false" localSheetId="0" name="_xlnm._FilterDatabase" vbProcedure="false">Sheet1!$A$1:$L$1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<sst xmlns="http://schemas.openxmlformats.org/spreadsheetml/2006/main" count="981" uniqueCount="267">
  <si>
    <t>Class</t>
  </si>
  <si>
    <t>Assignment</t>
  </si>
  <si>
    <t>Student Name</t>
  </si>
  <si>
    <t>File Name</t>
  </si>
  <si>
    <t>File path</t>
  </si>
  <si>
    <t>Script Return Code</t>
  </si>
  <si>
    <t>File Content</t>
  </si>
  <si>
    <t>Script Output</t>
  </si>
  <si>
    <t>grade</t>
  </si>
  <si>
    <t>remarks</t>
  </si>
  <si>
    <t>status</t>
  </si>
  <si>
    <t>CSCE 206</t>
  </si>
  <si>
    <t>Lab 1</t>
  </si>
  <si>
    <t>ALEXANDER T KOHLROSER_9459_assignsubmission_file_</t>
  </si>
  <si>
    <t>lab6_P1.py</t>
  </si>
  <si>
    <t>F:\work in-progress\CSCE206\CSCE-206\submission - lab6\set2\ALEXANDER T KOHLROSER_9459_assignsubmission_file_lab6\lab6</t>
  </si>
  <si>
    <t>NA</t>
  </si>
  <si>
    <t>#Begin Question 1
print "Question 1."
print "What temperature in Fahrenheit would you like to convert to Celsius?"
tempF = raw_input()
tempF = float(tempF)
tempC = (tempF-32)/1.8
print tempC
print ""
#End Question 1
#Begin Question 2
</t>
  </si>
  <si>
    <t>For question2 , you will have to write tempF = arg[1]
Please refer to solution for question 3</t>
  </si>
  <si>
    <t>complete</t>
  </si>
  <si>
    <t>lab6_P2.py</t>
  </si>
  <si>
    <t>import sys
for arg in sys.argv:
	tempF = arg
	tempF = float(tempF)
	tempC = (tempF-32)/1.8
print tempC</t>
  </si>
  <si>
    <t>AMANDA C NAGLE_9457_assignsubmission_file_</t>
  </si>
  <si>
    <t>AMANDA C NAGLE_9457_assignsubmission_file_lab6.py</t>
  </si>
  <si>
    <t>F:\work in-progress\CSCE206\CSCE-206\submission - lab6\set2\AMANDA C NAGLE_9457_assignsubmission_file_lab6</t>
  </si>
  <si>
    <t>t= raw_input("tempurature in Fahrenheit:")
t= float(t)
C= (t-32)/(1.8)
print "Tempurture in Celcius=", C 
import sys
print "degrees Fahrenheit=", sys.argv[1]
f= float(sys.argv[1])
d= (f-32)/(1.8)
print "degrees Celcius=", d
import argparse
parser = argparse.ArgumentParser()
parser.add_argument('-f', action= 'store', type= int)
parser.add_argument('-c', action= 'store', type= int)
args = parser.parse_args()
if args.f:
	j= float(args.f)
	i=(j-32)/(1.8)
	print "input: %.2f degree(F)" %args.f 
	print "output: %.2f degree(C)" %i 
else:
	k= float(args.c)
	print "input: %.2f degree(F)" %args.c
	print "output: %.2f degree(F)" %(args.c*1.8+32)
</t>
  </si>
  <si>
    <t>Please put in separate files.</t>
  </si>
  <si>
    <t>ANDREW M DASKALAKIS_9445_assignsubmission_file_</t>
  </si>
  <si>
    <t>f2c_qa.py</t>
  </si>
  <si>
    <t>F:\work in-progress\CSCE206\CSCE-206\submission - lab6\set2\ANDREW M DASKALAKIS_9445_assignsubmission_file_lab6</t>
  </si>
  <si>
    <t>from math import *
import sys
Tf = float(sys.argv[1])
Tc = (Tf-32)*(5.0/9)
print "Temperature = %0.2f degrees Celsius" %(Tc) </t>
  </si>
  <si>
    <t>f2c_qal.py</t>
  </si>
  <si>
    <t>from math import *
########################
#	Q1
########################
Tf = raw_input("What is the Temperature in Fahrenheit: ")
Tc = (float(Tf)-32)*(5.0/9)
print "Temperature = %0.2f degrees Celsius" %(Tc) 
</t>
  </si>
  <si>
    <t>tempconvert.py</t>
  </si>
  <si>
    <t>from math import *
import argparse
parser = argparse.ArgumentParser()
parser.add_argument('-f', action='store', dest='f', default=0, help='Temp in degF')
parser.add_argument('-c', action='store', dest='c',default=0, help='Temp in degC')
parser.add_argument("-v", "--verbosity", action="count", default=0)
parser.add_argument('--version', action='version', version='%(prog)s 1.0')
args = parser.parse_args()
if args.f:
	Tc = (float(args.f)-32)*(5.0/9)
	print "input: %0.2f degree(F)" %float(args.f)
	print "Output: %0.2f degree(C)" %(Tc)
elif args.c:
	Tf = float(args.c)*(9.0/5)+32
	print "input: %0.2f degree(C)" %float(args.c)
	print "Output: %0.2f degree(F)" %(Tf)	
</t>
  </si>
  <si>
    <t>BRIAN J MADDEN_9472_assignsubmission_file_Archiv</t>
  </si>
  <si>
    <t>f2c_qa1.py</t>
  </si>
  <si>
    <t>F:\work in-progress\CSCE206\CSCE-206\submission - lab6\set2\BRIAN J MADDEN_9472_assignsubmission_file_Archive</t>
  </si>
  <si>
    <t>#1 
from math import *
F=eval(raw_input("What's the temp in F?"))
C=((F-32)/(9/5.0))
print("The temp is %s degrees in C"%(C))</t>
  </si>
  <si>
    <t>Remove the input(F) output(C) in question 3</t>
  </si>
  <si>
    <t>f2c_qa2.py</t>
  </si>
  <si>
    <t>#2.
import sys
print(sys.argv)
if len(sys.argv)-1 !=1:
	print ("usage: python %s is fardegree" %sys.argv[0])
	sys.exit()
F=float(sys.argv[1])
C=(F-32)*(5/9.0)
print("C:",C)</t>
  </si>
  <si>
    <t>f2c_qa3.py</t>
  </si>
  <si>
    <t>#3.
import argparse
parser=argparse.ArgumentParser()
parser.add_argument('-f','--f', type=float, default=-999.0, help='first param')
parser.add_argument('-c', '--c', type=float, default=-999.0, help='second param')
args=parser.parse_args()
f=args.f
c=args.c
if f != -999:
	C=(f-32)*(5/9.0)
	print("input(F):",F)
	print("output(C):",C)
if c != -999:
	F=(9.0/5)*(c+32)
	print("input(C):",C)
	print("output(F):",F) 	</t>
  </si>
  <si>
    <t>BRIAN J MADDEN_9472_assignsubmission_file_Archive</t>
  </si>
  <si>
    <t>._f2c_qa1.py</t>
  </si>
  <si>
    <t>F:\work in-progress\CSCE206\CSCE-206\submission - lab6\set2\BRIAN J MADDEN_9472_assignsubmission_file_Archive\__MACOSX</t>
  </si>
  <si>
    <t>._f2c_qa2.py</t>
  </si>
  <si>
    <t>._f2c_qa3.py</t>
  </si>
  <si>
    <t>AMPBELL BRUCE MOUSSEAU_9434_assignsubmission_file_MOUSSEAU</t>
  </si>
  <si>
    <t>CAMPBELL BRUCE MOUSSEAU_9434_assignsubmission_file_MOUSSEAU lab 6.py</t>
  </si>
  <si>
    <t>F:\work in-progress\CSCE206\CSCE-206\submission - lab6\set2\CAMPBELL BRUCE MOUSSEAU_9434_assignsubmission_file_MOUSSEAU lab 6</t>
  </si>
  <si>
    <t>#f2c_qa1
F=float(raw_input())
C=(F-32)*(5.0/9)
print ("Please enter a temperature in degrees Farenheit")
print (C)
#f2c_qa2
import sys
F=float(sys.argv[1])
C=(F-32)*(5.0/9)
print ("The Temperature in Celcius is:", C)</t>
  </si>
  <si>
    <t>Please put in separate files.
Please refer to solution for question 3</t>
  </si>
  <si>
    <t>AROLINE MARIE KERFONTA_9463_assignsubmission_file_L</t>
  </si>
  <si>
    <t>F:\work in-progress\CSCE206\CSCE-206\submission - lab6\set2\CAROLINE MARIE KERFONTA_9463_assignsubmission_file_Lab6</t>
  </si>
  <si>
    <t>import sys
print (sys.argv)
x= float(sys.argv[1])
print (x)
c=(x-32)/(9/5)
print(c)
</t>
  </si>
  <si>
    <t>Last question  should be written through argparse.
For question 1, please keep it simple by using raw_input()</t>
  </si>
  <si>
    <t>from Tkinter import *
root = Tk()
C_entry = Entry(root, width=4)
C_entry.pack(side='left')
Cunit_label = Label(root, text='Celsius')
Cunit_label.pack(side='left')
def compute():
	C = float(C_entry.get())
	F = (9/5)*C-32
	F_label.configure(text='%g' % F)
compute = Button(root, text= 'is', command=compute)
compute.pack(side='left', padx=4)
F_label = Label1(root, width=4)
F_label.pack(side='left')
Funit_label = Label(root, text='Fahrenheit')
Funit_label.pack(side='left')
root.mainloop()</t>
  </si>
  <si>
    <t>tempconvertc-f.py</t>
  </si>
  <si>
    <t>import sys
print (sys.argv)
C= float(sys.argv[1])
print (C)
F = (9/5)*C-32
print('input:',C, 'degree(C)')
print('output:',F, 'degree(F)')</t>
  </si>
  <si>
    <t>tempconvertf-c.py</t>
  </si>
  <si>
    <t>import sys
print (sys.argv)
x= float(sys.argv[1])
print (x)
c=(x-32)/(9/5)
print('input:',x, 'degree(F)')
print('output:',c, 'degree(C)')</t>
  </si>
  <si>
    <t>HARLES JOURDAN PRIEST_9435_assignsubmission_file_Lab6</t>
  </si>
  <si>
    <t>convertc-f.py</t>
  </si>
  <si>
    <t>F:\work in-progress\CSCE206\CSCE-206\submission - lab6\set2\CHARLES JOURDAN PRIEST_9435_assignsubmission_file_Lab6\Lab6</t>
  </si>
  <si>
    <t>Last question 1 should be written through argparse.
For question , please keep it simple by using raw_input()</t>
  </si>
  <si>
    <t>convertf-c.py</t>
  </si>
  <si>
    <t>import sys
print (sys.argv)
F= float(sys.argv[1])
print (F)
c=(F-32)/(9/5)
print('input:',F, 'degree(F)')
print('output:',c, 'degree(C)')</t>
  </si>
  <si>
    <t>import sys
print (sys.argv)
y= float(sys.argv[1])
print (y)
c=(y-32)/(9/5)
print(c)
</t>
  </si>
  <si>
    <t>ONNOR ALLEN WEST_9465_assignsubmission_file_L</t>
  </si>
  <si>
    <t>CONNOR ALLEN WEST_9465_assignsubmission_file_Lab6.py</t>
  </si>
  <si>
    <t>F:\work in-progress\CSCE206\CSCE-206\submission - lab6\set2\CONNOR ALLEN WEST_9465_assignsubmission_file_Lab6</t>
  </si>
  <si>
    <t>#Q1
F = eval(input("Temperature in Fahrenheit"))
C = (F-32)/(1.8)
print(C)
#Q2
import sys
i = (sys.argv[1])
F = int(i)
C = (F-32)/(1.8)
print(C)
#Q3
import argparse
parser = argparse.ArgumentParser()
parser.add_argument("a")
parser.add_argument("b")
args = parser.parse_args()
if args.a == '-f':
	F = int(args.b)
	C = (F-32)/(1.8)
	print(C)
elif args.a == '-c'
	C = int(args.b)
	F = (C*1.8)+32
	print(F)</t>
  </si>
  <si>
    <t>DANIEL M HARPER_9467_assignsubmission_file_lab6</t>
  </si>
  <si>
    <t>CSCE206Lab6DanielHarper.py</t>
  </si>
  <si>
    <t>F:\work in-progress\CSCE206\CSCE-206\submission - lab6\set2\DANIEL M HARPER_9467_assignsubmission_file_lab6\CSCE206Lab6DanielHarper</t>
  </si>
  <si>
    <t># Author: Daniel Harper
# Assignment: Lab 6
# Original Date: 2/25/2016
# Last Updated:  2/25/2016
# Written using Python 3.4.3.7
# All rights reserved
#####################################################################
# Importation Section################################################
#from math import *
#import random
#import sys
#import argparse
# Body Section#######################################################
#--------------------------------------------------------------------
# Q1: Write a program that takes input from user by keyboard
# Make a program that (1) asks the user for the temperature in
# Fahrenheit degrees and reads the numbers; (2) computes the 
# corresponding temperature in Celsius degrees; and (3) prints out
# the temperature in the Celsius scale
# Name of program file: f2c_qa1.py
#--------------------------------------------------------------------
# Q2: take input from command line using sys.argv
# Make a program that reads a temperature in Fahrenheit degrees from command line using sys.argv approach; (2) computes the corresponding temperature in Celsius degrees; and (3) rints out the temperature in the Celsius scale.
# Name of program file: f2c_pq.py
# test you program by running it from the terminal window: 
# python f2c_qa.py
#--------------------------------------------------------------------
# Q3: take input from command line using argparse
# Make a program that reads a temperature in Fahrenheit degree or
# Celsius degree from command line using argparse module and convert 
# to Celsius or Fahrenheit correspondingly. The program should be 
# able to run as below:
# python tempconvert.py -f 100 ==&gt; this should read the temperature
# in Fahrenheit and the program should compute the corresponding 
# temperature in Celsius degrees and print it out as:
#	input: 100 degree(F)
#	output: 37.77 degree(C)
# python tempconvert.py -c 100 ==&gt; this should read the temperature
# in Celsius and the program should compute the corresponding 
# temperature in Fahrenheit degrees and print it out as:
#	input: 100 degree(C)
#	output: 212 degree(F)</t>
  </si>
  <si>
    <t># Author: Daniel Harper
# Assignment: Lab 6 - f2c_qa1.py
# Original Date: 2/25/2016
# Last Updated:  2/25/2016
# Written using Python 3.4.3.7
# All rights reserved
#####################################################################
# Importation Section################################################
#from math import *
#import random
#import sys
#import argparse
# Body Section#######################################################
#--------------------------------------------------------------------
# Write a program that takes input from user by keyboard
# Make a program that (1) asks the user for the temperature in
# Fahrenheit degrees and reads the numbers; (2) computes the 
# corresponding temperature in Celsius degrees; and (3) prints out
# the temperature in the Celsius scale
# Name of program file: f2c_qa1.py
BadInput = True 
while BadInput:
	try:
		inputF = float(input("Input your Fahrenheit temperature:"))
		print("Celsius:",(inputF - 32) /(9.0/5.0) )
		BadInput = False
	except:
		print("ERROR: Input must be a number")</t>
  </si>
  <si>
    <t># Author: Daniel Harper
# Assignment: Lab 6 - f2c_qa.py
# Original Date: 2/25/2016
# Last Updated:  2/25/2016
# Written using Python 3.4.3.7
# All rights reserved
#####################################################################
# Importation Section################################################
#from math import *
#import random
import sys
import argparse
# Body Section#######################################################
#--------------------------------------------------------------------
# take input from command line using sys.argv
# Make a program that reads a temperature in Fahrenheit degrees from
# command line using sys.argv approach; (2) computes the
# corresponding temperature in Celsius degrees; and (3) prints out
# the temperature in the Celsius scale.
# Name of program file: f2c_pq2.py
# test you program by running it from the terminal window: 
# python f2c_qa2.py 25
BadInput = True 
f = sys.argv[1]
print(f)
while BadInput:
	try:
		inputF = float(f)
		print("Celsius:",(inputF - 32) /(9.0/5.0) )
		BadInput = False
	except:
		print("ERROR: Input must be a number")
		f = input("Input your Fahrenheit temperature:")</t>
  </si>
  <si>
    <t># Author: Daniel Harper
# Assignment: Lab 6
# Original Date: 2/25/2016
# Last Updated:  2/25/2016
# Written using Python 3.4.3.7
# All rights reserved
#####################################################################
# Importation Section################################################
#from math import *
#import random
#import sys
import argparse
# Body Section#######################################################
#--------------------------------------------------------------------
# Q3: take input from command line using argparse
# Make a program that reads a temperature in Fahrenheit degree or
# Celsius degree from command line using argparse module and convert 
# to Celsius or Fahrenheit correspondingly. The program should be 
# able to run as below:
# python tempconvert.py -f 100 ==&gt; this should read the temperature
# in Fahrenheit and the program should compute the corresponding 
# temperature in Celsius degrees and print it out as:
#	input: 100 degree(F)
#	output: 37.77 degree(C)
# python tempconvert.py -c 100 ==&gt; this should read the temperature
# in Celsius and the program should compute the corresponding 
# temperature in Fahrenheit degrees and print it out as:
#	input: 100 degree(C)
#	output: 212 degree(F)
BadInput = True 
parser = argparse.ArgumentParser()
parser.add_argument('-f', action='store', dest='f', help='degrees Fahrenheit')
parser.add_argument('-c', action='store', dest='c', help='degrees Celsius')
parser.add_argument('--version', action='version', version='%(prog)s 1.0')
args = parser.parse_args()
try:
	inputF = float(eval(args.f))
	print("\tinput: %.2f degrees(F)"%(inputF))
	print("\toutput: %.2f degrees(C)"%((inputF - 32) /(9.0/5.0) ))
except:
	try:
		inputC = float(eval(args.c))
		print("\tinput: %.2f degrees(C)"%(inputC))
		print("\tinput: %.2f degrees(F)"%((9.0/5.0)*inputC + 32))
	except:
		print("ERROR: Invalid Input")</t>
  </si>
  <si>
    <t>DENNIS M COE_9439_assignsubmission_file_</t>
  </si>
  <si>
    <t>F:\work in-progress\CSCE206\CSCE-206\submission - lab6\set2\DENNIS M COE_9439_assignsubmission_file_lab 6\lab 6</t>
  </si>
  <si>
    <t>F = eval(raw_input("F = ?\n"))
print ("input", F)
C = (F - 32)*float(5)/9
print (C, "Degrees Celcius")</t>
  </si>
  <si>
    <t>import sys
print sys.argv
F = float(sys.argv[1])
C = (F - 32)*float(5)/9
print (C, "Degrees Celcius")</t>
  </si>
  <si>
    <t>import argparse
parser=argparse.ArgumentParser()
parser.add_argument('-f', action='store', dest='f',default=0, help='Temp in Farenheit:')
parser.add_argument('-c', action='store', dest='c',default=0, help='Temp in Celcius:')
args=parser.parse_args()
f=float(args.f)
c=float(args.c)
F = (f-32)/1.8
C = (c*9/5) + 32
if f != 0:
	print (f, "input")
	print (F, "degrees C")
else:
	print (c, "input")
	print (C, "degrees F")
	</t>
  </si>
  <si>
    <t>DILLON M BROWN_9446_assignsubmission_file_L</t>
  </si>
  <si>
    <t>Lab6-2.py</t>
  </si>
  <si>
    <t>F:\work in-progress\CSCE206\CSCE-206\submission - lab6\set2\DILLON M BROWN_9446_assignsubmission_file_Lab6</t>
  </si>
  <si>
    <t>#Q2
import sys
def ftoc(x):
    x = int(x)
    cel = (x-32)*(5./9)
    return cel
print("Temperature Converter using sys.argv")
temp = sys.argv[1:]
for arg in temp:
    try:
        float(arg)
        print(str(arg) + " degrees Fahrenheit")
        print('%.3f degrees Celsius')%(ftoc(float(arg)))
    except ValueError:
        print("%s is not a number")%(arg)</t>
  </si>
  <si>
    <t>Your argparse syntax in the last question is incorrect. Please refer to the solutions.</t>
  </si>
  <si>
    <t>Lab6-3.py</t>
  </si>
  <si>
    <t>import argparse
def ftoc(x):
    x = float(x)
    cel = (x-32)*(5.0/9)
    return cel
def ctof(x):
    x = float(x)
    fah = ((9.0/5)*x) + 32
    return fah
parser = argparse.ArgumentParser()
parser.add_argument("deg", help="the temperature in degrees Fahrenheit")
parser.add_argument("unit", help ="f or c")
args = parser.parse_args()
print args.deg, args.unit
unit = args.unit
print("Temperature Converter using argparse")
try:
    float(args.deg)
except ValueError:
    print("Inputted argument '" + str(args.deg) + "' not a number")
if unit.lower() == 'f':
    print('input: ' + str(args.deg) + " degree (F)")
    print('output: ' + '%.2f degree (C)')%(ftoc(float(args.deg)))
if unit.lower() == 'c':
    print('input: ' + str(args.deg) + " degree (C)")
    print('output: ' + '%.2f degree (F)')%(ctof(args.deg))
else:
    print("Error: specify Fahrenheit (f) or Celsius (c)")</t>
  </si>
  <si>
    <t>Lab6.py</t>
  </si>
  <si>
    <t>#Lab6 Q1
def ftoc(x):
    x = int(x)
    cel = (x-32)*(5./9)
    return cel
print("Type stop to stop")
while True:
    temp = raw_input("Input Temperature in Degrees Fahrenheit: ")
    if temp.lower() == 'stop':
        break
    else:
        try:
            float(temp)
            print(str(temp) + " degrees Fahrenheit")
            print('%.3f degrees Celsius')%(ftoc(float(temp)))
        except ValueError:
            print("That's not a number")
</t>
  </si>
  <si>
    <t>DOMENICA KATHRYN IOCCO_9447_assignsubmission_file_L</t>
  </si>
  <si>
    <t>LabSession6.py</t>
  </si>
  <si>
    <t>F:\work in-progress\CSCE206\CSCE-206\submission - lab6\set2\DOMENICA KATHRYN IOCCO_9447_assignsubmission_file_LabSession6</t>
  </si>
  <si>
    <t>import sys
import argparse
#Problem 1--------------------
F=input("What is the temperature?")
print(F+"Degrees(F)")
C=(F-32)*5.0/9.0
print(C+"Degrees(C)")
#Problem 2--------------------
F=float(int(sys.argv[1]))
C=(F-32)*5.0/9.0
print(C,"Degrees(C)")
#Problem 3--------------------
import sys
import argparse
parser=argparse.ArgumentParser()
parser.add_argument("-F", type=float)
parser.add_argument("-C", type=float)
args=parser.parse_args()
F=args.F; C=args.C
if F:
	C=(int(float(F))-32)*5.0/9.0
	print(C,"Degrees C")
if C:
	F=32+(int(float(C)))*(9.0/5.0)
	print(F,"Degrees F")</t>
  </si>
  <si>
    <t>DUSTIN S MULLINS_9460_assignsubmission_file_L</t>
  </si>
  <si>
    <t>F:\work in-progress\CSCE206\CSCE-206\submission - lab6\set2\DUSTIN S MULLINS_9460_assignsubmission_file_Lab 6</t>
  </si>
  <si>
    <t>#1.
from math import *
F = eval(raw_input("What is the temperature in Farenheit?"))
C = ((F-32)/(9/5.0))
print "The temperature is %s degrees in Celsius" %(C)</t>
  </si>
  <si>
    <t>#2.
import sys
print sys.argv
if len(sys.argv)-1 !=1:
	print "usage: python %s is fardegree" %sys.argv[0]
	sys.exit()
F = float(sys.argv[1])
C = (F-32)*(5/9.0)
print "C:",C</t>
  </si>
  <si>
    <t>#3.
import argparse
parser = argparse.ArgumentParser()
parser.add_argument('-f','--f', type=float,
default=-999.0, help='1st parameter')
parser.add_argument('-c', '--c', type=float,
default=-999.0, help='2nd parameter')
args = parser.parse_args()
f = args.f
c = args.c
if f != -999:
	C = (f-32)*(5/9.0)
	print "input(F):",f
	print "output(C):",C 	#C based on equation
if c != -999:
	F = (9.0/5)*(c+32)
	print "input(C):",c
	print "output(F):",F 	#F based on equation</t>
  </si>
  <si>
    <t>LENA M BUFF_9474_assignsubmission_file_</t>
  </si>
  <si>
    <t>F:\work in-progress\CSCE206\CSCE-206\submission - lab6\set2\ELENA M BUFF_9474_assignsubmission_file_lab6\lab6</t>
  </si>
  <si>
    <t>from Tkinter import *
root = Tk()
F_entry = Entry(root, width=4)  #input text box, put in root window, with width of 4
F_entry.pack(side='left')  #how to arrange input box in window
Funit_label = Label(root, text='Fahrenheit')  #fixed text that doesn't change "Fahrenheit", label object and put it into root window
Funit_label.pack(side='left')  #we want it on the left
def compute():   #defining compute function
    try:
    	F = float(F_entry.get())  #gets value from input box and converts to float
    except:
    	C_label.configure(text='number only')
    C = (F - 32) * (5./9) #converts from F to C
    C_label.configure(text='%g' % C)  #updates C label with new value
compute = Button(root, text=' is ', command=compute)  #button after Celcius to compute
compute.pack(side='left', padx=4)
C_label = Label(root, width=24)  #label showing F value, initially empty
C_label.pack(side='left')
Cunit_label = Label(root, text='Celcius')  #fixed label
Cunit_label.pack(side='left')
root.mainloop()</t>
  </si>
  <si>
    <t>For question 1, please keep it simple by using raw_input()</t>
  </si>
  <si>
    <t>import sys
#use sys.argv
print()
x=float(sys.argv[1]) #reads input from terminal
C = (x - 32) * (5./9)
print (x,'degrees Fahrenheit =', C , "degrees Celcius")
print()</t>
  </si>
  <si>
    <t>import argparse
parser = argparse.ArgumentParser (description='Convert temperatures.')
parser.add_argument('-f', action='store', dest='f', default=0, type=float, help='temperature in Fahrenheit')
parser.add_argument('-c', action='store', dest='c', default=0, type=float, help='temperature in Celcius')                            
parser.add_argument("-v", "--verbosity", action="count", default=0)
parser.add_argument('--version', action='version', version='%(prog)s 1.0')
args = parser.parse_args()
# print (args.f)
# print (args.c)
# x=eval(args.f)
# y=eval(args.c)
Celcius=(args.f-32)*(5./9)
Fahrenheit=(9./5)*args.c+32
# print (Celcius)
# print (Fahrenheit)
if __name__ == '__main__':	
	if not args.f==0:
		print ("input: ",args.f,'degree(F)')
		print ("output: ","%.2f"%Celcius, 'degree(C)')
	if not args.c==0:
		print ("input: ",args.c,'degree(C)')
		print ("output: ","%.2f"%Fahrenheit, 'degree(F)')
</t>
  </si>
  <si>
    <t>LLEN A UNDERWOOD_9452_assignsubmission_file_L</t>
  </si>
  <si>
    <t>ELLEN A UNDERWOOD_9452_assignsubmission_file_Lab 6.py</t>
  </si>
  <si>
    <t>F:\work in-progress\CSCE206\CSCE-206\submission - lab6\set2\ELLEN A UNDERWOOD_9452_assignsubmission_file_Lab 6</t>
  </si>
  <si>
    <t>degF=float(input("Enter the degrees F:"))
degC=(degF-32)*(5/9.0)
print ("Degrees in celsius:",degC)
import sys
print ("Enter degrees F:")
degF=float(sys.argv[0])
degC=(degF-32)*(5/9.0)
print ("Degrees in Celsius:",degC)
import argparse
parser = argparse.ArgumentParser()
parser.add_argument('-f', action='store', dest='degF')
parser.add_argument('-c', action='store', dest='degC')                            
args = parser.parse_args()
if args.degC:
	c=float(degC)
	f=c*1.8+32
	print ("Degrees in F:",args.f)
if args.degF:	
	f=float(degF)
	c=(f-32)*(5/9.0)
	print ("Degrees in C:",args.c)
</t>
  </si>
  <si>
    <t>JAMES G CHANDA_9433_assignsubmission_file_Lab 6</t>
  </si>
  <si>
    <t>Lab6_P3.py</t>
  </si>
  <si>
    <t> </t>
  </si>
  <si>
    <t>F:\work in-progress\CSCE206\CSCE-206\submission - lab6\set2\JAMES G CHANDA_9433_assignsubmission_file_Lab 6\Lab6</t>
  </si>
  <si>
    <t>'''Question 3'''
import argparse
import sys
parser = argparse.ArgumentParser(description = "converts temperature")
parser.add_argument ("temperature", type = float, help = "input temperature")
parser.add_argument ("--F", "--Fahrenheit", action = "store_true", help = "degrees F")
parser.add_argument ("--C", "--Celcius", action = "store_true", help = "degrees C")
args = parser.parse_args()
AnswerC= (args.temperature*9.0/5.0)+32
AnswerF= (args.temperature-32.)*5.0/9.
if args.celcius:
	print "degrees celcius: %.2f"% (args.temperature)
	print "degrees fahrenheit = %.2f"% (AnswerC)
if args.fahrenheit:
	print "degrees fahreneit = %.2f" % (args.temperature)
	print "degrees celcius = %.2f"%(AnswerF)
</t>
  </si>
  <si>
    <t>Lab6_Q1.py</t>
  </si>
  <si>
    <t>'''Question 1: write a program that takes input from user by keyboard:
Make a program that (i) asks the user for a temperature in Fahrenheit
degrees and reads the number; (ii) computes the correspodning
temperature in Celsius degrees; and (iii) prints out the temperature in
the Celsius scale. Name of program file: f2c_qa1.py'''
def FtoC(c):
    return (c-32)*5./9.
input = raw_input("Give me the temperature in Fahrenheit = \n")
print "The temperature in Celsius is %d" % FtoC(int(input))
</t>
  </si>
  <si>
    <t>Lab6_Q2.py</t>
  </si>
  <si>
    <t>'''Question 2: Take input from command line using sys.argv'''
def FtoC(F):
	return (F-32)*5.0/9.0
import sys
print "Fahrenheit = %s in Celsius = %d" % (sys.argv[1], FtoC(int(sys.argv[1])))</t>
  </si>
  <si>
    <t>JEFFERSON LEWIS LANGSTON_9455_assignsubmission_file_Lab 6 JL</t>
  </si>
  <si>
    <t>F:\work in-progress\CSCE206\CSCE-206\submission - lab6\set2\JEFFERSON LEWIS LANGSTON_9455_assignsubmission_file_Lab 6 JL\Lab 6</t>
  </si>
  <si>
    <t>print 'Enter Fahrenheit Temperature For Conversion to Celsius'
Fahrenheit = float(raw_input())
Celcius = ((F-32)*(5.0/9))
print Celcius
</t>
  </si>
  <si>
    <t>For question 1, 2, the input should be assigned  to F , like F = float(raw_input())
For question 3, if f! = none: is an incorrect syntax, it should be if (args.f ), which means true.</t>
  </si>
  <si>
    <t>import sys
Farhenheit = float(sys.argy[1])
Celcius = ((F-32)*(5.0/9))
print 'The temperature in Celcius is:'
print Celcius
</t>
  </si>
  <si>
    <t>import argparse
parser = argparse.ArgumentParser()
parser.add_argument('-f','--f', type = float)
parser.add_argument('-c','--c', type = float)
args = parser.parse_args()
f = args.f
c = args.c
if f! = none:
	Celcius = ((f-32)*(5.0/9))
	print 'Input = %f degree(F)'%Fahrenheit
	print 'Output = %f degree(C)'%Celcius
if c! = none:
	Fahrenheit = (c*(9.0/5))+32
	print 'Input = %f degree(C)'%Celcius
	print 'Output = %f degree (F)'%Fahrenheit
</t>
  </si>
  <si>
    <t>F:\work in-progress\CSCE206\CSCE-206\submission - lab6\set2\JEFFERSON LEWIS LANGSTON_9455_assignsubmission_file_Lab 6 JL\__MACOSX\Lab 6</t>
  </si>
  <si>
    <t>JEREMY W ABRAMS_9468_assignsubmission_file_abramsjw_lab6</t>
  </si>
  <si>
    <t>F:\work in-progress\CSCE206\CSCE-206\submission - lab6\set2\JEREMY W ABRAMS_9468_assignsubmission_file_abramsjw_lab6\abramsjw_lab6</t>
  </si>
  <si>
    <t># Jeremy Abrams
# CSCE 206
# Lab 6 - f2c_qa1.py
# February 11, 2016
fahrenheit = float(input("Enter a temperature in Fahrenheit: "))
celcius = (fahrenheit - 32)*(5/9)
print ("The temperature in Celcius is: ", celcius)</t>
  </si>
  <si>
    <t>The celcius = (fahrenheit - 32)*(5/9) in all question should return a float, so change it to celcius = (fahrenheit – 32.0)*(5.0/9.0)</t>
  </si>
  <si>
    <t># Jeremy Abrams
# CSCE 206
# Lab 6 - f2c_qa2.py
# February 11, 2016
import sys
fahrenheit = float(sys.argv[1])
print ("The temperature in Fahrenheit is: ", fahrenheit)
celcius = (fahrenheit-32) * (5/9)
print ("The temperature in Celcius is: ", celcius)</t>
  </si>
  <si>
    <t># Jeremy Abrams
# CSCE 206
# Lab 6 - tempconvert.py
# February 11, 2016
import argparse
parser = argparse.ArgumentParser(description='Converts between Fahrenheit and Celcius.')
parser.add_argument('-f', type = float, help="Used to enter a temperature in Fahrenheit.")
parser.add_argument('-c', type = float, help="Used to enter a temperature in Celsius")
args = parser.parse_args()
if(args.f is not None):
	print ("The temperature in Fahrenheit is: ", args.f)
	celsius = (args.f - 32) * (5/9)
	print ("The temperature in Celsius is: ", celsius)
if(args.c is not None):
	print ("The temperature in Celsius is: ", args.c)
	fahrenheit = (args.c * (9/5)) + 32
	print ("The temperature in Fahrenheit is: ", fahrenheit)</t>
  </si>
  <si>
    <t>JESSICA ROSE ROTHEISER_9448_assignsubmission_file_jessica.rotheiser.lab6</t>
  </si>
  <si>
    <t>lab6.q1.py</t>
  </si>
  <si>
    <t>F:\work in-progress\CSCE206\CSCE-206\submission - lab6\set2\JESSICA ROSE ROTHEISER_9448_assignsubmission_file_jessica.rotheiser.lab6\jessica.rotheiser.lab6</t>
  </si>
  <si>
    <t>F=int(input("What is the temperature in degrees Fahrenheit?"))
C=(F-32.0)*(float(5)/9.0)
print ("%.2f" %C)</t>
  </si>
  <si>
    <t>lab6.q2.py</t>
  </si>
  <si>
    <t>import sys
from math import *
def C(F):
	C=(F-32.0)*(float(5)/9.0)
	print ("%.2f"%C)
#print (sys.argv)
F=float(sys.argv[1])
print (C(F))</t>
  </si>
  <si>
    <t>lab6.q3.py</t>
  </si>
  <si>
    <t>import argparse
parser = argparse.ArgumentParser()
parser.add_argument('-F', action='store', dest='Fahrenheit',default="F", help='degrees fahrenheit')
parser.add_argument('-C', action='store', dest='Celsius',default="C", help='degrees celsius')                            
args = parser.parse_args()
print ("degrees C=", args.Celsius)
print ("degrees F=", args.Fahrenheit)
#def C(F):
#	C=(F-32.0)*(float(5)/9.0)
#	print (C)
if args.Celsius=="C":
	F=float(args.Fahrenheit)
	C=(F-32.0)*(float(5)/9.0)
	print ("C=", "%.2f"%C)
if args.Fahrenheit=="F":
	C=float(args.Celsius)
	F=C*(float(9)/5.0)+32
	print ("F=", "%.2f"%F)
</t>
  </si>
  <si>
    <t>JOHN J WELSH_9430_assignsubmission_file_</t>
  </si>
  <si>
    <t>P1.py</t>
  </si>
  <si>
    <t>F:\work in-progress\CSCE206\CSCE-206\submission - lab6\set2\JOHN J WELSH_9430_assignsubmission_file_lab6\lab6</t>
  </si>
  <si>
    <t>F = float(raw_input("Input temperature in Fahrenheit: "))
C = (F-32)*5/9
print C</t>
  </si>
  <si>
    <t>P2.py</t>
  </si>
  <si>
    <t>import sys
F = float(sys.argv[1])
C = (F-32)*5/9
print C</t>
  </si>
  <si>
    <t>P3.py</t>
  </si>
  <si>
    <t>import argparse
parser = argparse.ArgumentParser()
parser.add_argument('-f', action='store', dest='F', type=float, help='Temp. Fahrenheit')
parser.add_argument('-c', action='store', dest='C', type=float, help='Temp. Celsius')                            
args = parser.parse_args()
if args.F:
	print (args.F-32)*5/9
elif args.C:
	print (args.C*9/5)+32
</t>
  </si>
  <si>
    <t>JOSE FRANCISCO CHIKI_9476_assignsubmission_file_L</t>
  </si>
  <si>
    <t>Q1.py</t>
  </si>
  <si>
    <t>F:\work in-progress\CSCE206\CSCE-206\submission - lab6\set2\JOSE FRANCISCO CHIKI_9476_assignsubmission_file_Lab6</t>
  </si>
  <si>
    <t>t=raw_input("temperature in F: ")
try:
	t=float(t)
	c=(5.0/9)*t-32
	print "temperature in C.degrees=",c
except:
	print "please input temperture value as number"</t>
  </si>
  <si>
    <t>Q2.py</t>
  </si>
  <si>
    <t>import sys
print sys.argv
t=float(sys.argv[1])
print "Celcius=",((5.0/9)*(t-32))</t>
  </si>
  <si>
    <t>Q3.py</t>
  </si>
  <si>
    <t>import argparse
import sys
parser = argparse.ArgumentParser()
parser.add_argument('-f','-Fahrenheit',type=float,default=0, help='input Fahrenheit temperature')
parser.add_argument('-c','-Celsius',type=float,default=0, help='input Celsius temperature')                            
args = parser.parse_args()
f=args.f
c=args.c
if sys.argv[1]=="-f":
	print "Input:",args.f,"degree(F)"
	print "Output:",(f-32)*(5/9.0),"degree(C)"
elif sys.argv[-1]=="-c":
	"Input:",args.c,"degree(C)"
	print "Output:",(c+32)*(9.0/5),"degree(C)"
else:
	print "Error: try '&gt;python Q3.py -h' for help"
</t>
  </si>
  <si>
    <t>JOSHUA D THOMPSON_9440_assignsubmission_file_Lab 6 Files</t>
  </si>
  <si>
    <t>F2C_QA1.py</t>
  </si>
  <si>
    <t>F:\work in-progress\CSCE206\CSCE-206\submission - lab6\set2\JOSHUA D THOMPSON_9440_assignsubmission_file_Lab 6 Files\Lab 6</t>
  </si>
  <si>
    <t># Question 1 for Lab 6
# The first stipulation is to make a program that reads and outputs conversions from fahrenheit to celsius
f=eval(raw_input("F = ?\n"))
print ("Input values", f)
c=float(5)/9*(-32+f)
print (c, "Celcius temperature Output")</t>
  </si>
  <si>
    <t>For question 1, 2, the input should be assigned  to F , like F =float(sys.argv[1])</t>
  </si>
  <si>
    <t>F2C_QA2.py</t>
  </si>
  <si>
    <t># Question 2: using sys.argv to run code that converts Farenheit to clesius temperatures given.
import sys #first step to using sys.argv
print sys.argv
f=float(sys.argv[1])
c=float(5)/9*(-32+F)
print ("Degrees Celcius", c)</t>
  </si>
  <si>
    <t>import argparse
# this sets the tone for the fundamentals of the argparse argument that we want to be able to run the temperature conversion program
parser=argparse.ArgumentParser()
parser.add_argument('-f', action='store', dest='f',default=0, help='Temp in Farenheit:')
parser.add_argument('-c', action='store', dest='c',default=0, help='Temp in Celcius:')
args=parser.parse_args()
# Setting tone with definition of the temperature functions and how they will be interpreted from the argparse code
cels=float(args.c)
Faren = (-32+cels)/1.8
faren=float(args.f)
Cels = 32+(9/5*cels)
# if and else statements specify output conditions that make the program run accordingly
if faren != 0:
	print (Faren, "temperature in Celsius")
	print (faren, "INPUT")
else:
	print (Cels, "Temperature in Farenheit")
	print (cels, "INPUT")
	</t>
  </si>
  <si>
    <t>KAYLA S REVELLE_9436_assignsubmission_file_Lab 6</t>
  </si>
  <si>
    <t>Lab6Q1.py</t>
  </si>
  <si>
    <t>F:\work in-progress\CSCE206\CSCE-206\submission - lab6\set2\KAYLA S REVELLE_9436_assignsubmission_file_Lab 6\Lab 6</t>
  </si>
  <si>
    <t>F=float(input("What is the temperature in Farenheit?"))
temperature=5/9*(F-32)
print ("temperature:",temperature)</t>
  </si>
  <si>
    <t>temp=5/9*(x-32) should return a float, so change it to temp=5.0/9.0*(x-32.0)</t>
  </si>
  <si>
    <t>Lab6Q2.py</t>
  </si>
  <si>
    <t>import sys
print (sys.argv)
x=float(sys.argv[1])
temp=5/9*(x-32)
print (temp)
</t>
  </si>
  <si>
    <t>Lab6Q3.py</t>
  </si>
  <si>
    <t>import argparse
parser = argparse.ArgumentParser()
parser.add_argument('-f', action='store', dest='f',default=0, help='Farenheit Temperature: ')
parser.add_argument('-c', action='store', dest='c',default=0, help='Celsius Temperature: ')
args = parser.parse_args()
f=float(args.f)
c=float(args.c)
F=(f-32)*5/9
C=(c*9/5)+32
print (F,"degree F")
print (C, "degree C")</t>
  </si>
  <si>
    <t>KELLY J KOPCHAK_9458_assignsubmission_file_Lab 6</t>
  </si>
  <si>
    <t>F:\work in-progress\CSCE206\CSCE-206\submission - lab6\set2\KELLY J KOPCHAK_9458_assignsubmission_file_Lab 6\Lab 6</t>
  </si>
  <si>
    <t>import sys
from math import *
print sys.argv
F=float(sys.argv[1])
# print F
C=(F-32)*5/9
print "Temperature in Celcius is", C</t>
  </si>
  <si>
    <t>F=float(raw_input("temperature in Farenheit="))
C=(F-32)*5/9
print "temperature in Celcius=",C</t>
  </si>
  <si>
    <t>
import argparse
parser= argparse.ArgumentParser()
parser.add_argument('-f', action='store', dest='f', default=0, help="temp in farenheit")
parser.add_argument('-c', action='store', dest='c', default=0, help="temp in celcius")
args=parser.parse_args()
# print args.f
# print args.c
f=float(args.f)
c=float(args.c)
C=(f-32)*5/9
F=(c*9/5)+32
print'Output Temperature in Celcius =',C
print "Output Temperature in Farenheit =",F
</t>
  </si>
  <si>
    <t>KENNEDY K BATCHLER_9466_assignsubmission_file_L</t>
  </si>
  <si>
    <t>F:\work in-progress\CSCE206\CSCE-206\submission - lab6\set2\KENNEDY K BATCHLER_9466_assignsubmission_file_Lab6</t>
  </si>
  <si>
    <t>F=float(input('Enter degree Fahrenheit'))
celcius=(F-32)*5/9
print celcius</t>
  </si>
  <si>
    <t>Please refer to solution for question 3</t>
  </si>
  <si>
    <t>import sys
if len(sys.argv)&gt;1:
	F=float(sys.argv[1])
else:
	F=float(input('Enter degree Fahrenheit: '))
celcius=(F-32)*5/9
print celcius</t>
  </si>
  <si>
    <t>import argparse
parser = argparse.ArgumentParser()
parser.add_argument('-f',"--fahrenheit",default=100,help='fahrenheit')
#parser.add_argument('-C',"--celcius",default=0.6,help='celcus')
args=parser.parse_args()
F=args.fahrenheit
c = args.celcius
print F
</t>
  </si>
  <si>
    <t>KYLE DAVID SHEPARD_9431_assignsubmission_file_lab6 Kyle Shepard</t>
  </si>
  <si>
    <t>lab6_1.py</t>
  </si>
  <si>
    <t>F:\work in-progress\CSCE206\CSCE-206\submission - lab6\set2\KYLE DAVID SHEPARD_9431_assignsubmission_file_lab6 Kyle Shepard</t>
  </si>
  <si>
    <t>t=raw_input("temperature in F:")
t=float(t)
C=(5.0/9.0)*(t-32.0)
print "Temperature in C", (C) 
</t>
  </si>
  <si>
    <t>Please refer to solution for question 2, 3</t>
  </si>
  <si>
    <t>lab6_2.py</t>
  </si>
  <si>
    <t>lab6_3.py</t>
  </si>
  <si>
    <t>LUCKE OLIVEIRA LUZ_9461_assignsubmission_file_L</t>
  </si>
  <si>
    <t>F:\work in-progress\CSCE206\CSCE-206\submission - lab6\set2\LUCKE OLIVEIRA LUZ_9461_assignsubmission_file_Lab6</t>
  </si>
  <si>
    <t># Name: Lucke Oliveira Luz         Assignment: Lab 6         Exercise: 1
F = raw_input("Insert temperature in Fahrenheit: ")
F = float(F)
C = (5/9.0)*(F - 32)
print "Temperature in Celsius is %.2f degrees"% (C)</t>
  </si>
  <si>
    <t>Please refer to solution for question 3 second part</t>
  </si>
  <si>
    <t># Name: Lucke Oliveira Luz         Assignment: Lab 6         Exercise: 2
import sys
F = sys.argv[1]
F = float(F)
C = (5/9.0)*(F - 32)
print "Temperature in Celsius is %.2f degrees"% (C)</t>
  </si>
  <si>
    <t># Name: Lucke Oliveira Luz         Assignment: Lab 6         Exercise: 3
import argparse
parser = argparse.ArgumentParser()
parser.add_argument('-F', action='store', dest='F',default=0, help='Temperature in Fahrenheit')
parser.add_argument('--version', action='version', version='%(prog)s 1.0')
args = parser.parse_args()
F = args.F
F = float(F)
C = (5/9.0)*(F - 32)
print "Temperature in Celsius is %.2f degrees"% (C)</t>
  </si>
  <si>
    <t>MATTHEW E BARFIELD_9453_assignsubmission_file_Lab_</t>
  </si>
  <si>
    <t>TempConvert1.py</t>
  </si>
  <si>
    <t>F:\work in-progress\CSCE206\CSCE-206\submission - lab6\set2\MATTHEW E BARFIELD_9453_assignsubmission_file_Lab_6</t>
  </si>
  <si>
    <t>
print "Lab 6 - Question 1"
print ""
Fahrenheit = int(raw_input("Enter a temperature in Fahrenheit: "))
Celsius = (Fahrenheit - 32) * 5.0/9.0
print "Temperature:", Fahrenheit, "Fahrenheit = ", Celsius, "C "
print ""</t>
  </si>
  <si>
    <t>TempConvert2.py</t>
  </si>
  <si>
    <t>print "Lab 6 - Question 2"
print ""
import sys
F=float(sys.argv[1])
C=(F-32)*5.0/9
print "%.2f"%(C), "Degrees Celsius"
print ""
</t>
  </si>
  <si>
    <t>TempConvert3.py</t>
  </si>
  <si>
    <t>print "Lab 6 - Question 3"
print ""
import argparse
import sys
parser = argparse.ArgumentParser(description="Converts Temperature")
parser.add_argument("Temperature", type=float, help="Input Temperature")
parser.add_argument("-F", "--Fahrenheit", action="store_true", help="Degrees Fahrenheit")
parser.add_argument("-C", "--Celsius", action="store_true", help="Degrees Celsius")
args=parser.parse_args()
AnswerOne=(args.Temperature-32.0)*5.0/9.0
AnswerTwo=(args.Temperature*9.0/5.0)+32.0
if args.Fahrenheit:
	print "Degrees Fahrenheit: %.2f"%(args.Temperature)
	print "Degrees Celsius: %.2f"%(AnswerOne)
if args.Celsius:
	print "Degrees Celsius: %.2f"%(args.Temperature)
	print "Degrees Fahrenheit: %.2f"%(AnswerTwo)
print ""</t>
  </si>
  <si>
    <t>MICHAEL N PERRY_9471_assignsubmission_file_</t>
  </si>
  <si>
    <t>F:\work in-progress\CSCE206\CSCE-206\submission - lab6\set2\MICHAEL N PERRY_9471_assignsubmission_file_lab6</t>
  </si>
  <si>
    <t>#lab 6 Question 2
import sys
F=float(sys.argv[1])
C=(F-32)*5.0/9
print "%.2f"%(C),"degrees Celsius"</t>
  </si>
  <si>
    <t>#lab6 Question 1
F=int(raw_input("what is the temperature in Fahrenheit?:"))
C=(F-32)*5.0/9
print "%.2f"%(C),"degrees Celsius"
</t>
  </si>
  <si>
    <t>lab6Q3.py</t>
  </si>
  <si>
    <t>#lab 6 Question 3
import argparse
import sys
parser=argparse.ArgumentParser(description="converts temperature")
parser.add_argument("temp",type=float,help="inputed temperature")
parser.add_argument("-f","--Fahrenheit",action="store_true",help="degree in Fahrenheit")
parser.add_argument("-c","--Celsius",action="store_true",help="degree in Celsius")
args=parser.parse_args()
answer1=(args.temp-32)*5.0/9.0
answer2=(args.temp*9.0/5.0)+32.0
if args.Fahrenheit:
	print "input: {} degree(F)".format(args.temp)
	print "output: {:.4} degree(C)".format(answer1)
if args.Celsius:	
	print "input: {} degree(C) ".format(args.temp)
	print "output: {:.4} degree(F)".format(answer2)</t>
  </si>
  <si>
    <t>OISHI RYOHEI_9438_assignsubmission_file_</t>
  </si>
  <si>
    <t>F:\work in-progress\CSCE206\CSCE-206\submission - lab6\set2\OISHI RYOHEI_9438_assignsubmission_file_lab6\lab6</t>
  </si>
  <si>
    <t>#lab6_1
F=input('enter the temprature by Fehrenheit: ')
C=(F-32)/1.8
print 'The temprature by Celsius is %.3f'%C</t>
  </si>
  <si>
    <t>#lab6_2
import sys
F=int(sys.argv[1])
C=(F-32)/1.8
print 'The temprature by Celsius is%.3f'%C</t>
  </si>
  <si>
    <t>PATRICK M BARBOUN_9470_assignsubmission_file_Lab_6_Patrick_Barboun</t>
  </si>
  <si>
    <t>F:\work in-progress\CSCE206\CSCE-206\submission - lab6\set2\PATRICK M BARBOUN_9470_assignsubmission_file_Lab_6_Patrick_Barboun\Lab_6_Patrick_Barboun</t>
  </si>
  <si>
    <t>F = float(raw_input('Temperature in Fahrenheit'))
C = (F-32.)*(5./9.)
print float(C)</t>
  </si>
  <si>
    <t>import sys as sys
F = float(sys.argv[1])
C = (F-32.)*5/9
print C
</t>
  </si>
  <si>
    <t>import argparse
parser = argparse.ArgumentParser()
parser.add_argument('-F', action='store', dest='F',default='32', help='Degrees Farhenheit')
args = parser.parse_args()
F = eval(args.F)
print (F-32.)*5./9.
</t>
  </si>
  <si>
    <t>PREM N PATEL_9449_assignsubmission_file_Lab6</t>
  </si>
  <si>
    <t>F:\work in-progress\CSCE206\CSCE-206\submission - lab6\set2\PREM N PATEL_9449_assignsubmission_file_Lab6\Lab6</t>
  </si>
  <si>
    <t>import sys
F = float(sys.argv[1])
print "Fahrenheit = ", F
C = (F-32)*(5/9.0)
print "Celsius = ", C</t>
  </si>
  <si>
    <t>tempF = float(raw_input("Temp in Fahrenheit: "))
print "Fahrenheit = ", tempF
tempC = (tempF-32)*(5/9.0)
print "Celsius = ", tempC</t>
  </si>
  <si>
    <t>import argparse
parser = argparse.ArgumentParser()
parser.add_argument('-f', action='store', dest='F', default=None, help='Fahrenheit')
parser.add_argument('-c', action='store', dest='C', default=None, help='Celsius')
parser.add_argument('--version', action='version', version='%(prog)s 1.0')
args = parser.parse_args()
if args.F is not None:
	tempC = (float(args.F)-32)*(5/9.0)
	print "deg(F) = %f\ndeg(C) = %f"%(float(args.F), tempC)
elif args.C is not None:
	tempF = ((9/5.0)*float(args.C))+32
	print "deg(C) = %f\ndeg(F) = %f"%(float(args.C), tempF)</t>
  </si>
  <si>
    <t>RACHEL A SMOAK_9442_assignsubmission_file_L</t>
  </si>
  <si>
    <t>F:\work in-progress\CSCE206\CSCE-206\submission - lab6\set2\RACHEL A SMOAK_9442_assignsubmission_file_Lab 6</t>
  </si>
  <si>
    <t>#Rachel Smoak
#28 February 2016
#Lab 6
#Question 2
# Make a program that reads a temperature in Fahrenheit
# degrees from command line using sys.argv approach; (ii) computes the correspodning
# temperature in Celsius degrees; and (iii) prints out the temperature in
# the Celsius scale. Name of program file: f2c_qa.py
import sys
from math import *
print sys.argv
F = float(sys.argv[-1])
C = (F-32)*5./9.
print "Temperature in degrees Fahrenheit:", sys.argv[-1]
print "Temperature in degrees Celsius:", C
</t>
  </si>
  <si>
    <t>#Rachel Smoak
#28 February 2016
#Lab 6
#Question 1
#Make a program that (i) asks the user for a temperature in Fahrenheit
# degrees and reads the number; (ii) computes the corresponding
# temperature in Celsius degrees; and (iii) prints out the temperature in
# the Celsius scale.
F = float(raw_input("Input a temperature in degrees Fahrenheit:"))
C = (F-32)*5./9.
print "Temperature in degrees Celsius:", C</t>
  </si>
  <si>
    <t>#Rachel Smoak
#28 February 2016
#Lab 6
#Question 3
# Make a program that reads a temperature in Fahrenheit
# Degree or Celsius degree from command line using argparse module and convert to
#Celsius or Fahrenheit correspondingly. The program should be able to run as below
# input -f/c number
import argparse
import sys
parser = argparse.ArgumentParser(description = "Convert temperatures between Fahrenheit and Celsius")
parser.add_argument('-f', action = 'store', dest = 'tempf', default = None)
parser.add_argument('-c', action = 'store', dest = 'tempc', default = None)
if len(sys.argv) &gt; 2:
	args = parser.parse_args()
	if args.tempf is None and args.tempc is None:
		print "Improper input, see help"
	elif args.tempc is not None:
		try:
			C = float(args.tempc)
			F = 9./5.*C+32 
			print "Input: ", "%.2f" %C, "degrees(C)"
			print "Output: ", "%.2f" %F, "degrees(F)"
		except:
			print "Improper input, see help"	
	elif args.tempf is not None:
		try:
			F = float(args.tempf)
			C = (F-32)*5./9.
			print "Input: ", "%.2f" %F, "degrees(F)"
			print "Output: ", "%.2f" %C, "degrees(C)"
		except:
			print "Improper input, see help"
	else:
		#This is the case where both args.tempf and args.tempc are not None.
		print "Improper input, see help"
else:
	print "Improper input, see help"</t>
  </si>
  <si>
    <t>RYAN W BARRS_9456_assignsubmission_file_</t>
  </si>
  <si>
    <t>F:\work in-progress\CSCE206\CSCE-206\submission - lab6\set2\RYAN W BARRS_9456_assignsubmission_file_lab6</t>
  </si>
  <si>
    <t>F = eval(raw_input("Temperature is how many degrees Fahrenheit?"))
C = (F-32)/(9/5.0)
print "This equals %s degrees Celsius" %(C)</t>
  </si>
  <si>
    <t>#2.
import sys
F = float(sys.argv[1])
C = (F-32)*(5/9.0)
print C, "degrees Celcius"</t>
  </si>
  <si>
    <t>import argparse
parser = argparse.ArgumentParser(description='Temperature converter')
parser.add_argument('-f', type=int, default=5000, help='unit')
parser.add_argument('-c', type=int, default=5000, help='unit')
args = parser.parse_args()
f=args.f
c=args.c
if f != 5000:
	C = (f-32)*(5/9.0)
	print "input(F):",f
	print "output(C):",C
if c != 5000:
	F = ((9.0/5)*c)+32
	print "input(C):",c
	print "output(F):",F</t>
  </si>
  <si>
    <t>TAYLOR MARIE LINDSEY_9450_assignsubmission_file_Lab 6</t>
  </si>
  <si>
    <t>F:\work in-progress\CSCE206\CSCE-206\submission - lab6\set2\TAYLOR MARIE LINDSEY_9450_assignsubmission_file_Lab 6\Lab 6</t>
  </si>
  <si>
    <t>
temp=raw_input("What's the Temperature in Fahrenheit?")
print(temp)
import math
Fahrenheit = int(raw_input("What's the Temperature in Fahrenheit?: "))
Celsius = (Fahrenheit - 32) * 5.0/9.0
print "Temperature:", Fahrenheit, "Fahrenheit = ", Celsius, " C"
</t>
  </si>
  <si>
    <t>In question 2 do not use temperature=raw_input(C), as we are receiving th einput via command line
Please refer to solution for question 3 </t>
  </si>
  <si>
    <t>
import sys
temperature=raw_input(C)
C = float(sys.argv[1])
F = 9.0*C/5 + 32
print F
Celsius = (F - 32) * 5.0/9.0
print "temperature:","Celsius="
</t>
  </si>
  <si>
    <t>
import argparse
if tempconvert.py "--F", "100":
	else Celsius=(Fahrenheit - 32) * 5.0/9.0
print "Celsius="
if tempconvert.py "--C", "100":
	else Fahrenheit = 9.0*Celsius/5 + 32
print "Fahrenheit="</t>
  </si>
  <si>
    <t>TRET C BURDETTE_9441_assignsubmission_file_Lab 6</t>
  </si>
  <si>
    <t>F:\work in-progress\CSCE206\CSCE-206\submission - lab6\set2\TRET C BURDETTE_9441_assignsubmission_file_Lab 6\Lab 6</t>
  </si>
  <si>
    <t># -*- coding: utf-8 -*-
"""
Created on Sat Feb 27 18:01:00 2016
@author: Tret Burdette
"""
F=float(raw_input("please enter an temperature in Fahrenheit: "))
C= (F-32.0)*(5.0/9.0)
print "Temperature in Celsius=", C
</t>
  </si>
  <si>
    <t># -*- coding: utf-8 -*-
"""
Created on Sat Feb 27 20:52:57 2016
@author: Tret Burdette
"""
import sys
print sys.argv
def celcius(argv):
    F=float(argv[1])
    C=(F-32.0)*(5.0/9.0)
    print C
</t>
  </si>
  <si>
    <t># -*- coding: utf-8 -*-
"""
Created on Sat Feb 27 21:06:47 2016
@author: Tret Burdette
"""
import sys
print sys.argv
import argparse
parse=argparse.ArgumentParser()
parse.add_argument('-f', action='store', dest='X')
parse.add_argument('-c', action='store', dest='Y')
args=parse.parse_args()
C=float(((args.X)-32.0)*(5.0/9.0))
print "C=", C
F=float((args.Y)*(9.0/5.0)+32.0)
print "F=", F
#I am unsure how to get command line to work on my PC
#I tried coming by on Friday to ask about it
#It is a desktop PC to I can't bring it to class
#Because of this some of my answers on this and HW3 may be wrong</t>
  </si>
  <si>
    <t>VICTORIA ALEXANDRA ALERS_9473_assignsubmission_file_</t>
  </si>
  <si>
    <t>VICTORIA ALEXANDRA ALERS_9473_assignsubmission_file_lab6.py</t>
  </si>
  <si>
    <t>F:\work in-progress\CSCE206\CSCE-206\submission - lab6\set2\VICTORIA ALEXANDRA ALERS_9473_assignsubmission_file_lab6</t>
  </si>
  <si>
    <t>#1-------------------------------------------------
F=input("what is the tempurature in Fahrenheit?")
print("input:",F,"Degree(F)")
C=((F-32)*5)/9.0
print("output:",C,"Degree(C)")
#2--------------------------------------------------
import sys
F=float(sys.argv[1])
C=((F-32)*5)/9.0
print("output:",C,"Degree(C)")
#3-------------------------------------------------
import argparse
parser = argparse.ArgumentParser()
parser.add_argument("-f", type=float)
parser.add_argument("-c", type=float)
args = parser.parse_args()
f = args.f; c=args.c 
if f:
	C=((int(float(f))-32)*5.0)/9.0
	print("input:",f,"Degree(F)")
	print("output:",C,"degree(C)")
if c:
	F=32+(9.0*int(float(c))/5.0)
	print("input:",c,"Degree(C)")
	print("output:",F,"degree(F)")</t>
  </si>
  <si>
    <t>XAVIER A DOUGLAS_9464_assignsubmission_file_Lab6_xd</t>
  </si>
  <si>
    <t>F:\work in-progress\CSCE206\CSCE-206\submission - lab6\set2\XAVIER A DOUGLAS_9464_assignsubmission_file_Lab6_xd\Lab6_xd</t>
  </si>
  <si>
    <t>
t=input("temperature in degrees Fahrenheit:")
try:
	t=float(t)
	c=5.0/9*(t-32)
	print("temperature in Celsuis=",c)
except:
	print("input temperature must be a number")</t>
  </si>
  <si>
    <t>
import sys
print (sys.argv)
t=input("temperature in degrees Fahrenheit:")
try:
	t=float(t)
except:
	print ("Error:Input value is NOT a number")
	sys.exit(-1)
c=5.0/9*(t-32)
print (c)	</t>
  </si>
  <si>
    <t>import argparse
parser = argparse.ArgumentParser()
parser.add_argument('-x', action='store', dest='x',default=0, help='Temp Value')
parser.add_argument('-o', action='store', dest='op',default="+", help='Celsius or Fahrenheit')
args = parser.parse_args()
x=eval(args.x)
op=args.op
print (x,op,'=')
if op == "c":
	print ("Convert to Fahrenheit: ", 9.0/5*(x+32))
elif op == "f":
	print ("Convert to Celsius: ", 5.0/9*(x-32))
else:
	print ("ERROR: NON-SPECIFIED TEMPERATURE UNITS")
</t>
  </si>
  <si>
    <t>F:\work in-progress\CSCE206\CSCE-206\submission - lab6\set2\XAVIER A DOUGLAS_9464_assignsubmission_file_Lab6_xd\__MACOSX\Lab6_xd</t>
  </si>
  <si>
    <t>YU-TING LIN_9443_assignsubmission_file_Lab 6</t>
  </si>
  <si>
    <t>F:\work in-progress\CSCE206\CSCE-206\submission - lab6\set2\YU-TING LIN_9443_assignsubmission_file_Lab 6\Lab 6</t>
  </si>
  <si>
    <t>n=int(raw_input("what is the temperature in Fahrenheit degrees?"))
x=[]
for i in range(n):
	x.append(float(raw_input("value of corresponding temperature%d in Celsius?"%(i+1))))
</t>
  </si>
  <si>
    <t>import sys
from math import *
print sys.argv
fahrenheit = float(input('Enter degree Fahrenheit: '))
celsius= (fahrenheit - 32)/1.8  
print('%0.1f degree fahrenheit is equal to %0.1f degree celsius' %(fahrenheit, celsius))</t>
  </si>
  <si>
    <t>tempconvertc.py</t>
  </si>
  <si>
    <t>import sys
from math import *
print sys.argv
celsius = float(input('Enter degree Celsius: '))
fahrenheit = (celsius * 1.8) + 32	
print('%0.1f degree Celsius is equal to %0.1f degree Fahrenheit' %(celsius,fahrenheit))
</t>
  </si>
  <si>
    <t>tempconvertf.py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</si>
</sst>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3" ySplit="1" topLeftCell="E86" activePane="bottomRight" state="frozen"/>
      <selection pane="topLeft" activeCell="A1" activeCellId="0" sqref="A1"/>
      <selection pane="topRight" activeCell="E1" activeCellId="0" sqref="E1"/>
      <selection pane="bottomLeft" activeCell="A86" activeCellId="0" sqref="A86"/>
      <selection pane="bottomRight" activeCell="L116" activeCellId="0" sqref="L116"/>
    </sheetView>
  </sheetViews>
  <sheetFormatPr defaultRowHeight="19.5"/>
  <cols>
    <col collapsed="false" hidden="false" max="2" min="1" style="1" width="9.1417004048583"/>
    <col collapsed="false" hidden="false" max="3" min="3" style="1" width="74.5708502024292"/>
    <col collapsed="false" hidden="false" max="4" min="4" style="1" width="14.2834008097166"/>
    <col collapsed="false" hidden="false" max="7" min="5" style="1" width="9.1417004048583"/>
    <col collapsed="false" hidden="false" max="8" min="8" style="1" width="18.004048582996"/>
    <col collapsed="false" hidden="false" max="12" min="9" style="1" width="9.1417004048583"/>
    <col collapsed="false" hidden="false" max="1025" min="13" style="0" width="8.5748987854251"/>
  </cols>
  <sheetData>
    <row r="1" s="3" customFormat="true" ht="19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customFormat="false" ht="17.25" hidden="false" customHeight="tru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tr">
        <f aca="false">CONCATENATE("python ",D2)</f>
        <v>python lab6_P1.py</v>
      </c>
      <c r="F2" s="1" t="s">
        <v>15</v>
      </c>
      <c r="G2" s="1" t="s">
        <v>16</v>
      </c>
      <c r="H2" s="4" t="s">
        <v>17</v>
      </c>
      <c r="I2" s="1" t="s">
        <v>16</v>
      </c>
      <c r="J2" s="1" t="n">
        <v>4</v>
      </c>
      <c r="K2" s="5" t="s">
        <v>18</v>
      </c>
      <c r="L2" s="1" t="s">
        <v>19</v>
      </c>
    </row>
    <row r="3" customFormat="false" ht="17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20</v>
      </c>
      <c r="E3" s="1" t="str">
        <f aca="false">CONCATENATE("python ",D3)</f>
        <v>python lab6_P2.py</v>
      </c>
      <c r="F3" s="1" t="s">
        <v>15</v>
      </c>
      <c r="G3" s="1" t="s">
        <v>16</v>
      </c>
      <c r="H3" s="4" t="s">
        <v>21</v>
      </c>
      <c r="I3" s="1" t="s">
        <v>16</v>
      </c>
    </row>
    <row r="4" customFormat="false" ht="17.25" hidden="false" customHeight="true" outlineLevel="0" collapsed="false">
      <c r="A4" s="1" t="s">
        <v>11</v>
      </c>
      <c r="B4" s="1" t="s">
        <v>12</v>
      </c>
      <c r="C4" s="1" t="s">
        <v>22</v>
      </c>
      <c r="D4" s="1" t="s">
        <v>23</v>
      </c>
      <c r="E4" s="1" t="str">
        <f aca="false">CONCATENATE("python ",D4)</f>
        <v>python AMANDA C NAGLE_9457_assignsubmission_file_lab6.py</v>
      </c>
      <c r="F4" s="1" t="s">
        <v>24</v>
      </c>
      <c r="G4" s="1" t="s">
        <v>16</v>
      </c>
      <c r="H4" s="4" t="s">
        <v>25</v>
      </c>
      <c r="I4" s="1" t="s">
        <v>16</v>
      </c>
      <c r="J4" s="1" t="n">
        <v>10</v>
      </c>
      <c r="K4" s="1" t="s">
        <v>26</v>
      </c>
      <c r="L4" s="1" t="s">
        <v>19</v>
      </c>
    </row>
    <row r="5" customFormat="false" ht="17.25" hidden="false" customHeight="true" outlineLevel="0" collapsed="false">
      <c r="A5" s="1" t="s">
        <v>11</v>
      </c>
      <c r="B5" s="1" t="s">
        <v>12</v>
      </c>
      <c r="C5" s="1" t="s">
        <v>27</v>
      </c>
      <c r="D5" s="1" t="s">
        <v>28</v>
      </c>
      <c r="E5" s="1" t="str">
        <f aca="false">CONCATENATE("python ",D5)</f>
        <v>python f2c_qa.py</v>
      </c>
      <c r="F5" s="1" t="s">
        <v>29</v>
      </c>
      <c r="G5" s="1" t="s">
        <v>16</v>
      </c>
      <c r="H5" s="4" t="s">
        <v>30</v>
      </c>
      <c r="I5" s="1" t="s">
        <v>16</v>
      </c>
      <c r="J5" s="1" t="n">
        <v>10</v>
      </c>
      <c r="L5" s="1" t="s">
        <v>19</v>
      </c>
    </row>
    <row r="6" customFormat="false" ht="17.25" hidden="false" customHeight="true" outlineLevel="0" collapsed="false">
      <c r="A6" s="1" t="s">
        <v>11</v>
      </c>
      <c r="B6" s="1" t="s">
        <v>12</v>
      </c>
      <c r="C6" s="1" t="s">
        <v>27</v>
      </c>
      <c r="D6" s="1" t="s">
        <v>31</v>
      </c>
      <c r="E6" s="1" t="str">
        <f aca="false">CONCATENATE("python ",D6)</f>
        <v>python f2c_qal.py</v>
      </c>
      <c r="F6" s="1" t="s">
        <v>29</v>
      </c>
      <c r="G6" s="1" t="s">
        <v>16</v>
      </c>
      <c r="H6" s="4" t="s">
        <v>32</v>
      </c>
      <c r="I6" s="1" t="s">
        <v>16</v>
      </c>
    </row>
    <row r="7" customFormat="false" ht="17.25" hidden="false" customHeight="true" outlineLevel="0" collapsed="false">
      <c r="A7" s="1" t="s">
        <v>11</v>
      </c>
      <c r="B7" s="1" t="s">
        <v>12</v>
      </c>
      <c r="C7" s="1" t="s">
        <v>27</v>
      </c>
      <c r="D7" s="1" t="s">
        <v>33</v>
      </c>
      <c r="E7" s="1" t="str">
        <f aca="false">CONCATENATE("python ",D7)</f>
        <v>python tempconvert.py</v>
      </c>
      <c r="F7" s="1" t="s">
        <v>29</v>
      </c>
      <c r="G7" s="1" t="s">
        <v>16</v>
      </c>
      <c r="H7" s="4" t="s">
        <v>34</v>
      </c>
      <c r="I7" s="1" t="s">
        <v>16</v>
      </c>
    </row>
    <row r="8" customFormat="false" ht="17.25" hidden="false" customHeight="true" outlineLevel="0" collapsed="false">
      <c r="A8" s="1" t="s">
        <v>11</v>
      </c>
      <c r="B8" s="1" t="s">
        <v>12</v>
      </c>
      <c r="C8" s="1" t="s">
        <v>35</v>
      </c>
      <c r="D8" s="1" t="s">
        <v>36</v>
      </c>
      <c r="E8" s="1" t="str">
        <f aca="false">CONCATENATE("python ",D8)</f>
        <v>python f2c_qa1.py</v>
      </c>
      <c r="F8" s="1" t="s">
        <v>37</v>
      </c>
      <c r="G8" s="1" t="s">
        <v>16</v>
      </c>
      <c r="H8" s="4" t="s">
        <v>38</v>
      </c>
      <c r="I8" s="1" t="s">
        <v>16</v>
      </c>
      <c r="J8" s="1" t="n">
        <v>9</v>
      </c>
      <c r="K8" s="1" t="s">
        <v>39</v>
      </c>
      <c r="L8" s="1" t="s">
        <v>19</v>
      </c>
    </row>
    <row r="9" customFormat="false" ht="17.25" hidden="false" customHeight="true" outlineLevel="0" collapsed="false">
      <c r="A9" s="1" t="s">
        <v>11</v>
      </c>
      <c r="B9" s="1" t="s">
        <v>12</v>
      </c>
      <c r="C9" s="1" t="s">
        <v>35</v>
      </c>
      <c r="D9" s="1" t="s">
        <v>40</v>
      </c>
      <c r="E9" s="1" t="str">
        <f aca="false">CONCATENATE("python ",D9)</f>
        <v>python f2c_qa2.py</v>
      </c>
      <c r="F9" s="1" t="s">
        <v>37</v>
      </c>
      <c r="G9" s="1" t="s">
        <v>16</v>
      </c>
      <c r="H9" s="4" t="s">
        <v>41</v>
      </c>
      <c r="I9" s="1" t="s">
        <v>16</v>
      </c>
    </row>
    <row r="10" customFormat="false" ht="17.25" hidden="false" customHeight="true" outlineLevel="0" collapsed="false">
      <c r="A10" s="1" t="s">
        <v>11</v>
      </c>
      <c r="B10" s="1" t="s">
        <v>12</v>
      </c>
      <c r="C10" s="1" t="s">
        <v>35</v>
      </c>
      <c r="D10" s="1" t="s">
        <v>42</v>
      </c>
      <c r="E10" s="1" t="str">
        <f aca="false">CONCATENATE("python ",D10)</f>
        <v>python f2c_qa3.py</v>
      </c>
      <c r="F10" s="1" t="s">
        <v>37</v>
      </c>
      <c r="G10" s="1" t="s">
        <v>16</v>
      </c>
      <c r="H10" s="4" t="s">
        <v>43</v>
      </c>
      <c r="I10" s="1" t="s">
        <v>16</v>
      </c>
    </row>
    <row r="11" customFormat="false" ht="17.25" hidden="false" customHeight="true" outlineLevel="0" collapsed="false">
      <c r="A11" s="1" t="s">
        <v>11</v>
      </c>
      <c r="B11" s="1" t="s">
        <v>12</v>
      </c>
      <c r="C11" s="1" t="s">
        <v>44</v>
      </c>
      <c r="D11" s="1" t="s">
        <v>45</v>
      </c>
      <c r="E11" s="1" t="str">
        <f aca="false">CONCATENATE("python ",D11)</f>
        <v>python ._f2c_qa1.py</v>
      </c>
      <c r="F11" s="1" t="s">
        <v>46</v>
      </c>
      <c r="G11" s="1" t="s">
        <v>16</v>
      </c>
      <c r="H11" s="0"/>
      <c r="I11" s="1" t="s">
        <v>16</v>
      </c>
    </row>
    <row r="12" customFormat="false" ht="17.25" hidden="false" customHeight="true" outlineLevel="0" collapsed="false">
      <c r="A12" s="1" t="s">
        <v>11</v>
      </c>
      <c r="B12" s="1" t="s">
        <v>12</v>
      </c>
      <c r="C12" s="1" t="s">
        <v>44</v>
      </c>
      <c r="D12" s="1" t="s">
        <v>47</v>
      </c>
      <c r="E12" s="1" t="str">
        <f aca="false">CONCATENATE("python ",D12)</f>
        <v>python ._f2c_qa2.py</v>
      </c>
      <c r="F12" s="1" t="s">
        <v>46</v>
      </c>
      <c r="G12" s="1" t="s">
        <v>16</v>
      </c>
      <c r="H12" s="0"/>
      <c r="I12" s="1" t="s">
        <v>16</v>
      </c>
    </row>
    <row r="13" customFormat="false" ht="17.25" hidden="false" customHeight="true" outlineLevel="0" collapsed="false">
      <c r="A13" s="1" t="s">
        <v>11</v>
      </c>
      <c r="B13" s="1" t="s">
        <v>12</v>
      </c>
      <c r="C13" s="1" t="s">
        <v>44</v>
      </c>
      <c r="D13" s="1" t="s">
        <v>48</v>
      </c>
      <c r="E13" s="1" t="str">
        <f aca="false">CONCATENATE("python ",D13)</f>
        <v>python ._f2c_qa3.py</v>
      </c>
      <c r="F13" s="1" t="s">
        <v>46</v>
      </c>
      <c r="G13" s="1" t="s">
        <v>16</v>
      </c>
      <c r="H13" s="0"/>
      <c r="I13" s="1" t="s">
        <v>16</v>
      </c>
    </row>
    <row r="14" customFormat="false" ht="17.25" hidden="false" customHeight="true" outlineLevel="0" collapsed="false">
      <c r="A14" s="1" t="s">
        <v>11</v>
      </c>
      <c r="B14" s="1" t="s">
        <v>12</v>
      </c>
      <c r="C14" s="1" t="s">
        <v>49</v>
      </c>
      <c r="D14" s="1" t="s">
        <v>50</v>
      </c>
      <c r="E14" s="1" t="str">
        <f aca="false">CONCATENATE("python ",D14)</f>
        <v>python CAMPBELL BRUCE MOUSSEAU_9434_assignsubmission_file_MOUSSEAU lab 6.py</v>
      </c>
      <c r="F14" s="1" t="s">
        <v>51</v>
      </c>
      <c r="G14" s="1" t="s">
        <v>16</v>
      </c>
      <c r="H14" s="4" t="s">
        <v>52</v>
      </c>
      <c r="I14" s="1" t="s">
        <v>16</v>
      </c>
      <c r="J14" s="1" t="n">
        <v>5</v>
      </c>
      <c r="K14" s="5" t="s">
        <v>53</v>
      </c>
      <c r="L14" s="1" t="s">
        <v>19</v>
      </c>
    </row>
    <row r="15" customFormat="false" ht="17.25" hidden="false" customHeight="true" outlineLevel="0" collapsed="false">
      <c r="A15" s="1" t="s">
        <v>11</v>
      </c>
      <c r="B15" s="1" t="s">
        <v>12</v>
      </c>
      <c r="C15" s="1" t="s">
        <v>54</v>
      </c>
      <c r="D15" s="1" t="s">
        <v>28</v>
      </c>
      <c r="E15" s="1" t="str">
        <f aca="false">CONCATENATE("python ",D15)</f>
        <v>python f2c_qa.py</v>
      </c>
      <c r="F15" s="1" t="s">
        <v>55</v>
      </c>
      <c r="G15" s="1" t="s">
        <v>16</v>
      </c>
      <c r="H15" s="4" t="s">
        <v>56</v>
      </c>
      <c r="I15" s="1" t="s">
        <v>16</v>
      </c>
      <c r="J15" s="1" t="n">
        <v>5</v>
      </c>
      <c r="K15" s="5" t="s">
        <v>57</v>
      </c>
      <c r="L15" s="1" t="s">
        <v>19</v>
      </c>
    </row>
    <row r="16" customFormat="false" ht="17.25" hidden="false" customHeight="true" outlineLevel="0" collapsed="false">
      <c r="A16" s="1" t="s">
        <v>11</v>
      </c>
      <c r="B16" s="1" t="s">
        <v>12</v>
      </c>
      <c r="C16" s="1" t="s">
        <v>54</v>
      </c>
      <c r="D16" s="1" t="s">
        <v>31</v>
      </c>
      <c r="E16" s="1" t="str">
        <f aca="false">CONCATENATE("python ",D16)</f>
        <v>python f2c_qal.py</v>
      </c>
      <c r="F16" s="1" t="s">
        <v>55</v>
      </c>
      <c r="G16" s="1" t="s">
        <v>16</v>
      </c>
      <c r="H16" s="4" t="s">
        <v>58</v>
      </c>
      <c r="I16" s="1" t="s">
        <v>16</v>
      </c>
    </row>
    <row r="17" customFormat="false" ht="17.25" hidden="false" customHeight="true" outlineLevel="0" collapsed="false">
      <c r="A17" s="1" t="s">
        <v>11</v>
      </c>
      <c r="B17" s="1" t="s">
        <v>12</v>
      </c>
      <c r="C17" s="1" t="s">
        <v>54</v>
      </c>
      <c r="D17" s="1" t="s">
        <v>59</v>
      </c>
      <c r="E17" s="1" t="str">
        <f aca="false">CONCATENATE("python ",D17)</f>
        <v>python tempconvertc-f.py</v>
      </c>
      <c r="F17" s="1" t="s">
        <v>55</v>
      </c>
      <c r="G17" s="1" t="s">
        <v>16</v>
      </c>
      <c r="H17" s="4" t="s">
        <v>60</v>
      </c>
      <c r="I17" s="1" t="s">
        <v>16</v>
      </c>
    </row>
    <row r="18" customFormat="false" ht="17.25" hidden="false" customHeight="true" outlineLevel="0" collapsed="false">
      <c r="A18" s="1" t="s">
        <v>11</v>
      </c>
      <c r="B18" s="1" t="s">
        <v>12</v>
      </c>
      <c r="C18" s="1" t="s">
        <v>54</v>
      </c>
      <c r="D18" s="1" t="s">
        <v>61</v>
      </c>
      <c r="E18" s="1" t="str">
        <f aca="false">CONCATENATE("python ",D18)</f>
        <v>python tempconvertf-c.py</v>
      </c>
      <c r="F18" s="1" t="s">
        <v>55</v>
      </c>
      <c r="G18" s="1" t="s">
        <v>16</v>
      </c>
      <c r="H18" s="4" t="s">
        <v>62</v>
      </c>
      <c r="I18" s="1" t="s">
        <v>16</v>
      </c>
    </row>
    <row r="19" customFormat="false" ht="17.25" hidden="false" customHeight="true" outlineLevel="0" collapsed="false">
      <c r="A19" s="1" t="s">
        <v>11</v>
      </c>
      <c r="B19" s="1" t="s">
        <v>12</v>
      </c>
      <c r="C19" s="1" t="s">
        <v>63</v>
      </c>
      <c r="D19" s="1" t="s">
        <v>64</v>
      </c>
      <c r="E19" s="1" t="str">
        <f aca="false">CONCATENATE("python ",D19)</f>
        <v>python convertc-f.py</v>
      </c>
      <c r="F19" s="1" t="s">
        <v>65</v>
      </c>
      <c r="G19" s="1" t="s">
        <v>16</v>
      </c>
      <c r="H19" s="4" t="s">
        <v>60</v>
      </c>
      <c r="I19" s="1" t="s">
        <v>16</v>
      </c>
      <c r="J19" s="1" t="n">
        <v>5</v>
      </c>
      <c r="K19" s="6" t="s">
        <v>66</v>
      </c>
      <c r="L19" s="1" t="s">
        <v>19</v>
      </c>
    </row>
    <row r="20" customFormat="false" ht="17.25" hidden="false" customHeight="true" outlineLevel="0" collapsed="false">
      <c r="A20" s="1" t="s">
        <v>11</v>
      </c>
      <c r="B20" s="1" t="s">
        <v>12</v>
      </c>
      <c r="C20" s="1" t="s">
        <v>63</v>
      </c>
      <c r="D20" s="1" t="s">
        <v>67</v>
      </c>
      <c r="E20" s="1" t="str">
        <f aca="false">CONCATENATE("python ",D20)</f>
        <v>python convertf-c.py</v>
      </c>
      <c r="F20" s="1" t="s">
        <v>65</v>
      </c>
      <c r="G20" s="1" t="s">
        <v>16</v>
      </c>
      <c r="H20" s="4" t="s">
        <v>68</v>
      </c>
      <c r="I20" s="1" t="s">
        <v>16</v>
      </c>
      <c r="K20" s="6"/>
    </row>
    <row r="21" customFormat="false" ht="17.25" hidden="false" customHeight="true" outlineLevel="0" collapsed="false">
      <c r="A21" s="1" t="s">
        <v>11</v>
      </c>
      <c r="B21" s="1" t="s">
        <v>12</v>
      </c>
      <c r="C21" s="1" t="s">
        <v>63</v>
      </c>
      <c r="D21" s="1" t="s">
        <v>28</v>
      </c>
      <c r="E21" s="1" t="str">
        <f aca="false">CONCATENATE("python ",D21)</f>
        <v>python f2c_qa.py</v>
      </c>
      <c r="F21" s="1" t="s">
        <v>65</v>
      </c>
      <c r="G21" s="1" t="s">
        <v>16</v>
      </c>
      <c r="H21" s="4" t="s">
        <v>69</v>
      </c>
      <c r="I21" s="1" t="s">
        <v>16</v>
      </c>
      <c r="K21" s="6"/>
    </row>
    <row r="22" customFormat="false" ht="17.25" hidden="false" customHeight="true" outlineLevel="0" collapsed="false">
      <c r="A22" s="1" t="s">
        <v>11</v>
      </c>
      <c r="B22" s="1" t="s">
        <v>12</v>
      </c>
      <c r="C22" s="1" t="s">
        <v>63</v>
      </c>
      <c r="D22" s="1" t="s">
        <v>31</v>
      </c>
      <c r="E22" s="1" t="str">
        <f aca="false">CONCATENATE("python ",D22)</f>
        <v>python f2c_qal.py</v>
      </c>
      <c r="F22" s="1" t="s">
        <v>65</v>
      </c>
      <c r="G22" s="1" t="s">
        <v>16</v>
      </c>
      <c r="H22" s="4" t="s">
        <v>58</v>
      </c>
      <c r="I22" s="1" t="s">
        <v>16</v>
      </c>
      <c r="K22" s="6"/>
    </row>
    <row r="23" customFormat="false" ht="17.25" hidden="false" customHeight="true" outlineLevel="0" collapsed="false">
      <c r="A23" s="1" t="s">
        <v>11</v>
      </c>
      <c r="B23" s="1" t="s">
        <v>12</v>
      </c>
      <c r="C23" s="1" t="s">
        <v>70</v>
      </c>
      <c r="D23" s="1" t="s">
        <v>71</v>
      </c>
      <c r="E23" s="1" t="str">
        <f aca="false">CONCATENATE("python ",D23)</f>
        <v>python CONNOR ALLEN WEST_9465_assignsubmission_file_Lab6.py</v>
      </c>
      <c r="F23" s="1" t="s">
        <v>72</v>
      </c>
      <c r="G23" s="1" t="s">
        <v>16</v>
      </c>
      <c r="H23" s="4" t="s">
        <v>73</v>
      </c>
      <c r="I23" s="1" t="s">
        <v>16</v>
      </c>
      <c r="J23" s="1" t="n">
        <v>10</v>
      </c>
      <c r="K23" s="1" t="s">
        <v>26</v>
      </c>
      <c r="L23" s="1" t="s">
        <v>19</v>
      </c>
    </row>
    <row r="24" customFormat="false" ht="17.25" hidden="false" customHeight="true" outlineLevel="0" collapsed="false">
      <c r="A24" s="1" t="s">
        <v>11</v>
      </c>
      <c r="B24" s="1" t="s">
        <v>12</v>
      </c>
      <c r="C24" s="1" t="s">
        <v>74</v>
      </c>
      <c r="D24" s="1" t="s">
        <v>75</v>
      </c>
      <c r="E24" s="1" t="str">
        <f aca="false">CONCATENATE("python ",D24)</f>
        <v>python CSCE206Lab6DanielHarper.py</v>
      </c>
      <c r="F24" s="1" t="s">
        <v>76</v>
      </c>
      <c r="G24" s="1" t="s">
        <v>16</v>
      </c>
      <c r="H24" s="4" t="s">
        <v>77</v>
      </c>
      <c r="I24" s="1" t="s">
        <v>16</v>
      </c>
      <c r="J24" s="1" t="n">
        <v>10</v>
      </c>
      <c r="L24" s="1" t="s">
        <v>19</v>
      </c>
    </row>
    <row r="25" customFormat="false" ht="17.25" hidden="false" customHeight="true" outlineLevel="0" collapsed="false">
      <c r="A25" s="1" t="s">
        <v>11</v>
      </c>
      <c r="B25" s="1" t="s">
        <v>12</v>
      </c>
      <c r="C25" s="1" t="s">
        <v>74</v>
      </c>
      <c r="D25" s="1" t="s">
        <v>36</v>
      </c>
      <c r="E25" s="1" t="str">
        <f aca="false">CONCATENATE("python ",D25)</f>
        <v>python f2c_qa1.py</v>
      </c>
      <c r="F25" s="1" t="s">
        <v>76</v>
      </c>
      <c r="G25" s="1" t="s">
        <v>16</v>
      </c>
      <c r="H25" s="4" t="s">
        <v>78</v>
      </c>
      <c r="I25" s="1" t="s">
        <v>16</v>
      </c>
    </row>
    <row r="26" customFormat="false" ht="17.25" hidden="false" customHeight="true" outlineLevel="0" collapsed="false">
      <c r="A26" s="1" t="s">
        <v>11</v>
      </c>
      <c r="B26" s="1" t="s">
        <v>12</v>
      </c>
      <c r="C26" s="1" t="s">
        <v>74</v>
      </c>
      <c r="D26" s="1" t="s">
        <v>40</v>
      </c>
      <c r="E26" s="1" t="str">
        <f aca="false">CONCATENATE("python ",D26)</f>
        <v>python f2c_qa2.py</v>
      </c>
      <c r="F26" s="1" t="s">
        <v>76</v>
      </c>
      <c r="G26" s="1" t="s">
        <v>16</v>
      </c>
      <c r="H26" s="4" t="s">
        <v>79</v>
      </c>
      <c r="I26" s="1" t="s">
        <v>16</v>
      </c>
    </row>
    <row r="27" customFormat="false" ht="17.25" hidden="false" customHeight="true" outlineLevel="0" collapsed="false">
      <c r="A27" s="1" t="s">
        <v>11</v>
      </c>
      <c r="B27" s="1" t="s">
        <v>12</v>
      </c>
      <c r="C27" s="1" t="s">
        <v>74</v>
      </c>
      <c r="D27" s="1" t="s">
        <v>33</v>
      </c>
      <c r="E27" s="1" t="str">
        <f aca="false">CONCATENATE("python ",D27)</f>
        <v>python tempconvert.py</v>
      </c>
      <c r="F27" s="1" t="s">
        <v>76</v>
      </c>
      <c r="G27" s="1" t="s">
        <v>16</v>
      </c>
      <c r="H27" s="4" t="s">
        <v>80</v>
      </c>
      <c r="I27" s="1" t="s">
        <v>16</v>
      </c>
    </row>
    <row r="28" customFormat="false" ht="17.25" hidden="false" customHeight="true" outlineLevel="0" collapsed="false">
      <c r="A28" s="1" t="s">
        <v>11</v>
      </c>
      <c r="B28" s="1" t="s">
        <v>12</v>
      </c>
      <c r="C28" s="1" t="s">
        <v>81</v>
      </c>
      <c r="D28" s="1" t="s">
        <v>36</v>
      </c>
      <c r="E28" s="1" t="str">
        <f aca="false">CONCATENATE("python ",D28)</f>
        <v>python f2c_qa1.py</v>
      </c>
      <c r="F28" s="1" t="s">
        <v>82</v>
      </c>
      <c r="G28" s="1" t="s">
        <v>16</v>
      </c>
      <c r="H28" s="4" t="s">
        <v>83</v>
      </c>
      <c r="I28" s="1" t="s">
        <v>16</v>
      </c>
      <c r="J28" s="1" t="n">
        <v>10</v>
      </c>
      <c r="L28" s="1" t="s">
        <v>19</v>
      </c>
    </row>
    <row r="29" customFormat="false" ht="17.25" hidden="false" customHeight="true" outlineLevel="0" collapsed="false">
      <c r="A29" s="1" t="s">
        <v>11</v>
      </c>
      <c r="B29" s="1" t="s">
        <v>12</v>
      </c>
      <c r="C29" s="1" t="s">
        <v>81</v>
      </c>
      <c r="D29" s="1" t="s">
        <v>40</v>
      </c>
      <c r="E29" s="1" t="str">
        <f aca="false">CONCATENATE("python ",D29)</f>
        <v>python f2c_qa2.py</v>
      </c>
      <c r="F29" s="1" t="s">
        <v>82</v>
      </c>
      <c r="G29" s="1" t="s">
        <v>16</v>
      </c>
      <c r="H29" s="4" t="s">
        <v>84</v>
      </c>
      <c r="I29" s="1" t="s">
        <v>16</v>
      </c>
    </row>
    <row r="30" customFormat="false" ht="17.25" hidden="false" customHeight="true" outlineLevel="0" collapsed="false">
      <c r="A30" s="1" t="s">
        <v>11</v>
      </c>
      <c r="B30" s="1" t="s">
        <v>12</v>
      </c>
      <c r="C30" s="1" t="s">
        <v>81</v>
      </c>
      <c r="D30" s="1" t="s">
        <v>33</v>
      </c>
      <c r="E30" s="1" t="str">
        <f aca="false">CONCATENATE("python ",D30)</f>
        <v>python tempconvert.py</v>
      </c>
      <c r="F30" s="1" t="s">
        <v>82</v>
      </c>
      <c r="G30" s="1" t="s">
        <v>16</v>
      </c>
      <c r="H30" s="4" t="s">
        <v>85</v>
      </c>
      <c r="I30" s="1" t="s">
        <v>16</v>
      </c>
    </row>
    <row r="31" customFormat="false" ht="17.25" hidden="false" customHeight="true" outlineLevel="0" collapsed="false">
      <c r="A31" s="1" t="s">
        <v>11</v>
      </c>
      <c r="B31" s="1" t="s">
        <v>12</v>
      </c>
      <c r="C31" s="1" t="s">
        <v>86</v>
      </c>
      <c r="D31" s="1" t="s">
        <v>87</v>
      </c>
      <c r="E31" s="1" t="str">
        <f aca="false">CONCATENATE("python ",D31)</f>
        <v>python Lab6-2.py</v>
      </c>
      <c r="F31" s="1" t="s">
        <v>88</v>
      </c>
      <c r="G31" s="1" t="s">
        <v>16</v>
      </c>
      <c r="H31" s="4" t="s">
        <v>89</v>
      </c>
      <c r="I31" s="1" t="s">
        <v>16</v>
      </c>
      <c r="J31" s="1" t="n">
        <v>8</v>
      </c>
      <c r="K31" s="1" t="s">
        <v>90</v>
      </c>
      <c r="L31" s="1" t="s">
        <v>19</v>
      </c>
    </row>
    <row r="32" customFormat="false" ht="17.25" hidden="false" customHeight="true" outlineLevel="0" collapsed="false">
      <c r="A32" s="1" t="s">
        <v>11</v>
      </c>
      <c r="B32" s="1" t="s">
        <v>12</v>
      </c>
      <c r="C32" s="1" t="s">
        <v>86</v>
      </c>
      <c r="D32" s="1" t="s">
        <v>91</v>
      </c>
      <c r="E32" s="1" t="str">
        <f aca="false">CONCATENATE("python ",D32)</f>
        <v>python Lab6-3.py</v>
      </c>
      <c r="F32" s="1" t="s">
        <v>88</v>
      </c>
      <c r="G32" s="1" t="s">
        <v>16</v>
      </c>
      <c r="H32" s="4" t="s">
        <v>92</v>
      </c>
      <c r="I32" s="1" t="s">
        <v>16</v>
      </c>
    </row>
    <row r="33" customFormat="false" ht="17.25" hidden="false" customHeight="true" outlineLevel="0" collapsed="false">
      <c r="A33" s="1" t="s">
        <v>11</v>
      </c>
      <c r="B33" s="1" t="s">
        <v>12</v>
      </c>
      <c r="C33" s="1" t="s">
        <v>86</v>
      </c>
      <c r="D33" s="1" t="s">
        <v>93</v>
      </c>
      <c r="E33" s="1" t="str">
        <f aca="false">CONCATENATE("python ",D33)</f>
        <v>python Lab6.py</v>
      </c>
      <c r="F33" s="1" t="s">
        <v>88</v>
      </c>
      <c r="G33" s="1" t="s">
        <v>16</v>
      </c>
      <c r="H33" s="4" t="s">
        <v>94</v>
      </c>
      <c r="I33" s="1" t="s">
        <v>16</v>
      </c>
    </row>
    <row r="34" customFormat="false" ht="17.25" hidden="false" customHeight="true" outlineLevel="0" collapsed="false">
      <c r="A34" s="1" t="s">
        <v>11</v>
      </c>
      <c r="B34" s="1" t="s">
        <v>12</v>
      </c>
      <c r="C34" s="1" t="s">
        <v>95</v>
      </c>
      <c r="D34" s="1" t="s">
        <v>96</v>
      </c>
      <c r="E34" s="1" t="str">
        <f aca="false">CONCATENATE("python ",D34)</f>
        <v>python LabSession6.py</v>
      </c>
      <c r="F34" s="1" t="s">
        <v>97</v>
      </c>
      <c r="G34" s="1" t="s">
        <v>16</v>
      </c>
      <c r="H34" s="4" t="s">
        <v>98</v>
      </c>
      <c r="I34" s="1" t="s">
        <v>16</v>
      </c>
      <c r="J34" s="1" t="n">
        <v>10</v>
      </c>
      <c r="K34" s="1" t="s">
        <v>26</v>
      </c>
      <c r="L34" s="1" t="s">
        <v>19</v>
      </c>
    </row>
    <row r="35" customFormat="false" ht="17.25" hidden="false" customHeight="true" outlineLevel="0" collapsed="false">
      <c r="A35" s="1" t="s">
        <v>11</v>
      </c>
      <c r="B35" s="1" t="s">
        <v>12</v>
      </c>
      <c r="C35" s="1" t="s">
        <v>99</v>
      </c>
      <c r="D35" s="1" t="s">
        <v>36</v>
      </c>
      <c r="E35" s="1" t="str">
        <f aca="false">CONCATENATE("python ",D35)</f>
        <v>python f2c_qa1.py</v>
      </c>
      <c r="F35" s="1" t="s">
        <v>100</v>
      </c>
      <c r="G35" s="1" t="s">
        <v>16</v>
      </c>
      <c r="H35" s="4" t="s">
        <v>101</v>
      </c>
      <c r="I35" s="1" t="s">
        <v>16</v>
      </c>
      <c r="J35" s="1" t="n">
        <v>10</v>
      </c>
      <c r="L35" s="1" t="s">
        <v>19</v>
      </c>
    </row>
    <row r="36" customFormat="false" ht="17.25" hidden="false" customHeight="true" outlineLevel="0" collapsed="false">
      <c r="A36" s="1" t="s">
        <v>11</v>
      </c>
      <c r="B36" s="1" t="s">
        <v>12</v>
      </c>
      <c r="C36" s="1" t="s">
        <v>99</v>
      </c>
      <c r="D36" s="1" t="s">
        <v>40</v>
      </c>
      <c r="E36" s="1" t="str">
        <f aca="false">CONCATENATE("python ",D36)</f>
        <v>python f2c_qa2.py</v>
      </c>
      <c r="F36" s="1" t="s">
        <v>100</v>
      </c>
      <c r="G36" s="1" t="s">
        <v>16</v>
      </c>
      <c r="H36" s="4" t="s">
        <v>102</v>
      </c>
      <c r="I36" s="1" t="s">
        <v>16</v>
      </c>
    </row>
    <row r="37" customFormat="false" ht="17.25" hidden="false" customHeight="true" outlineLevel="0" collapsed="false">
      <c r="A37" s="1" t="s">
        <v>11</v>
      </c>
      <c r="B37" s="1" t="s">
        <v>12</v>
      </c>
      <c r="C37" s="1" t="s">
        <v>99</v>
      </c>
      <c r="D37" s="1" t="s">
        <v>42</v>
      </c>
      <c r="E37" s="1" t="str">
        <f aca="false">CONCATENATE("python ",D37)</f>
        <v>python f2c_qa3.py</v>
      </c>
      <c r="F37" s="1" t="s">
        <v>100</v>
      </c>
      <c r="G37" s="1" t="s">
        <v>16</v>
      </c>
      <c r="H37" s="4" t="s">
        <v>103</v>
      </c>
      <c r="I37" s="1" t="s">
        <v>16</v>
      </c>
    </row>
    <row r="38" customFormat="false" ht="17.25" hidden="false" customHeight="true" outlineLevel="0" collapsed="false">
      <c r="A38" s="1" t="s">
        <v>11</v>
      </c>
      <c r="B38" s="1" t="s">
        <v>12</v>
      </c>
      <c r="C38" s="1" t="s">
        <v>104</v>
      </c>
      <c r="D38" s="1" t="s">
        <v>36</v>
      </c>
      <c r="E38" s="1" t="str">
        <f aca="false">CONCATENATE("python ",D38)</f>
        <v>python f2c_qa1.py</v>
      </c>
      <c r="F38" s="1" t="s">
        <v>105</v>
      </c>
      <c r="G38" s="1" t="s">
        <v>16</v>
      </c>
      <c r="H38" s="4" t="s">
        <v>106</v>
      </c>
      <c r="I38" s="1" t="s">
        <v>16</v>
      </c>
      <c r="J38" s="1" t="n">
        <v>10</v>
      </c>
      <c r="K38" s="1" t="s">
        <v>107</v>
      </c>
      <c r="L38" s="1" t="s">
        <v>19</v>
      </c>
    </row>
    <row r="39" customFormat="false" ht="17.25" hidden="false" customHeight="true" outlineLevel="0" collapsed="false">
      <c r="A39" s="1" t="s">
        <v>11</v>
      </c>
      <c r="B39" s="1" t="s">
        <v>12</v>
      </c>
      <c r="C39" s="1" t="s">
        <v>104</v>
      </c>
      <c r="D39" s="1" t="s">
        <v>40</v>
      </c>
      <c r="E39" s="1" t="str">
        <f aca="false">CONCATENATE("python ",D39)</f>
        <v>python f2c_qa2.py</v>
      </c>
      <c r="F39" s="1" t="s">
        <v>105</v>
      </c>
      <c r="G39" s="1" t="s">
        <v>16</v>
      </c>
      <c r="H39" s="4" t="s">
        <v>108</v>
      </c>
      <c r="I39" s="1" t="s">
        <v>16</v>
      </c>
    </row>
    <row r="40" customFormat="false" ht="17.25" hidden="false" customHeight="true" outlineLevel="0" collapsed="false">
      <c r="A40" s="1" t="s">
        <v>11</v>
      </c>
      <c r="B40" s="1" t="s">
        <v>12</v>
      </c>
      <c r="C40" s="1" t="s">
        <v>104</v>
      </c>
      <c r="D40" s="1" t="s">
        <v>33</v>
      </c>
      <c r="E40" s="1" t="str">
        <f aca="false">CONCATENATE("python ",D40)</f>
        <v>python tempconvert.py</v>
      </c>
      <c r="F40" s="1" t="s">
        <v>105</v>
      </c>
      <c r="G40" s="1" t="s">
        <v>16</v>
      </c>
      <c r="H40" s="4" t="s">
        <v>109</v>
      </c>
      <c r="I40" s="1" t="s">
        <v>16</v>
      </c>
    </row>
    <row r="41" customFormat="false" ht="17.25" hidden="false" customHeight="true" outlineLevel="0" collapsed="false">
      <c r="A41" s="1" t="s">
        <v>11</v>
      </c>
      <c r="B41" s="1" t="s">
        <v>12</v>
      </c>
      <c r="C41" s="1" t="s">
        <v>110</v>
      </c>
      <c r="D41" s="1" t="s">
        <v>111</v>
      </c>
      <c r="E41" s="1" t="str">
        <f aca="false">CONCATENATE("python ",D41)</f>
        <v>python ELLEN A UNDERWOOD_9452_assignsubmission_file_Lab 6.py</v>
      </c>
      <c r="F41" s="1" t="s">
        <v>112</v>
      </c>
      <c r="G41" s="1" t="s">
        <v>16</v>
      </c>
      <c r="H41" s="4" t="s">
        <v>113</v>
      </c>
      <c r="I41" s="1" t="s">
        <v>16</v>
      </c>
      <c r="J41" s="1" t="n">
        <v>10</v>
      </c>
      <c r="K41" s="1" t="s">
        <v>26</v>
      </c>
      <c r="L41" s="1" t="s">
        <v>19</v>
      </c>
    </row>
    <row r="42" customFormat="false" ht="17.25" hidden="false" customHeight="true" outlineLevel="0" collapsed="false">
      <c r="A42" s="1" t="s">
        <v>11</v>
      </c>
      <c r="B42" s="1" t="s">
        <v>12</v>
      </c>
      <c r="C42" s="1" t="s">
        <v>114</v>
      </c>
      <c r="D42" s="1" t="s">
        <v>115</v>
      </c>
      <c r="E42" s="1" t="s">
        <v>116</v>
      </c>
      <c r="F42" s="1" t="s">
        <v>117</v>
      </c>
      <c r="G42" s="1" t="s">
        <v>16</v>
      </c>
      <c r="H42" s="4" t="s">
        <v>118</v>
      </c>
      <c r="I42" s="1" t="s">
        <v>16</v>
      </c>
      <c r="J42" s="1" t="n">
        <v>9</v>
      </c>
      <c r="K42" s="1" t="s">
        <v>90</v>
      </c>
      <c r="L42" s="1" t="s">
        <v>19</v>
      </c>
    </row>
    <row r="43" customFormat="false" ht="17.25" hidden="false" customHeight="true" outlineLevel="0" collapsed="false">
      <c r="A43" s="1" t="s">
        <v>11</v>
      </c>
      <c r="B43" s="1" t="s">
        <v>12</v>
      </c>
      <c r="C43" s="1" t="s">
        <v>114</v>
      </c>
      <c r="D43" s="1" t="s">
        <v>119</v>
      </c>
      <c r="E43" s="1" t="str">
        <f aca="false">CONCATENATE("python ",D43)</f>
        <v>python Lab6_Q1.py</v>
      </c>
      <c r="F43" s="1" t="s">
        <v>117</v>
      </c>
      <c r="G43" s="1" t="s">
        <v>16</v>
      </c>
      <c r="H43" s="4" t="s">
        <v>120</v>
      </c>
      <c r="I43" s="1" t="s">
        <v>16</v>
      </c>
    </row>
    <row r="44" customFormat="false" ht="17.25" hidden="false" customHeight="true" outlineLevel="0" collapsed="false">
      <c r="A44" s="1" t="s">
        <v>11</v>
      </c>
      <c r="B44" s="1" t="s">
        <v>12</v>
      </c>
      <c r="C44" s="1" t="s">
        <v>114</v>
      </c>
      <c r="D44" s="1" t="s">
        <v>121</v>
      </c>
      <c r="E44" s="1" t="str">
        <f aca="false">CONCATENATE("python ",D44)</f>
        <v>python Lab6_Q2.py</v>
      </c>
      <c r="F44" s="1" t="s">
        <v>117</v>
      </c>
      <c r="G44" s="1" t="s">
        <v>16</v>
      </c>
      <c r="H44" s="4" t="s">
        <v>122</v>
      </c>
      <c r="I44" s="1" t="s">
        <v>16</v>
      </c>
    </row>
    <row r="45" customFormat="false" ht="17.25" hidden="false" customHeight="true" outlineLevel="0" collapsed="false">
      <c r="A45" s="1" t="s">
        <v>11</v>
      </c>
      <c r="B45" s="1" t="s">
        <v>12</v>
      </c>
      <c r="C45" s="1" t="s">
        <v>123</v>
      </c>
      <c r="D45" s="1" t="s">
        <v>36</v>
      </c>
      <c r="E45" s="1" t="str">
        <f aca="false">CONCATENATE("python ",D45)</f>
        <v>python f2c_qa1.py</v>
      </c>
      <c r="F45" s="1" t="s">
        <v>124</v>
      </c>
      <c r="G45" s="1" t="s">
        <v>16</v>
      </c>
      <c r="H45" s="4" t="s">
        <v>125</v>
      </c>
      <c r="I45" s="1" t="s">
        <v>16</v>
      </c>
      <c r="J45" s="1" t="n">
        <v>8</v>
      </c>
      <c r="K45" s="5" t="s">
        <v>126</v>
      </c>
      <c r="L45" s="1" t="s">
        <v>19</v>
      </c>
    </row>
    <row r="46" customFormat="false" ht="17.25" hidden="false" customHeight="true" outlineLevel="0" collapsed="false">
      <c r="A46" s="1" t="s">
        <v>11</v>
      </c>
      <c r="B46" s="1" t="s">
        <v>12</v>
      </c>
      <c r="C46" s="1" t="s">
        <v>123</v>
      </c>
      <c r="D46" s="1" t="s">
        <v>40</v>
      </c>
      <c r="E46" s="1" t="str">
        <f aca="false">CONCATENATE("python ",D46)</f>
        <v>python f2c_qa2.py</v>
      </c>
      <c r="F46" s="1" t="s">
        <v>124</v>
      </c>
      <c r="G46" s="1" t="s">
        <v>16</v>
      </c>
      <c r="H46" s="4" t="s">
        <v>127</v>
      </c>
      <c r="I46" s="1" t="s">
        <v>16</v>
      </c>
    </row>
    <row r="47" customFormat="false" ht="17.25" hidden="false" customHeight="true" outlineLevel="0" collapsed="false">
      <c r="A47" s="1" t="s">
        <v>11</v>
      </c>
      <c r="B47" s="1" t="s">
        <v>12</v>
      </c>
      <c r="C47" s="1" t="s">
        <v>123</v>
      </c>
      <c r="D47" s="1" t="s">
        <v>42</v>
      </c>
      <c r="E47" s="1" t="str">
        <f aca="false">CONCATENATE("python ",D47)</f>
        <v>python f2c_qa3.py</v>
      </c>
      <c r="F47" s="1" t="s">
        <v>124</v>
      </c>
      <c r="G47" s="1" t="s">
        <v>16</v>
      </c>
      <c r="H47" s="4" t="s">
        <v>128</v>
      </c>
      <c r="I47" s="1" t="s">
        <v>16</v>
      </c>
    </row>
    <row r="48" customFormat="false" ht="17.25" hidden="false" customHeight="true" outlineLevel="0" collapsed="false">
      <c r="A48" s="1" t="s">
        <v>11</v>
      </c>
      <c r="B48" s="1" t="s">
        <v>12</v>
      </c>
      <c r="C48" s="1" t="s">
        <v>123</v>
      </c>
      <c r="D48" s="1" t="s">
        <v>45</v>
      </c>
      <c r="E48" s="1" t="str">
        <f aca="false">CONCATENATE("python ",D48)</f>
        <v>python ._f2c_qa1.py</v>
      </c>
      <c r="F48" s="1" t="s">
        <v>129</v>
      </c>
      <c r="G48" s="1" t="s">
        <v>16</v>
      </c>
      <c r="H48" s="0"/>
      <c r="I48" s="1" t="s">
        <v>16</v>
      </c>
    </row>
    <row r="49" customFormat="false" ht="17.25" hidden="false" customHeight="true" outlineLevel="0" collapsed="false">
      <c r="A49" s="1" t="s">
        <v>11</v>
      </c>
      <c r="B49" s="1" t="s">
        <v>12</v>
      </c>
      <c r="C49" s="1" t="s">
        <v>123</v>
      </c>
      <c r="D49" s="1" t="s">
        <v>47</v>
      </c>
      <c r="E49" s="1" t="str">
        <f aca="false">CONCATENATE("python ",D49)</f>
        <v>python ._f2c_qa2.py</v>
      </c>
      <c r="F49" s="1" t="s">
        <v>129</v>
      </c>
      <c r="G49" s="1" t="s">
        <v>16</v>
      </c>
      <c r="H49" s="0"/>
      <c r="I49" s="1" t="s">
        <v>16</v>
      </c>
    </row>
    <row r="50" customFormat="false" ht="17.25" hidden="false" customHeight="true" outlineLevel="0" collapsed="false">
      <c r="A50" s="1" t="s">
        <v>11</v>
      </c>
      <c r="B50" s="1" t="s">
        <v>12</v>
      </c>
      <c r="C50" s="1" t="s">
        <v>123</v>
      </c>
      <c r="D50" s="1" t="s">
        <v>48</v>
      </c>
      <c r="E50" s="1" t="str">
        <f aca="false">CONCATENATE("python ",D50)</f>
        <v>python ._f2c_qa3.py</v>
      </c>
      <c r="F50" s="1" t="s">
        <v>129</v>
      </c>
      <c r="G50" s="1" t="s">
        <v>16</v>
      </c>
      <c r="H50" s="0"/>
      <c r="I50" s="1" t="s">
        <v>16</v>
      </c>
    </row>
    <row r="51" customFormat="false" ht="17.25" hidden="false" customHeight="true" outlineLevel="0" collapsed="false">
      <c r="A51" s="1" t="s">
        <v>11</v>
      </c>
      <c r="B51" s="1" t="s">
        <v>12</v>
      </c>
      <c r="C51" s="1" t="s">
        <v>130</v>
      </c>
      <c r="D51" s="1" t="s">
        <v>36</v>
      </c>
      <c r="E51" s="1" t="str">
        <f aca="false">CONCATENATE("python ",D51)</f>
        <v>python f2c_qa1.py</v>
      </c>
      <c r="F51" s="1" t="s">
        <v>131</v>
      </c>
      <c r="G51" s="1" t="s">
        <v>16</v>
      </c>
      <c r="H51" s="4" t="s">
        <v>132</v>
      </c>
      <c r="I51" s="1" t="s">
        <v>16</v>
      </c>
      <c r="J51" s="1" t="n">
        <v>8</v>
      </c>
      <c r="K51" s="1" t="s">
        <v>133</v>
      </c>
      <c r="L51" s="1" t="s">
        <v>19</v>
      </c>
    </row>
    <row r="52" customFormat="false" ht="17.25" hidden="false" customHeight="true" outlineLevel="0" collapsed="false">
      <c r="A52" s="1" t="s">
        <v>11</v>
      </c>
      <c r="B52" s="1" t="s">
        <v>12</v>
      </c>
      <c r="C52" s="1" t="s">
        <v>130</v>
      </c>
      <c r="D52" s="1" t="s">
        <v>40</v>
      </c>
      <c r="E52" s="1" t="str">
        <f aca="false">CONCATENATE("python ",D52)</f>
        <v>python f2c_qa2.py</v>
      </c>
      <c r="F52" s="1" t="s">
        <v>131</v>
      </c>
      <c r="G52" s="1" t="s">
        <v>16</v>
      </c>
      <c r="H52" s="4" t="s">
        <v>134</v>
      </c>
      <c r="I52" s="1" t="s">
        <v>16</v>
      </c>
    </row>
    <row r="53" customFormat="false" ht="17.25" hidden="false" customHeight="true" outlineLevel="0" collapsed="false">
      <c r="A53" s="1" t="s">
        <v>11</v>
      </c>
      <c r="B53" s="1" t="s">
        <v>12</v>
      </c>
      <c r="C53" s="1" t="s">
        <v>130</v>
      </c>
      <c r="D53" s="1" t="s">
        <v>33</v>
      </c>
      <c r="E53" s="1" t="str">
        <f aca="false">CONCATENATE("python ",D53)</f>
        <v>python tempconvert.py</v>
      </c>
      <c r="F53" s="1" t="s">
        <v>131</v>
      </c>
      <c r="G53" s="1" t="s">
        <v>16</v>
      </c>
      <c r="H53" s="4" t="s">
        <v>135</v>
      </c>
      <c r="I53" s="1" t="s">
        <v>16</v>
      </c>
    </row>
    <row r="54" customFormat="false" ht="17.25" hidden="false" customHeight="true" outlineLevel="0" collapsed="false">
      <c r="A54" s="1" t="s">
        <v>11</v>
      </c>
      <c r="B54" s="1" t="s">
        <v>12</v>
      </c>
      <c r="C54" s="1" t="s">
        <v>136</v>
      </c>
      <c r="D54" s="1" t="s">
        <v>137</v>
      </c>
      <c r="E54" s="1" t="str">
        <f aca="false">CONCATENATE("python ",D54)</f>
        <v>python lab6.q1.py</v>
      </c>
      <c r="F54" s="1" t="s">
        <v>138</v>
      </c>
      <c r="G54" s="1" t="s">
        <v>16</v>
      </c>
      <c r="H54" s="4" t="s">
        <v>139</v>
      </c>
      <c r="I54" s="1" t="s">
        <v>16</v>
      </c>
      <c r="J54" s="1" t="n">
        <v>10</v>
      </c>
      <c r="L54" s="1" t="s">
        <v>19</v>
      </c>
    </row>
    <row r="55" customFormat="false" ht="17.25" hidden="false" customHeight="true" outlineLevel="0" collapsed="false">
      <c r="A55" s="1" t="s">
        <v>11</v>
      </c>
      <c r="B55" s="1" t="s">
        <v>12</v>
      </c>
      <c r="C55" s="1" t="s">
        <v>136</v>
      </c>
      <c r="D55" s="1" t="s">
        <v>140</v>
      </c>
      <c r="E55" s="1" t="str">
        <f aca="false">CONCATENATE("python ",D55)</f>
        <v>python lab6.q2.py</v>
      </c>
      <c r="F55" s="1" t="s">
        <v>138</v>
      </c>
      <c r="G55" s="1" t="s">
        <v>16</v>
      </c>
      <c r="H55" s="4" t="s">
        <v>141</v>
      </c>
      <c r="I55" s="1" t="s">
        <v>16</v>
      </c>
    </row>
    <row r="56" customFormat="false" ht="17.25" hidden="false" customHeight="true" outlineLevel="0" collapsed="false">
      <c r="A56" s="1" t="s">
        <v>11</v>
      </c>
      <c r="B56" s="1" t="s">
        <v>12</v>
      </c>
      <c r="C56" s="1" t="s">
        <v>136</v>
      </c>
      <c r="D56" s="1" t="s">
        <v>142</v>
      </c>
      <c r="E56" s="1" t="str">
        <f aca="false">CONCATENATE("python ",D56)</f>
        <v>python lab6.q3.py</v>
      </c>
      <c r="F56" s="1" t="s">
        <v>138</v>
      </c>
      <c r="G56" s="1" t="s">
        <v>16</v>
      </c>
      <c r="H56" s="4" t="s">
        <v>143</v>
      </c>
      <c r="I56" s="1" t="s">
        <v>16</v>
      </c>
    </row>
    <row r="57" customFormat="false" ht="17.25" hidden="false" customHeight="true" outlineLevel="0" collapsed="false">
      <c r="A57" s="1" t="s">
        <v>11</v>
      </c>
      <c r="B57" s="1" t="s">
        <v>12</v>
      </c>
      <c r="C57" s="1" t="s">
        <v>144</v>
      </c>
      <c r="D57" s="1" t="s">
        <v>145</v>
      </c>
      <c r="E57" s="1" t="str">
        <f aca="false">CONCATENATE("python ",D57)</f>
        <v>python P1.py</v>
      </c>
      <c r="F57" s="1" t="s">
        <v>146</v>
      </c>
      <c r="G57" s="1" t="s">
        <v>16</v>
      </c>
      <c r="H57" s="4" t="s">
        <v>147</v>
      </c>
      <c r="I57" s="1" t="s">
        <v>16</v>
      </c>
      <c r="J57" s="1" t="n">
        <v>10</v>
      </c>
      <c r="L57" s="1" t="s">
        <v>19</v>
      </c>
    </row>
    <row r="58" customFormat="false" ht="17.25" hidden="false" customHeight="true" outlineLevel="0" collapsed="false">
      <c r="A58" s="1" t="s">
        <v>11</v>
      </c>
      <c r="B58" s="1" t="s">
        <v>12</v>
      </c>
      <c r="C58" s="1" t="s">
        <v>144</v>
      </c>
      <c r="D58" s="1" t="s">
        <v>148</v>
      </c>
      <c r="E58" s="1" t="str">
        <f aca="false">CONCATENATE("python ",D58)</f>
        <v>python P2.py</v>
      </c>
      <c r="F58" s="1" t="s">
        <v>146</v>
      </c>
      <c r="G58" s="1" t="s">
        <v>16</v>
      </c>
      <c r="H58" s="4" t="s">
        <v>149</v>
      </c>
      <c r="I58" s="1" t="s">
        <v>16</v>
      </c>
    </row>
    <row r="59" customFormat="false" ht="17.25" hidden="false" customHeight="true" outlineLevel="0" collapsed="false">
      <c r="A59" s="1" t="s">
        <v>11</v>
      </c>
      <c r="B59" s="1" t="s">
        <v>12</v>
      </c>
      <c r="C59" s="1" t="s">
        <v>144</v>
      </c>
      <c r="D59" s="1" t="s">
        <v>150</v>
      </c>
      <c r="E59" s="1" t="str">
        <f aca="false">CONCATENATE("python ",D59)</f>
        <v>python P3.py</v>
      </c>
      <c r="F59" s="1" t="s">
        <v>146</v>
      </c>
      <c r="G59" s="1" t="s">
        <v>16</v>
      </c>
      <c r="H59" s="4" t="s">
        <v>151</v>
      </c>
      <c r="I59" s="1" t="s">
        <v>16</v>
      </c>
    </row>
    <row r="60" customFormat="false" ht="17.25" hidden="false" customHeight="true" outlineLevel="0" collapsed="false">
      <c r="A60" s="1" t="s">
        <v>11</v>
      </c>
      <c r="B60" s="1" t="s">
        <v>12</v>
      </c>
      <c r="C60" s="1" t="s">
        <v>152</v>
      </c>
      <c r="D60" s="1" t="s">
        <v>153</v>
      </c>
      <c r="E60" s="1" t="str">
        <f aca="false">CONCATENATE("python ",D60)</f>
        <v>python Q1.py</v>
      </c>
      <c r="F60" s="1" t="s">
        <v>154</v>
      </c>
      <c r="G60" s="1" t="s">
        <v>16</v>
      </c>
      <c r="H60" s="4" t="s">
        <v>155</v>
      </c>
      <c r="I60" s="1" t="s">
        <v>16</v>
      </c>
      <c r="J60" s="1" t="n">
        <v>10</v>
      </c>
      <c r="L60" s="1" t="s">
        <v>19</v>
      </c>
    </row>
    <row r="61" customFormat="false" ht="17.25" hidden="false" customHeight="true" outlineLevel="0" collapsed="false">
      <c r="A61" s="1" t="s">
        <v>11</v>
      </c>
      <c r="B61" s="1" t="s">
        <v>12</v>
      </c>
      <c r="C61" s="1" t="s">
        <v>152</v>
      </c>
      <c r="D61" s="1" t="s">
        <v>156</v>
      </c>
      <c r="E61" s="1" t="str">
        <f aca="false">CONCATENATE("python ",D61)</f>
        <v>python Q2.py</v>
      </c>
      <c r="F61" s="1" t="s">
        <v>154</v>
      </c>
      <c r="G61" s="1" t="s">
        <v>16</v>
      </c>
      <c r="H61" s="4" t="s">
        <v>157</v>
      </c>
      <c r="I61" s="1" t="s">
        <v>16</v>
      </c>
    </row>
    <row r="62" customFormat="false" ht="17.25" hidden="false" customHeight="true" outlineLevel="0" collapsed="false">
      <c r="A62" s="1" t="s">
        <v>11</v>
      </c>
      <c r="B62" s="1" t="s">
        <v>12</v>
      </c>
      <c r="C62" s="1" t="s">
        <v>152</v>
      </c>
      <c r="D62" s="1" t="s">
        <v>158</v>
      </c>
      <c r="E62" s="1" t="str">
        <f aca="false">CONCATENATE("python ",D62)</f>
        <v>python Q3.py</v>
      </c>
      <c r="F62" s="1" t="s">
        <v>154</v>
      </c>
      <c r="G62" s="1" t="s">
        <v>16</v>
      </c>
      <c r="H62" s="4" t="s">
        <v>159</v>
      </c>
      <c r="I62" s="1" t="s">
        <v>16</v>
      </c>
    </row>
    <row r="63" customFormat="false" ht="17.25" hidden="false" customHeight="true" outlineLevel="0" collapsed="false">
      <c r="A63" s="1" t="s">
        <v>11</v>
      </c>
      <c r="B63" s="1" t="s">
        <v>12</v>
      </c>
      <c r="C63" s="1" t="s">
        <v>160</v>
      </c>
      <c r="D63" s="1" t="s">
        <v>161</v>
      </c>
      <c r="E63" s="1" t="str">
        <f aca="false">CONCATENATE("python ",D63)</f>
        <v>python F2C_QA1.py</v>
      </c>
      <c r="F63" s="1" t="s">
        <v>162</v>
      </c>
      <c r="G63" s="1" t="s">
        <v>16</v>
      </c>
      <c r="H63" s="4" t="s">
        <v>163</v>
      </c>
      <c r="I63" s="1" t="s">
        <v>16</v>
      </c>
      <c r="J63" s="1" t="n">
        <v>9</v>
      </c>
      <c r="K63" s="1" t="s">
        <v>164</v>
      </c>
      <c r="L63" s="1" t="s">
        <v>19</v>
      </c>
    </row>
    <row r="64" customFormat="false" ht="17.25" hidden="false" customHeight="true" outlineLevel="0" collapsed="false">
      <c r="A64" s="1" t="s">
        <v>11</v>
      </c>
      <c r="B64" s="1" t="s">
        <v>12</v>
      </c>
      <c r="C64" s="1" t="s">
        <v>160</v>
      </c>
      <c r="D64" s="1" t="s">
        <v>165</v>
      </c>
      <c r="E64" s="1" t="str">
        <f aca="false">CONCATENATE("python ",D64)</f>
        <v>python F2C_QA2.py</v>
      </c>
      <c r="F64" s="1" t="s">
        <v>162</v>
      </c>
      <c r="G64" s="1" t="s">
        <v>16</v>
      </c>
      <c r="H64" s="4" t="s">
        <v>166</v>
      </c>
      <c r="I64" s="1" t="s">
        <v>16</v>
      </c>
    </row>
    <row r="65" customFormat="false" ht="17.25" hidden="false" customHeight="true" outlineLevel="0" collapsed="false">
      <c r="A65" s="1" t="s">
        <v>11</v>
      </c>
      <c r="B65" s="1" t="s">
        <v>12</v>
      </c>
      <c r="C65" s="1" t="s">
        <v>160</v>
      </c>
      <c r="D65" s="1" t="s">
        <v>33</v>
      </c>
      <c r="E65" s="1" t="str">
        <f aca="false">CONCATENATE("python ",D65)</f>
        <v>python tempconvert.py</v>
      </c>
      <c r="F65" s="1" t="s">
        <v>162</v>
      </c>
      <c r="G65" s="1" t="s">
        <v>16</v>
      </c>
      <c r="H65" s="4" t="s">
        <v>167</v>
      </c>
      <c r="I65" s="1" t="s">
        <v>16</v>
      </c>
    </row>
    <row r="66" customFormat="false" ht="17.25" hidden="false" customHeight="true" outlineLevel="0" collapsed="false">
      <c r="A66" s="1" t="s">
        <v>11</v>
      </c>
      <c r="B66" s="1" t="s">
        <v>12</v>
      </c>
      <c r="C66" s="1" t="s">
        <v>168</v>
      </c>
      <c r="D66" s="1" t="s">
        <v>169</v>
      </c>
      <c r="E66" s="1" t="str">
        <f aca="false">CONCATENATE("python ",D66)</f>
        <v>python Lab6Q1.py</v>
      </c>
      <c r="F66" s="1" t="s">
        <v>170</v>
      </c>
      <c r="G66" s="1" t="s">
        <v>16</v>
      </c>
      <c r="H66" s="4" t="s">
        <v>171</v>
      </c>
      <c r="I66" s="1" t="s">
        <v>16</v>
      </c>
      <c r="J66" s="1" t="n">
        <v>9</v>
      </c>
      <c r="K66" s="1" t="s">
        <v>172</v>
      </c>
      <c r="L66" s="1" t="s">
        <v>19</v>
      </c>
    </row>
    <row r="67" customFormat="false" ht="17.25" hidden="false" customHeight="true" outlineLevel="0" collapsed="false">
      <c r="A67" s="1" t="s">
        <v>11</v>
      </c>
      <c r="B67" s="1" t="s">
        <v>12</v>
      </c>
      <c r="C67" s="1" t="s">
        <v>168</v>
      </c>
      <c r="D67" s="1" t="s">
        <v>173</v>
      </c>
      <c r="E67" s="1" t="str">
        <f aca="false">CONCATENATE("python ",D67)</f>
        <v>python Lab6Q2.py</v>
      </c>
      <c r="F67" s="1" t="s">
        <v>170</v>
      </c>
      <c r="G67" s="1" t="s">
        <v>16</v>
      </c>
      <c r="H67" s="4" t="s">
        <v>174</v>
      </c>
      <c r="I67" s="1" t="s">
        <v>16</v>
      </c>
    </row>
    <row r="68" customFormat="false" ht="17.25" hidden="false" customHeight="true" outlineLevel="0" collapsed="false">
      <c r="A68" s="1" t="s">
        <v>11</v>
      </c>
      <c r="B68" s="1" t="s">
        <v>12</v>
      </c>
      <c r="C68" s="1" t="s">
        <v>168</v>
      </c>
      <c r="D68" s="1" t="s">
        <v>175</v>
      </c>
      <c r="E68" s="1" t="str">
        <f aca="false">CONCATENATE("python ",D68)</f>
        <v>python Lab6Q3.py</v>
      </c>
      <c r="F68" s="1" t="s">
        <v>170</v>
      </c>
      <c r="G68" s="1" t="s">
        <v>16</v>
      </c>
      <c r="H68" s="4" t="s">
        <v>176</v>
      </c>
      <c r="I68" s="1" t="s">
        <v>16</v>
      </c>
    </row>
    <row r="69" customFormat="false" ht="17.25" hidden="false" customHeight="true" outlineLevel="0" collapsed="false">
      <c r="A69" s="1" t="s">
        <v>11</v>
      </c>
      <c r="B69" s="1" t="s">
        <v>12</v>
      </c>
      <c r="C69" s="1" t="s">
        <v>177</v>
      </c>
      <c r="D69" s="1" t="s">
        <v>28</v>
      </c>
      <c r="E69" s="1" t="str">
        <f aca="false">CONCATENATE("python ",D69)</f>
        <v>python f2c_qa.py</v>
      </c>
      <c r="F69" s="1" t="s">
        <v>178</v>
      </c>
      <c r="G69" s="1" t="s">
        <v>16</v>
      </c>
      <c r="H69" s="4" t="s">
        <v>179</v>
      </c>
      <c r="I69" s="1" t="s">
        <v>16</v>
      </c>
      <c r="J69" s="1" t="n">
        <v>10</v>
      </c>
      <c r="L69" s="1" t="s">
        <v>19</v>
      </c>
    </row>
    <row r="70" customFormat="false" ht="17.25" hidden="false" customHeight="true" outlineLevel="0" collapsed="false">
      <c r="A70" s="1" t="s">
        <v>11</v>
      </c>
      <c r="B70" s="1" t="s">
        <v>12</v>
      </c>
      <c r="C70" s="1" t="s">
        <v>177</v>
      </c>
      <c r="D70" s="1" t="s">
        <v>153</v>
      </c>
      <c r="E70" s="1" t="str">
        <f aca="false">CONCATENATE("python ",D70)</f>
        <v>python Q1.py</v>
      </c>
      <c r="F70" s="1" t="s">
        <v>178</v>
      </c>
      <c r="G70" s="1" t="s">
        <v>16</v>
      </c>
      <c r="H70" s="4" t="s">
        <v>180</v>
      </c>
      <c r="I70" s="1" t="s">
        <v>16</v>
      </c>
    </row>
    <row r="71" customFormat="false" ht="17.25" hidden="false" customHeight="true" outlineLevel="0" collapsed="false">
      <c r="A71" s="1" t="s">
        <v>11</v>
      </c>
      <c r="B71" s="1" t="s">
        <v>12</v>
      </c>
      <c r="C71" s="1" t="s">
        <v>177</v>
      </c>
      <c r="D71" s="1" t="s">
        <v>158</v>
      </c>
      <c r="E71" s="1" t="str">
        <f aca="false">CONCATENATE("python ",D71)</f>
        <v>python Q3.py</v>
      </c>
      <c r="F71" s="1" t="s">
        <v>178</v>
      </c>
      <c r="G71" s="1" t="s">
        <v>16</v>
      </c>
      <c r="H71" s="4" t="s">
        <v>181</v>
      </c>
      <c r="I71" s="1" t="s">
        <v>16</v>
      </c>
    </row>
    <row r="72" customFormat="false" ht="17.25" hidden="false" customHeight="true" outlineLevel="0" collapsed="false">
      <c r="A72" s="1" t="s">
        <v>11</v>
      </c>
      <c r="B72" s="1" t="s">
        <v>12</v>
      </c>
      <c r="C72" s="1" t="s">
        <v>182</v>
      </c>
      <c r="D72" s="1" t="s">
        <v>36</v>
      </c>
      <c r="E72" s="1" t="str">
        <f aca="false">CONCATENATE("python ",D72)</f>
        <v>python f2c_qa1.py</v>
      </c>
      <c r="F72" s="1" t="s">
        <v>183</v>
      </c>
      <c r="G72" s="1" t="s">
        <v>16</v>
      </c>
      <c r="H72" s="4" t="s">
        <v>184</v>
      </c>
      <c r="I72" s="1" t="s">
        <v>16</v>
      </c>
      <c r="J72" s="1" t="n">
        <v>7</v>
      </c>
      <c r="K72" s="1" t="s">
        <v>185</v>
      </c>
      <c r="L72" s="1" t="s">
        <v>19</v>
      </c>
    </row>
    <row r="73" customFormat="false" ht="17.25" hidden="false" customHeight="true" outlineLevel="0" collapsed="false">
      <c r="A73" s="1" t="s">
        <v>11</v>
      </c>
      <c r="B73" s="1" t="s">
        <v>12</v>
      </c>
      <c r="C73" s="1" t="s">
        <v>182</v>
      </c>
      <c r="D73" s="1" t="s">
        <v>40</v>
      </c>
      <c r="E73" s="1" t="str">
        <f aca="false">CONCATENATE("python ",D73)</f>
        <v>python f2c_qa2.py</v>
      </c>
      <c r="F73" s="1" t="s">
        <v>183</v>
      </c>
      <c r="G73" s="1" t="s">
        <v>16</v>
      </c>
      <c r="H73" s="4" t="s">
        <v>186</v>
      </c>
      <c r="I73" s="1" t="s">
        <v>16</v>
      </c>
    </row>
    <row r="74" customFormat="false" ht="17.25" hidden="false" customHeight="true" outlineLevel="0" collapsed="false">
      <c r="A74" s="1" t="s">
        <v>11</v>
      </c>
      <c r="B74" s="1" t="s">
        <v>12</v>
      </c>
      <c r="C74" s="1" t="s">
        <v>182</v>
      </c>
      <c r="D74" s="1" t="s">
        <v>33</v>
      </c>
      <c r="E74" s="1" t="str">
        <f aca="false">CONCATENATE("python ",D74)</f>
        <v>python tempconvert.py</v>
      </c>
      <c r="F74" s="1" t="s">
        <v>183</v>
      </c>
      <c r="G74" s="1" t="s">
        <v>16</v>
      </c>
      <c r="H74" s="4" t="s">
        <v>187</v>
      </c>
      <c r="I74" s="1" t="s">
        <v>16</v>
      </c>
    </row>
    <row r="75" customFormat="false" ht="17.25" hidden="false" customHeight="true" outlineLevel="0" collapsed="false">
      <c r="A75" s="1" t="s">
        <v>11</v>
      </c>
      <c r="B75" s="1" t="s">
        <v>12</v>
      </c>
      <c r="C75" s="1" t="s">
        <v>188</v>
      </c>
      <c r="D75" s="1" t="s">
        <v>189</v>
      </c>
      <c r="E75" s="1" t="str">
        <f aca="false">CONCATENATE("python ",D75)</f>
        <v>python lab6_1.py</v>
      </c>
      <c r="F75" s="1" t="s">
        <v>190</v>
      </c>
      <c r="G75" s="1" t="s">
        <v>16</v>
      </c>
      <c r="H75" s="4" t="s">
        <v>191</v>
      </c>
      <c r="I75" s="1" t="s">
        <v>16</v>
      </c>
      <c r="J75" s="1" t="n">
        <v>4</v>
      </c>
      <c r="K75" s="1" t="s">
        <v>192</v>
      </c>
      <c r="L75" s="1" t="s">
        <v>19</v>
      </c>
    </row>
    <row r="76" customFormat="false" ht="17.25" hidden="false" customHeight="true" outlineLevel="0" collapsed="false">
      <c r="A76" s="1" t="s">
        <v>11</v>
      </c>
      <c r="B76" s="1" t="s">
        <v>12</v>
      </c>
      <c r="C76" s="1" t="s">
        <v>188</v>
      </c>
      <c r="D76" s="1" t="s">
        <v>193</v>
      </c>
      <c r="E76" s="1" t="str">
        <f aca="false">CONCATENATE("python ",D76)</f>
        <v>python lab6_2.py</v>
      </c>
      <c r="F76" s="1" t="s">
        <v>190</v>
      </c>
      <c r="G76" s="1" t="s">
        <v>16</v>
      </c>
      <c r="H76" s="4" t="s">
        <v>191</v>
      </c>
      <c r="I76" s="1" t="s">
        <v>16</v>
      </c>
    </row>
    <row r="77" customFormat="false" ht="17.25" hidden="false" customHeight="true" outlineLevel="0" collapsed="false">
      <c r="A77" s="1" t="s">
        <v>11</v>
      </c>
      <c r="B77" s="1" t="s">
        <v>12</v>
      </c>
      <c r="C77" s="1" t="s">
        <v>188</v>
      </c>
      <c r="D77" s="1" t="s">
        <v>194</v>
      </c>
      <c r="E77" s="1" t="str">
        <f aca="false">CONCATENATE("python ",D77)</f>
        <v>python lab6_3.py</v>
      </c>
      <c r="F77" s="1" t="s">
        <v>190</v>
      </c>
      <c r="G77" s="1" t="s">
        <v>16</v>
      </c>
      <c r="H77" s="4" t="s">
        <v>191</v>
      </c>
      <c r="I77" s="1" t="s">
        <v>16</v>
      </c>
    </row>
    <row r="78" customFormat="false" ht="17.25" hidden="false" customHeight="true" outlineLevel="0" collapsed="false">
      <c r="A78" s="1" t="s">
        <v>11</v>
      </c>
      <c r="B78" s="1" t="s">
        <v>12</v>
      </c>
      <c r="C78" s="1" t="s">
        <v>195</v>
      </c>
      <c r="D78" s="1" t="s">
        <v>145</v>
      </c>
      <c r="E78" s="1" t="str">
        <f aca="false">CONCATENATE("python ",D78)</f>
        <v>python P1.py</v>
      </c>
      <c r="F78" s="1" t="s">
        <v>196</v>
      </c>
      <c r="G78" s="1" t="s">
        <v>16</v>
      </c>
      <c r="H78" s="4" t="s">
        <v>197</v>
      </c>
      <c r="I78" s="1" t="s">
        <v>16</v>
      </c>
      <c r="J78" s="1" t="n">
        <v>8</v>
      </c>
      <c r="K78" s="1" t="s">
        <v>198</v>
      </c>
      <c r="L78" s="1" t="s">
        <v>19</v>
      </c>
    </row>
    <row r="79" customFormat="false" ht="17.25" hidden="false" customHeight="true" outlineLevel="0" collapsed="false">
      <c r="A79" s="1" t="s">
        <v>11</v>
      </c>
      <c r="B79" s="1" t="s">
        <v>12</v>
      </c>
      <c r="C79" s="1" t="s">
        <v>195</v>
      </c>
      <c r="D79" s="1" t="s">
        <v>148</v>
      </c>
      <c r="E79" s="1" t="str">
        <f aca="false">CONCATENATE("python ",D79)</f>
        <v>python P2.py</v>
      </c>
      <c r="F79" s="1" t="s">
        <v>196</v>
      </c>
      <c r="G79" s="1" t="s">
        <v>16</v>
      </c>
      <c r="H79" s="4" t="s">
        <v>199</v>
      </c>
      <c r="I79" s="1" t="s">
        <v>16</v>
      </c>
    </row>
    <row r="80" customFormat="false" ht="17.25" hidden="false" customHeight="true" outlineLevel="0" collapsed="false">
      <c r="A80" s="1" t="s">
        <v>11</v>
      </c>
      <c r="B80" s="1" t="s">
        <v>12</v>
      </c>
      <c r="C80" s="1" t="s">
        <v>195</v>
      </c>
      <c r="D80" s="1" t="s">
        <v>150</v>
      </c>
      <c r="E80" s="1" t="str">
        <f aca="false">CONCATENATE("python ",D80)</f>
        <v>python P3.py</v>
      </c>
      <c r="F80" s="1" t="s">
        <v>196</v>
      </c>
      <c r="G80" s="1" t="s">
        <v>16</v>
      </c>
      <c r="H80" s="4" t="s">
        <v>200</v>
      </c>
      <c r="I80" s="1" t="s">
        <v>16</v>
      </c>
    </row>
    <row r="81" customFormat="false" ht="17.25" hidden="false" customHeight="true" outlineLevel="0" collapsed="false">
      <c r="A81" s="1" t="s">
        <v>11</v>
      </c>
      <c r="B81" s="1" t="s">
        <v>12</v>
      </c>
      <c r="C81" s="1" t="s">
        <v>201</v>
      </c>
      <c r="D81" s="1" t="s">
        <v>202</v>
      </c>
      <c r="E81" s="1" t="str">
        <f aca="false">CONCATENATE("python ",D81)</f>
        <v>python TempConvert1.py</v>
      </c>
      <c r="F81" s="1" t="s">
        <v>203</v>
      </c>
      <c r="G81" s="1" t="s">
        <v>16</v>
      </c>
      <c r="H81" s="4" t="s">
        <v>204</v>
      </c>
      <c r="I81" s="1" t="s">
        <v>16</v>
      </c>
      <c r="J81" s="1" t="n">
        <v>10</v>
      </c>
      <c r="L81" s="1" t="s">
        <v>19</v>
      </c>
    </row>
    <row r="82" customFormat="false" ht="17.25" hidden="false" customHeight="true" outlineLevel="0" collapsed="false">
      <c r="A82" s="1" t="s">
        <v>11</v>
      </c>
      <c r="B82" s="1" t="s">
        <v>12</v>
      </c>
      <c r="C82" s="1" t="s">
        <v>201</v>
      </c>
      <c r="D82" s="1" t="s">
        <v>205</v>
      </c>
      <c r="E82" s="1" t="str">
        <f aca="false">CONCATENATE("python ",D82)</f>
        <v>python TempConvert2.py</v>
      </c>
      <c r="F82" s="1" t="s">
        <v>203</v>
      </c>
      <c r="G82" s="1" t="s">
        <v>16</v>
      </c>
      <c r="H82" s="4" t="s">
        <v>206</v>
      </c>
      <c r="I82" s="1" t="s">
        <v>16</v>
      </c>
    </row>
    <row r="83" customFormat="false" ht="17.25" hidden="false" customHeight="true" outlineLevel="0" collapsed="false">
      <c r="A83" s="1" t="s">
        <v>11</v>
      </c>
      <c r="B83" s="1" t="s">
        <v>12</v>
      </c>
      <c r="C83" s="1" t="s">
        <v>201</v>
      </c>
      <c r="D83" s="1" t="s">
        <v>207</v>
      </c>
      <c r="E83" s="1" t="str">
        <f aca="false">CONCATENATE("python ",D83)</f>
        <v>python TempConvert3.py</v>
      </c>
      <c r="F83" s="1" t="s">
        <v>203</v>
      </c>
      <c r="G83" s="1" t="s">
        <v>16</v>
      </c>
      <c r="H83" s="4" t="s">
        <v>208</v>
      </c>
      <c r="I83" s="1" t="s">
        <v>16</v>
      </c>
    </row>
    <row r="84" customFormat="false" ht="17.25" hidden="false" customHeight="true" outlineLevel="0" collapsed="false">
      <c r="A84" s="1" t="s">
        <v>11</v>
      </c>
      <c r="B84" s="1" t="s">
        <v>12</v>
      </c>
      <c r="C84" s="1" t="s">
        <v>209</v>
      </c>
      <c r="D84" s="1" t="s">
        <v>28</v>
      </c>
      <c r="E84" s="1" t="str">
        <f aca="false">CONCATENATE("python ",D84)</f>
        <v>python f2c_qa.py</v>
      </c>
      <c r="F84" s="1" t="s">
        <v>210</v>
      </c>
      <c r="G84" s="1" t="s">
        <v>16</v>
      </c>
      <c r="H84" s="4" t="s">
        <v>211</v>
      </c>
      <c r="I84" s="1" t="s">
        <v>16</v>
      </c>
      <c r="J84" s="1" t="n">
        <v>10</v>
      </c>
      <c r="L84" s="1" t="s">
        <v>19</v>
      </c>
    </row>
    <row r="85" customFormat="false" ht="17.25" hidden="false" customHeight="true" outlineLevel="0" collapsed="false">
      <c r="A85" s="1" t="s">
        <v>11</v>
      </c>
      <c r="B85" s="1" t="s">
        <v>12</v>
      </c>
      <c r="C85" s="1" t="s">
        <v>209</v>
      </c>
      <c r="D85" s="1" t="s">
        <v>31</v>
      </c>
      <c r="E85" s="1" t="str">
        <f aca="false">CONCATENATE("python ",D85)</f>
        <v>python f2c_qal.py</v>
      </c>
      <c r="F85" s="1" t="s">
        <v>210</v>
      </c>
      <c r="G85" s="1" t="s">
        <v>16</v>
      </c>
      <c r="H85" s="4" t="s">
        <v>212</v>
      </c>
      <c r="I85" s="1" t="s">
        <v>16</v>
      </c>
    </row>
    <row r="86" customFormat="false" ht="17.25" hidden="false" customHeight="true" outlineLevel="0" collapsed="false">
      <c r="A86" s="1" t="s">
        <v>11</v>
      </c>
      <c r="B86" s="1" t="s">
        <v>12</v>
      </c>
      <c r="C86" s="1" t="s">
        <v>209</v>
      </c>
      <c r="D86" s="1" t="s">
        <v>213</v>
      </c>
      <c r="E86" s="1" t="str">
        <f aca="false">CONCATENATE("python ",D86)</f>
        <v>python lab6Q3.py</v>
      </c>
      <c r="F86" s="1" t="s">
        <v>210</v>
      </c>
      <c r="G86" s="1" t="s">
        <v>16</v>
      </c>
      <c r="H86" s="4" t="s">
        <v>214</v>
      </c>
      <c r="I86" s="1" t="s">
        <v>16</v>
      </c>
    </row>
    <row r="87" customFormat="false" ht="17.25" hidden="false" customHeight="true" outlineLevel="0" collapsed="false">
      <c r="A87" s="1" t="s">
        <v>11</v>
      </c>
      <c r="B87" s="1" t="s">
        <v>12</v>
      </c>
      <c r="C87" s="1" t="s">
        <v>215</v>
      </c>
      <c r="D87" s="1" t="s">
        <v>189</v>
      </c>
      <c r="E87" s="1" t="str">
        <f aca="false">CONCATENATE("python ",D87)</f>
        <v>python lab6_1.py</v>
      </c>
      <c r="F87" s="1" t="s">
        <v>216</v>
      </c>
      <c r="G87" s="1" t="s">
        <v>16</v>
      </c>
      <c r="H87" s="4" t="s">
        <v>217</v>
      </c>
      <c r="I87" s="1" t="s">
        <v>16</v>
      </c>
      <c r="J87" s="1" t="n">
        <v>5</v>
      </c>
      <c r="K87" s="1" t="s">
        <v>185</v>
      </c>
      <c r="L87" s="1" t="s">
        <v>19</v>
      </c>
    </row>
    <row r="88" customFormat="false" ht="17.25" hidden="false" customHeight="true" outlineLevel="0" collapsed="false">
      <c r="A88" s="1" t="s">
        <v>11</v>
      </c>
      <c r="B88" s="1" t="s">
        <v>12</v>
      </c>
      <c r="C88" s="1" t="s">
        <v>215</v>
      </c>
      <c r="D88" s="1" t="s">
        <v>193</v>
      </c>
      <c r="E88" s="1" t="str">
        <f aca="false">CONCATENATE("python ",D88)</f>
        <v>python lab6_2.py</v>
      </c>
      <c r="F88" s="1" t="s">
        <v>216</v>
      </c>
      <c r="G88" s="1" t="s">
        <v>16</v>
      </c>
      <c r="H88" s="4" t="s">
        <v>218</v>
      </c>
      <c r="I88" s="1" t="s">
        <v>16</v>
      </c>
    </row>
    <row r="89" customFormat="false" ht="17.25" hidden="false" customHeight="true" outlineLevel="0" collapsed="false">
      <c r="A89" s="1" t="s">
        <v>11</v>
      </c>
      <c r="B89" s="1" t="s">
        <v>12</v>
      </c>
      <c r="C89" s="1" t="s">
        <v>219</v>
      </c>
      <c r="D89" s="1" t="s">
        <v>153</v>
      </c>
      <c r="E89" s="1" t="str">
        <f aca="false">CONCATENATE("python ",D89)</f>
        <v>python Q1.py</v>
      </c>
      <c r="F89" s="1" t="s">
        <v>220</v>
      </c>
      <c r="G89" s="1" t="s">
        <v>16</v>
      </c>
      <c r="H89" s="4" t="s">
        <v>221</v>
      </c>
      <c r="I89" s="1" t="s">
        <v>16</v>
      </c>
      <c r="J89" s="1" t="n">
        <v>8</v>
      </c>
      <c r="K89" s="1" t="s">
        <v>198</v>
      </c>
      <c r="L89" s="1" t="s">
        <v>19</v>
      </c>
    </row>
    <row r="90" customFormat="false" ht="17.25" hidden="false" customHeight="true" outlineLevel="0" collapsed="false">
      <c r="A90" s="1" t="s">
        <v>11</v>
      </c>
      <c r="B90" s="1" t="s">
        <v>12</v>
      </c>
      <c r="C90" s="1" t="s">
        <v>219</v>
      </c>
      <c r="D90" s="1" t="s">
        <v>156</v>
      </c>
      <c r="E90" s="1" t="str">
        <f aca="false">CONCATENATE("python ",D90)</f>
        <v>python Q2.py</v>
      </c>
      <c r="F90" s="1" t="s">
        <v>220</v>
      </c>
      <c r="G90" s="1" t="s">
        <v>16</v>
      </c>
      <c r="H90" s="4" t="s">
        <v>222</v>
      </c>
      <c r="I90" s="1" t="s">
        <v>16</v>
      </c>
    </row>
    <row r="91" customFormat="false" ht="17.25" hidden="false" customHeight="true" outlineLevel="0" collapsed="false">
      <c r="A91" s="1" t="s">
        <v>11</v>
      </c>
      <c r="B91" s="1" t="s">
        <v>12</v>
      </c>
      <c r="C91" s="1" t="s">
        <v>219</v>
      </c>
      <c r="D91" s="1" t="s">
        <v>158</v>
      </c>
      <c r="E91" s="1" t="str">
        <f aca="false">CONCATENATE("python ",D91)</f>
        <v>python Q3.py</v>
      </c>
      <c r="F91" s="1" t="s">
        <v>220</v>
      </c>
      <c r="G91" s="1" t="s">
        <v>16</v>
      </c>
      <c r="H91" s="4" t="s">
        <v>223</v>
      </c>
      <c r="I91" s="1" t="s">
        <v>16</v>
      </c>
    </row>
    <row r="92" customFormat="false" ht="17.25" hidden="false" customHeight="true" outlineLevel="0" collapsed="false">
      <c r="A92" s="1" t="s">
        <v>11</v>
      </c>
      <c r="B92" s="1" t="s">
        <v>12</v>
      </c>
      <c r="C92" s="1" t="s">
        <v>224</v>
      </c>
      <c r="D92" s="1" t="s">
        <v>40</v>
      </c>
      <c r="E92" s="1" t="str">
        <f aca="false">CONCATENATE("python ",D92)</f>
        <v>python f2c_qa2.py</v>
      </c>
      <c r="F92" s="1" t="s">
        <v>225</v>
      </c>
      <c r="G92" s="1" t="s">
        <v>16</v>
      </c>
      <c r="H92" s="4" t="s">
        <v>226</v>
      </c>
      <c r="I92" s="1" t="s">
        <v>16</v>
      </c>
      <c r="J92" s="1" t="n">
        <v>10</v>
      </c>
      <c r="L92" s="1" t="s">
        <v>19</v>
      </c>
    </row>
    <row r="93" customFormat="false" ht="17.25" hidden="false" customHeight="true" outlineLevel="0" collapsed="false">
      <c r="A93" s="1" t="s">
        <v>11</v>
      </c>
      <c r="B93" s="1" t="s">
        <v>12</v>
      </c>
      <c r="C93" s="1" t="s">
        <v>224</v>
      </c>
      <c r="D93" s="1" t="s">
        <v>31</v>
      </c>
      <c r="E93" s="1" t="str">
        <f aca="false">CONCATENATE("python ",D93)</f>
        <v>python f2c_qal.py</v>
      </c>
      <c r="F93" s="1" t="s">
        <v>225</v>
      </c>
      <c r="G93" s="1" t="s">
        <v>16</v>
      </c>
      <c r="H93" s="4" t="s">
        <v>227</v>
      </c>
      <c r="I93" s="1" t="s">
        <v>16</v>
      </c>
    </row>
    <row r="94" customFormat="false" ht="17.25" hidden="false" customHeight="true" outlineLevel="0" collapsed="false">
      <c r="A94" s="1" t="s">
        <v>11</v>
      </c>
      <c r="B94" s="1" t="s">
        <v>12</v>
      </c>
      <c r="C94" s="1" t="s">
        <v>224</v>
      </c>
      <c r="D94" s="1" t="s">
        <v>33</v>
      </c>
      <c r="E94" s="1" t="str">
        <f aca="false">CONCATENATE("python ",D94)</f>
        <v>python tempconvert.py</v>
      </c>
      <c r="F94" s="1" t="s">
        <v>225</v>
      </c>
      <c r="G94" s="1" t="s">
        <v>16</v>
      </c>
      <c r="H94" s="4" t="s">
        <v>228</v>
      </c>
      <c r="I94" s="1" t="s">
        <v>16</v>
      </c>
    </row>
    <row r="95" customFormat="false" ht="17.25" hidden="false" customHeight="true" outlineLevel="0" collapsed="false">
      <c r="A95" s="1" t="s">
        <v>11</v>
      </c>
      <c r="B95" s="1" t="s">
        <v>12</v>
      </c>
      <c r="C95" s="1" t="s">
        <v>229</v>
      </c>
      <c r="D95" s="1" t="s">
        <v>28</v>
      </c>
      <c r="E95" s="1" t="str">
        <f aca="false">CONCATENATE("python ",D95)</f>
        <v>python f2c_qa.py</v>
      </c>
      <c r="F95" s="1" t="s">
        <v>230</v>
      </c>
      <c r="G95" s="1" t="s">
        <v>16</v>
      </c>
      <c r="H95" s="4" t="s">
        <v>231</v>
      </c>
      <c r="I95" s="1" t="s">
        <v>16</v>
      </c>
      <c r="J95" s="1" t="n">
        <v>10</v>
      </c>
      <c r="L95" s="1" t="s">
        <v>19</v>
      </c>
    </row>
    <row r="96" customFormat="false" ht="17.25" hidden="false" customHeight="true" outlineLevel="0" collapsed="false">
      <c r="A96" s="1" t="s">
        <v>11</v>
      </c>
      <c r="B96" s="1" t="s">
        <v>12</v>
      </c>
      <c r="C96" s="1" t="s">
        <v>229</v>
      </c>
      <c r="D96" s="1" t="s">
        <v>31</v>
      </c>
      <c r="E96" s="1" t="str">
        <f aca="false">CONCATENATE("python ",D96)</f>
        <v>python f2c_qal.py</v>
      </c>
      <c r="F96" s="1" t="s">
        <v>230</v>
      </c>
      <c r="G96" s="1" t="s">
        <v>16</v>
      </c>
      <c r="H96" s="4" t="s">
        <v>232</v>
      </c>
      <c r="I96" s="1" t="s">
        <v>16</v>
      </c>
    </row>
    <row r="97" customFormat="false" ht="17.25" hidden="false" customHeight="true" outlineLevel="0" collapsed="false">
      <c r="A97" s="1" t="s">
        <v>11</v>
      </c>
      <c r="B97" s="1" t="s">
        <v>12</v>
      </c>
      <c r="C97" s="1" t="s">
        <v>229</v>
      </c>
      <c r="D97" s="1" t="s">
        <v>33</v>
      </c>
      <c r="E97" s="1" t="str">
        <f aca="false">CONCATENATE("python ",D97)</f>
        <v>python tempconvert.py</v>
      </c>
      <c r="F97" s="1" t="s">
        <v>230</v>
      </c>
      <c r="G97" s="1" t="s">
        <v>16</v>
      </c>
      <c r="H97" s="4" t="s">
        <v>233</v>
      </c>
      <c r="I97" s="1" t="s">
        <v>16</v>
      </c>
    </row>
    <row r="98" customFormat="false" ht="17.25" hidden="false" customHeight="true" outlineLevel="0" collapsed="false">
      <c r="A98" s="1" t="s">
        <v>11</v>
      </c>
      <c r="B98" s="1" t="s">
        <v>12</v>
      </c>
      <c r="C98" s="1" t="s">
        <v>234</v>
      </c>
      <c r="D98" s="1" t="s">
        <v>36</v>
      </c>
      <c r="E98" s="1" t="str">
        <f aca="false">CONCATENATE("python ",D98)</f>
        <v>python f2c_qa1.py</v>
      </c>
      <c r="F98" s="1" t="s">
        <v>235</v>
      </c>
      <c r="G98" s="1" t="s">
        <v>16</v>
      </c>
      <c r="H98" s="4" t="s">
        <v>236</v>
      </c>
      <c r="I98" s="1" t="s">
        <v>16</v>
      </c>
      <c r="J98" s="1" t="n">
        <v>10</v>
      </c>
      <c r="L98" s="1" t="s">
        <v>19</v>
      </c>
    </row>
    <row r="99" customFormat="false" ht="17.25" hidden="false" customHeight="true" outlineLevel="0" collapsed="false">
      <c r="A99" s="1" t="s">
        <v>11</v>
      </c>
      <c r="B99" s="1" t="s">
        <v>12</v>
      </c>
      <c r="C99" s="1" t="s">
        <v>234</v>
      </c>
      <c r="D99" s="1" t="s">
        <v>40</v>
      </c>
      <c r="E99" s="1" t="str">
        <f aca="false">CONCATENATE("python ",D99)</f>
        <v>python f2c_qa2.py</v>
      </c>
      <c r="F99" s="1" t="s">
        <v>235</v>
      </c>
      <c r="G99" s="1" t="s">
        <v>16</v>
      </c>
      <c r="H99" s="4" t="s">
        <v>237</v>
      </c>
      <c r="I99" s="1" t="s">
        <v>16</v>
      </c>
    </row>
    <row r="100" customFormat="false" ht="17.25" hidden="false" customHeight="true" outlineLevel="0" collapsed="false">
      <c r="A100" s="1" t="s">
        <v>11</v>
      </c>
      <c r="B100" s="1" t="s">
        <v>12</v>
      </c>
      <c r="C100" s="1" t="s">
        <v>234</v>
      </c>
      <c r="D100" s="1" t="s">
        <v>33</v>
      </c>
      <c r="E100" s="1" t="str">
        <f aca="false">CONCATENATE("python ",D100)</f>
        <v>python tempconvert.py</v>
      </c>
      <c r="F100" s="1" t="s">
        <v>235</v>
      </c>
      <c r="G100" s="1" t="s">
        <v>16</v>
      </c>
      <c r="H100" s="4" t="s">
        <v>238</v>
      </c>
      <c r="I100" s="1" t="s">
        <v>16</v>
      </c>
    </row>
    <row r="101" customFormat="false" ht="17.25" hidden="false" customHeight="true" outlineLevel="0" collapsed="false">
      <c r="A101" s="1" t="s">
        <v>11</v>
      </c>
      <c r="B101" s="1" t="s">
        <v>12</v>
      </c>
      <c r="C101" s="1" t="s">
        <v>239</v>
      </c>
      <c r="D101" s="1" t="s">
        <v>153</v>
      </c>
      <c r="E101" s="1" t="str">
        <f aca="false">CONCATENATE("python ",D101)</f>
        <v>python Q1.py</v>
      </c>
      <c r="F101" s="1" t="s">
        <v>240</v>
      </c>
      <c r="G101" s="1" t="s">
        <v>16</v>
      </c>
      <c r="H101" s="4" t="s">
        <v>241</v>
      </c>
      <c r="I101" s="1" t="s">
        <v>16</v>
      </c>
      <c r="J101" s="1" t="n">
        <v>6</v>
      </c>
      <c r="K101" s="5" t="s">
        <v>242</v>
      </c>
      <c r="L101" s="1" t="s">
        <v>19</v>
      </c>
    </row>
    <row r="102" customFormat="false" ht="17.25" hidden="false" customHeight="true" outlineLevel="0" collapsed="false">
      <c r="A102" s="1" t="s">
        <v>11</v>
      </c>
      <c r="B102" s="1" t="s">
        <v>12</v>
      </c>
      <c r="C102" s="1" t="s">
        <v>239</v>
      </c>
      <c r="D102" s="1" t="s">
        <v>156</v>
      </c>
      <c r="E102" s="1" t="str">
        <f aca="false">CONCATENATE("python ",D102)</f>
        <v>python Q2.py</v>
      </c>
      <c r="F102" s="1" t="s">
        <v>240</v>
      </c>
      <c r="G102" s="1" t="s">
        <v>16</v>
      </c>
      <c r="H102" s="4" t="s">
        <v>243</v>
      </c>
      <c r="I102" s="1" t="s">
        <v>16</v>
      </c>
    </row>
    <row r="103" customFormat="false" ht="17.25" hidden="false" customHeight="true" outlineLevel="0" collapsed="false">
      <c r="A103" s="1" t="s">
        <v>11</v>
      </c>
      <c r="B103" s="1" t="s">
        <v>12</v>
      </c>
      <c r="C103" s="1" t="s">
        <v>239</v>
      </c>
      <c r="D103" s="1" t="s">
        <v>158</v>
      </c>
      <c r="E103" s="1" t="str">
        <f aca="false">CONCATENATE("python ",D103)</f>
        <v>python Q3.py</v>
      </c>
      <c r="F103" s="1" t="s">
        <v>240</v>
      </c>
      <c r="G103" s="1" t="s">
        <v>16</v>
      </c>
      <c r="H103" s="4" t="s">
        <v>244</v>
      </c>
      <c r="I103" s="1" t="s">
        <v>16</v>
      </c>
    </row>
    <row r="104" customFormat="false" ht="17.25" hidden="false" customHeight="true" outlineLevel="0" collapsed="false">
      <c r="A104" s="1" t="s">
        <v>11</v>
      </c>
      <c r="B104" s="1" t="s">
        <v>12</v>
      </c>
      <c r="C104" s="1" t="s">
        <v>245</v>
      </c>
      <c r="D104" s="1" t="s">
        <v>36</v>
      </c>
      <c r="E104" s="1" t="str">
        <f aca="false">CONCATENATE("python ",D104)</f>
        <v>python f2c_qa1.py</v>
      </c>
      <c r="F104" s="1" t="s">
        <v>246</v>
      </c>
      <c r="G104" s="1" t="s">
        <v>16</v>
      </c>
      <c r="H104" s="4" t="s">
        <v>247</v>
      </c>
      <c r="I104" s="1" t="s">
        <v>16</v>
      </c>
      <c r="J104" s="1" t="n">
        <v>7</v>
      </c>
      <c r="K104" s="1" t="s">
        <v>185</v>
      </c>
      <c r="L104" s="1" t="s">
        <v>19</v>
      </c>
    </row>
    <row r="105" customFormat="false" ht="17.25" hidden="false" customHeight="true" outlineLevel="0" collapsed="false">
      <c r="A105" s="1" t="s">
        <v>11</v>
      </c>
      <c r="B105" s="1" t="s">
        <v>12</v>
      </c>
      <c r="C105" s="1" t="s">
        <v>245</v>
      </c>
      <c r="D105" s="1" t="s">
        <v>40</v>
      </c>
      <c r="E105" s="1" t="str">
        <f aca="false">CONCATENATE("python ",D105)</f>
        <v>python f2c_qa2.py</v>
      </c>
      <c r="F105" s="1" t="s">
        <v>246</v>
      </c>
      <c r="G105" s="1" t="s">
        <v>16</v>
      </c>
      <c r="H105" s="4" t="s">
        <v>248</v>
      </c>
      <c r="I105" s="1" t="s">
        <v>16</v>
      </c>
    </row>
    <row r="106" customFormat="false" ht="17.25" hidden="false" customHeight="true" outlineLevel="0" collapsed="false">
      <c r="A106" s="1" t="s">
        <v>11</v>
      </c>
      <c r="B106" s="1" t="s">
        <v>12</v>
      </c>
      <c r="C106" s="1" t="s">
        <v>245</v>
      </c>
      <c r="D106" s="1" t="s">
        <v>42</v>
      </c>
      <c r="E106" s="1" t="str">
        <f aca="false">CONCATENATE("python ",D106)</f>
        <v>python f2c_qa3.py</v>
      </c>
      <c r="F106" s="1" t="s">
        <v>246</v>
      </c>
      <c r="G106" s="1" t="s">
        <v>16</v>
      </c>
      <c r="H106" s="4" t="s">
        <v>249</v>
      </c>
      <c r="I106" s="1" t="s">
        <v>16</v>
      </c>
    </row>
    <row r="107" customFormat="false" ht="17.25" hidden="false" customHeight="true" outlineLevel="0" collapsed="false">
      <c r="A107" s="1" t="s">
        <v>11</v>
      </c>
      <c r="B107" s="1" t="s">
        <v>12</v>
      </c>
      <c r="C107" s="1" t="s">
        <v>250</v>
      </c>
      <c r="D107" s="1" t="s">
        <v>251</v>
      </c>
      <c r="E107" s="1" t="str">
        <f aca="false">CONCATENATE("python ",D107)</f>
        <v>python VICTORIA ALEXANDRA ALERS_9473_assignsubmission_file_lab6.py</v>
      </c>
      <c r="F107" s="1" t="s">
        <v>252</v>
      </c>
      <c r="G107" s="1" t="s">
        <v>16</v>
      </c>
      <c r="H107" s="4" t="s">
        <v>253</v>
      </c>
      <c r="I107" s="1" t="s">
        <v>16</v>
      </c>
      <c r="J107" s="1" t="n">
        <v>10</v>
      </c>
      <c r="K107" s="1" t="s">
        <v>26</v>
      </c>
      <c r="L107" s="1" t="s">
        <v>19</v>
      </c>
    </row>
    <row r="108" customFormat="false" ht="17.25" hidden="false" customHeight="true" outlineLevel="0" collapsed="false">
      <c r="A108" s="1" t="s">
        <v>11</v>
      </c>
      <c r="B108" s="1" t="s">
        <v>12</v>
      </c>
      <c r="C108" s="1" t="s">
        <v>254</v>
      </c>
      <c r="D108" s="1" t="s">
        <v>36</v>
      </c>
      <c r="E108" s="1" t="str">
        <f aca="false">CONCATENATE("python ",D108)</f>
        <v>python f2c_qa1.py</v>
      </c>
      <c r="F108" s="1" t="s">
        <v>255</v>
      </c>
      <c r="G108" s="1" t="s">
        <v>16</v>
      </c>
      <c r="H108" s="4" t="s">
        <v>256</v>
      </c>
      <c r="I108" s="1" t="s">
        <v>16</v>
      </c>
      <c r="J108" s="1" t="n">
        <v>10</v>
      </c>
      <c r="L108" s="1" t="s">
        <v>19</v>
      </c>
    </row>
    <row r="109" customFormat="false" ht="17.25" hidden="false" customHeight="true" outlineLevel="0" collapsed="false">
      <c r="A109" s="1" t="s">
        <v>11</v>
      </c>
      <c r="B109" s="1" t="s">
        <v>12</v>
      </c>
      <c r="C109" s="1" t="s">
        <v>254</v>
      </c>
      <c r="D109" s="1" t="s">
        <v>40</v>
      </c>
      <c r="E109" s="1" t="str">
        <f aca="false">CONCATENATE("python ",D109)</f>
        <v>python f2c_qa2.py</v>
      </c>
      <c r="F109" s="1" t="s">
        <v>255</v>
      </c>
      <c r="G109" s="1" t="s">
        <v>16</v>
      </c>
      <c r="H109" s="4" t="s">
        <v>257</v>
      </c>
      <c r="I109" s="1" t="s">
        <v>16</v>
      </c>
    </row>
    <row r="110" customFormat="false" ht="17.25" hidden="false" customHeight="true" outlineLevel="0" collapsed="false">
      <c r="A110" s="1" t="s">
        <v>11</v>
      </c>
      <c r="B110" s="1" t="s">
        <v>12</v>
      </c>
      <c r="C110" s="1" t="s">
        <v>254</v>
      </c>
      <c r="D110" s="1" t="s">
        <v>33</v>
      </c>
      <c r="E110" s="1" t="str">
        <f aca="false">CONCATENATE("python ",D110)</f>
        <v>python tempconvert.py</v>
      </c>
      <c r="F110" s="1" t="s">
        <v>255</v>
      </c>
      <c r="G110" s="1" t="s">
        <v>16</v>
      </c>
      <c r="H110" s="4" t="s">
        <v>258</v>
      </c>
      <c r="I110" s="1" t="s">
        <v>16</v>
      </c>
    </row>
    <row r="111" customFormat="false" ht="17.25" hidden="false" customHeight="true" outlineLevel="0" collapsed="false">
      <c r="A111" s="1" t="s">
        <v>11</v>
      </c>
      <c r="B111" s="1" t="s">
        <v>12</v>
      </c>
      <c r="C111" s="1" t="s">
        <v>254</v>
      </c>
      <c r="D111" s="1" t="s">
        <v>47</v>
      </c>
      <c r="E111" s="1" t="str">
        <f aca="false">CONCATENATE("python ",D111)</f>
        <v>python ._f2c_qa2.py</v>
      </c>
      <c r="F111" s="1" t="s">
        <v>259</v>
      </c>
      <c r="G111" s="1" t="s">
        <v>16</v>
      </c>
      <c r="H111" s="0"/>
      <c r="I111" s="1" t="s">
        <v>16</v>
      </c>
    </row>
    <row r="112" customFormat="false" ht="17.25" hidden="false" customHeight="true" outlineLevel="0" collapsed="false">
      <c r="A112" s="1" t="s">
        <v>11</v>
      </c>
      <c r="B112" s="1" t="s">
        <v>12</v>
      </c>
      <c r="C112" s="1" t="s">
        <v>260</v>
      </c>
      <c r="D112" s="1" t="s">
        <v>153</v>
      </c>
      <c r="E112" s="1" t="str">
        <f aca="false">CONCATENATE("python ",D112)</f>
        <v>python Q1.py</v>
      </c>
      <c r="F112" s="1" t="s">
        <v>261</v>
      </c>
      <c r="G112" s="1" t="s">
        <v>16</v>
      </c>
      <c r="H112" s="4" t="s">
        <v>262</v>
      </c>
      <c r="I112" s="1" t="s">
        <v>16</v>
      </c>
      <c r="J112" s="1" t="n">
        <v>6</v>
      </c>
      <c r="K112" s="1" t="s">
        <v>185</v>
      </c>
      <c r="L112" s="1" t="s">
        <v>19</v>
      </c>
    </row>
    <row r="113" customFormat="false" ht="17.25" hidden="false" customHeight="true" outlineLevel="0" collapsed="false">
      <c r="A113" s="1" t="s">
        <v>11</v>
      </c>
      <c r="B113" s="1" t="s">
        <v>12</v>
      </c>
      <c r="C113" s="1" t="s">
        <v>260</v>
      </c>
      <c r="D113" s="1" t="s">
        <v>156</v>
      </c>
      <c r="E113" s="1" t="str">
        <f aca="false">CONCATENATE("python ",D113)</f>
        <v>python Q2.py</v>
      </c>
      <c r="F113" s="1" t="s">
        <v>261</v>
      </c>
      <c r="G113" s="1" t="s">
        <v>16</v>
      </c>
      <c r="H113" s="4" t="s">
        <v>263</v>
      </c>
      <c r="I113" s="1" t="s">
        <v>16</v>
      </c>
    </row>
    <row r="114" customFormat="false" ht="17.25" hidden="false" customHeight="true" outlineLevel="0" collapsed="false">
      <c r="A114" s="1" t="s">
        <v>11</v>
      </c>
      <c r="B114" s="1" t="s">
        <v>12</v>
      </c>
      <c r="C114" s="1" t="s">
        <v>260</v>
      </c>
      <c r="D114" s="1" t="s">
        <v>264</v>
      </c>
      <c r="E114" s="1" t="str">
        <f aca="false">CONCATENATE("python ",D114)</f>
        <v>python tempconvertc.py</v>
      </c>
      <c r="F114" s="1" t="s">
        <v>261</v>
      </c>
      <c r="G114" s="1" t="s">
        <v>16</v>
      </c>
      <c r="H114" s="4" t="s">
        <v>265</v>
      </c>
      <c r="I114" s="1" t="s">
        <v>16</v>
      </c>
    </row>
    <row r="115" customFormat="false" ht="17.25" hidden="false" customHeight="true" outlineLevel="0" collapsed="false">
      <c r="A115" s="1" t="s">
        <v>11</v>
      </c>
      <c r="B115" s="1" t="s">
        <v>12</v>
      </c>
      <c r="C115" s="1" t="s">
        <v>260</v>
      </c>
      <c r="D115" s="1" t="s">
        <v>266</v>
      </c>
      <c r="E115" s="1" t="str">
        <f aca="false">CONCATENATE("python ",D115)</f>
        <v>python tempconvertf.py</v>
      </c>
      <c r="F115" s="1" t="s">
        <v>261</v>
      </c>
      <c r="G115" s="1" t="s">
        <v>16</v>
      </c>
      <c r="H115" s="4" t="s">
        <v>263</v>
      </c>
      <c r="I115" s="1" t="s">
        <v>16</v>
      </c>
    </row>
  </sheetData>
  <autoFilter ref="A1:L1"/>
  <mergeCells count="99">
    <mergeCell ref="J2:J3"/>
    <mergeCell ref="K2:K3"/>
    <mergeCell ref="L2:L3"/>
    <mergeCell ref="J5:J7"/>
    <mergeCell ref="K5:K7"/>
    <mergeCell ref="L5:L7"/>
    <mergeCell ref="J8:J13"/>
    <mergeCell ref="K8:K13"/>
    <mergeCell ref="L8:L13"/>
    <mergeCell ref="J15:J18"/>
    <mergeCell ref="K15:K18"/>
    <mergeCell ref="L15:L18"/>
    <mergeCell ref="J19:J22"/>
    <mergeCell ref="K19:K22"/>
    <mergeCell ref="L19:L22"/>
    <mergeCell ref="J24:J27"/>
    <mergeCell ref="K24:K27"/>
    <mergeCell ref="L24:L27"/>
    <mergeCell ref="J28:J30"/>
    <mergeCell ref="K28:K30"/>
    <mergeCell ref="L28:L30"/>
    <mergeCell ref="J31:J33"/>
    <mergeCell ref="K31:K33"/>
    <mergeCell ref="L31:L33"/>
    <mergeCell ref="J35:J37"/>
    <mergeCell ref="K35:K37"/>
    <mergeCell ref="L35:L37"/>
    <mergeCell ref="J38:J40"/>
    <mergeCell ref="K38:K40"/>
    <mergeCell ref="L38:L40"/>
    <mergeCell ref="J42:J44"/>
    <mergeCell ref="K42:K44"/>
    <mergeCell ref="L42:L44"/>
    <mergeCell ref="J45:J50"/>
    <mergeCell ref="K45:K50"/>
    <mergeCell ref="L45:L50"/>
    <mergeCell ref="J51:J53"/>
    <mergeCell ref="K51:K53"/>
    <mergeCell ref="L51:L53"/>
    <mergeCell ref="J54:J56"/>
    <mergeCell ref="K54:K56"/>
    <mergeCell ref="L54:L56"/>
    <mergeCell ref="J57:J59"/>
    <mergeCell ref="K57:K59"/>
    <mergeCell ref="L57:L59"/>
    <mergeCell ref="J60:J62"/>
    <mergeCell ref="K60:K62"/>
    <mergeCell ref="L60:L62"/>
    <mergeCell ref="J63:J65"/>
    <mergeCell ref="K63:K65"/>
    <mergeCell ref="L63:L65"/>
    <mergeCell ref="J66:J68"/>
    <mergeCell ref="K66:K68"/>
    <mergeCell ref="L66:L68"/>
    <mergeCell ref="J69:J71"/>
    <mergeCell ref="K69:K71"/>
    <mergeCell ref="L69:L71"/>
    <mergeCell ref="J72:J74"/>
    <mergeCell ref="K72:K74"/>
    <mergeCell ref="L72:L74"/>
    <mergeCell ref="J75:J77"/>
    <mergeCell ref="K75:K77"/>
    <mergeCell ref="L75:L77"/>
    <mergeCell ref="J78:J80"/>
    <mergeCell ref="K78:K80"/>
    <mergeCell ref="L78:L80"/>
    <mergeCell ref="J81:J83"/>
    <mergeCell ref="K81:K83"/>
    <mergeCell ref="L81:L83"/>
    <mergeCell ref="J84:J86"/>
    <mergeCell ref="K84:K86"/>
    <mergeCell ref="L84:L86"/>
    <mergeCell ref="J87:J88"/>
    <mergeCell ref="K87:K88"/>
    <mergeCell ref="L87:L88"/>
    <mergeCell ref="J89:J91"/>
    <mergeCell ref="K89:K91"/>
    <mergeCell ref="L89:L91"/>
    <mergeCell ref="J92:J94"/>
    <mergeCell ref="K92:K94"/>
    <mergeCell ref="L92:L94"/>
    <mergeCell ref="J95:J97"/>
    <mergeCell ref="K95:K97"/>
    <mergeCell ref="L95:L97"/>
    <mergeCell ref="J98:J100"/>
    <mergeCell ref="K98:K100"/>
    <mergeCell ref="L98:L100"/>
    <mergeCell ref="J101:J103"/>
    <mergeCell ref="K101:K103"/>
    <mergeCell ref="L101:L103"/>
    <mergeCell ref="J104:J106"/>
    <mergeCell ref="K104:K106"/>
    <mergeCell ref="L104:L106"/>
    <mergeCell ref="J108:J111"/>
    <mergeCell ref="K108:K111"/>
    <mergeCell ref="L108:L111"/>
    <mergeCell ref="J112:J115"/>
    <mergeCell ref="K112:K115"/>
    <mergeCell ref="L112:L1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204</TotalTime>
  <Application>LibreOffice/4.4.6.3$Linux_X86_64 LibreOffice_project/40m0$Build-3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2016-01-25T20:24:18Z</dcterms:created>
  <dc:creator>sendurr_s</dc:creator>
  <dc:language>en-US</dc:language>
  <dcterms:modified xsi:type="dcterms:W3CDTF">2016-03-04T19:59:23Z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