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8\"/>
    </mc:Choice>
  </mc:AlternateContent>
  <xr:revisionPtr revIDLastSave="0" documentId="13_ncr:1_{D777F72B-7DC0-40BD-9B6C-6056A1E480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M1835" i="1" l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1839" i="1" l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E1840" i="1" l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H4973" i="1"/>
  <c r="J4973" i="1"/>
  <c r="M4973" i="1"/>
</calcChain>
</file>

<file path=xl/sharedStrings.xml><?xml version="1.0" encoding="utf-8"?>
<sst xmlns="http://schemas.openxmlformats.org/spreadsheetml/2006/main" count="3679" uniqueCount="116">
  <si>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</si>
  <si>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</si>
  <si>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</si>
  <si>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</si>
  <si>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</si>
  <si>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</si>
  <si>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</si>
  <si>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</si>
  <si>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</si>
  <si>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</si>
  <si>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</si>
  <si>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</si>
  <si>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</si>
  <si>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</si>
  <si>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</si>
  <si>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</si>
  <si>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</si>
  <si>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</si>
  <si>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</si>
  <si>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</si>
  <si>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</si>
  <si>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</si>
  <si>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</si>
  <si>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</si>
  <si>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>YALOVA</t>
  </si>
  <si>
    <t xml:space="preserve"> Yaş Meyve ve Sebze  </t>
  </si>
  <si>
    <t xml:space="preserve"> Süs Bitkileri ve Mam.</t>
  </si>
  <si>
    <t xml:space="preserve"> Kuru Meyve ve Mamulleri  </t>
  </si>
  <si>
    <t>VAN</t>
  </si>
  <si>
    <t xml:space="preserve"> Zeytin ve Zeytinyağı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</si>
  <si>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</si>
  <si>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</si>
  <si>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</si>
  <si>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</si>
  <si>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</si>
  <si>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</si>
  <si>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</si>
  <si>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</si>
  <si>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</si>
  <si>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</si>
  <si>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</si>
  <si>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</si>
  <si>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</si>
  <si>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</si>
  <si>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</si>
  <si>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</si>
  <si>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</si>
  <si>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</si>
  <si>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</si>
  <si>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</si>
  <si>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</si>
  <si>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</si>
  <si>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</si>
  <si>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</si>
  <si>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</si>
  <si>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</si>
  <si>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</si>
  <si>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</si>
  <si>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</si>
  <si>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</si>
  <si>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</si>
  <si>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</si>
  <si>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</si>
  <si>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</si>
  <si>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</si>
  <si>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</si>
  <si>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</si>
  <si>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</si>
  <si>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</si>
  <si>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</si>
  <si>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</si>
  <si>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</si>
  <si>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</si>
  <si>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</si>
  <si>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</si>
  <si>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</si>
  <si>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</si>
  <si>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</si>
  <si>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</si>
  <si>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</si>
  <si>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</si>
  <si>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</si>
  <si>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</si>
  <si>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</si>
  <si>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</si>
  <si>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</si>
  <si>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</si>
  <si>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</si>
  <si>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</si>
  <si>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</si>
  <si>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</si>
  <si>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</si>
  <si>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</si>
  <si>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</si>
  <si>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</si>
  <si>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</si>
  <si>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</si>
  <si>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</si>
  <si>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</si>
  <si>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</si>
  <si>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</si>
  <si>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</si>
  <si>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</si>
  <si>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</si>
  <si>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</si>
  <si>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</si>
  <si>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</si>
  <si>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</si>
  <si>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</si>
  <si>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</si>
  <si>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</si>
  <si>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1 - 31 TEMMUZ</t>
  </si>
  <si>
    <t>31.08.2017 İHRACATÇI FİRMALARIN KANUNİ MERKEZLERİ BAZINDA  SEKTÖR İHRACAT PERFORMANSI (1000 $)</t>
  </si>
  <si>
    <t>31 AĞUSTOS</t>
  </si>
  <si>
    <t>1 - 31 AĞUSTOS</t>
  </si>
  <si>
    <t>1 OCAK  -  31 AĞUSTOS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</si>
</sst>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6"/>
  <sheetViews>
    <sheetView tabSelected="1" topLeftCell="A1812" zoomScale="80" zoomScaleNormal="80" workbookViewId="0">
      <selection activeCell="A1825" sqref="A1825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113</v>
      </c>
      <c r="D3" s="10"/>
      <c r="E3" s="10"/>
      <c r="F3" s="10" t="s">
        <v>114</v>
      </c>
      <c r="G3" s="10"/>
      <c r="H3" s="10"/>
      <c r="I3" s="10" t="s">
        <v>111</v>
      </c>
      <c r="J3" s="10"/>
      <c r="K3" s="10" t="s">
        <v>115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2016</v>
      </c>
      <c r="D4" s="8">
        <v>2017</v>
      </c>
      <c r="E4" s="7" t="s">
        <v>108</v>
      </c>
      <c r="F4" s="8">
        <v>2016</v>
      </c>
      <c r="G4" s="8">
        <v>2017</v>
      </c>
      <c r="H4" s="7" t="s">
        <v>108</v>
      </c>
      <c r="I4" s="8">
        <v>2017</v>
      </c>
      <c r="J4" s="7" t="s">
        <v>108</v>
      </c>
      <c r="K4" s="8">
        <v>2016</v>
      </c>
      <c r="L4" s="8">
        <v>2017</v>
      </c>
      <c r="M4" s="7" t="s">
        <v>108</v>
      </c>
    </row>
    <row r="5" spans="1:13" x14ac:dyDescent="0.2">
      <c r="A5" s="1" t="s">
        <v>22</v>
      </c>
      <c r="B5" s="1" t="s">
        <v>107</v>
      </c>
      <c r="C5" s="2">
        <v>785.85027000000002</v>
      </c>
      <c r="D5" s="2">
        <v>2.7040000000000002E-2</v>
      </c>
      <c r="E5" s="3">
        <f t="shared" ref="E5:E66" si="0">IF(C5=0,"",(D5/C5-1))</f>
        <v>-0.99996559140967145</v>
      </c>
      <c r="F5" s="2">
        <v>6310.4760100000003</v>
      </c>
      <c r="G5" s="2">
        <v>6924.8596699999998</v>
      </c>
      <c r="H5" s="3">
        <f t="shared" ref="H5:H66" si="1">IF(F5=0,"",(G5/F5-1))</f>
        <v>9.7359321076002203E-2</v>
      </c>
      <c r="I5" s="2">
        <v>4452.3236999999999</v>
      </c>
      <c r="J5" s="3">
        <f t="shared" ref="J5:J66" si="2">IF(I5=0,"",(G5/I5-1))</f>
        <v>0.55533607540709573</v>
      </c>
      <c r="K5" s="2">
        <v>45567.109839999997</v>
      </c>
      <c r="L5" s="2">
        <v>43185.356379999997</v>
      </c>
      <c r="M5" s="3">
        <f t="shared" ref="M5:M66" si="3">IF(K5=0,"",(L5/K5-1))</f>
        <v>-5.2269135970287817E-2</v>
      </c>
    </row>
    <row r="6" spans="1:13" x14ac:dyDescent="0.2">
      <c r="A6" s="1" t="s">
        <v>21</v>
      </c>
      <c r="B6" s="1" t="s">
        <v>107</v>
      </c>
      <c r="C6" s="2">
        <v>184.803</v>
      </c>
      <c r="D6" s="2">
        <v>0</v>
      </c>
      <c r="E6" s="3">
        <f t="shared" si="0"/>
        <v>-1</v>
      </c>
      <c r="F6" s="2">
        <v>3149.2862500000001</v>
      </c>
      <c r="G6" s="2">
        <v>3084.6782600000001</v>
      </c>
      <c r="H6" s="3">
        <f t="shared" si="1"/>
        <v>-2.0515121481891274E-2</v>
      </c>
      <c r="I6" s="2">
        <v>1701.0974900000001</v>
      </c>
      <c r="J6" s="3">
        <f t="shared" si="2"/>
        <v>0.81334595937825993</v>
      </c>
      <c r="K6" s="2">
        <v>18172.130430000001</v>
      </c>
      <c r="L6" s="2">
        <v>21309.203290000001</v>
      </c>
      <c r="M6" s="3">
        <f t="shared" si="3"/>
        <v>0.17263098964010681</v>
      </c>
    </row>
    <row r="7" spans="1:13" x14ac:dyDescent="0.2">
      <c r="A7" s="1" t="s">
        <v>20</v>
      </c>
      <c r="B7" s="1" t="s">
        <v>107</v>
      </c>
      <c r="C7" s="2">
        <v>34.51388</v>
      </c>
      <c r="D7" s="2">
        <v>0</v>
      </c>
      <c r="E7" s="3">
        <f t="shared" si="0"/>
        <v>-1</v>
      </c>
      <c r="F7" s="2">
        <v>2327.6925000000001</v>
      </c>
      <c r="G7" s="2">
        <v>3930.3008399999999</v>
      </c>
      <c r="H7" s="3">
        <f t="shared" si="1"/>
        <v>0.68849658621145182</v>
      </c>
      <c r="I7" s="2">
        <v>2499.3702800000001</v>
      </c>
      <c r="J7" s="3">
        <f t="shared" si="2"/>
        <v>0.57251643401953212</v>
      </c>
      <c r="K7" s="2">
        <v>16776.69241</v>
      </c>
      <c r="L7" s="2">
        <v>22656.89659</v>
      </c>
      <c r="M7" s="3">
        <f t="shared" si="3"/>
        <v>0.35049841984913654</v>
      </c>
    </row>
    <row r="8" spans="1:13" x14ac:dyDescent="0.2">
      <c r="A8" s="1" t="s">
        <v>19</v>
      </c>
      <c r="B8" s="1" t="s">
        <v>107</v>
      </c>
      <c r="C8" s="2">
        <v>6.2582500000000003</v>
      </c>
      <c r="D8" s="2">
        <v>0</v>
      </c>
      <c r="E8" s="3">
        <f t="shared" si="0"/>
        <v>-1</v>
      </c>
      <c r="F8" s="2">
        <v>1161.58439</v>
      </c>
      <c r="G8" s="2">
        <v>492.10401000000002</v>
      </c>
      <c r="H8" s="3">
        <f t="shared" si="1"/>
        <v>-0.57635104755496935</v>
      </c>
      <c r="I8" s="2">
        <v>462.82132000000001</v>
      </c>
      <c r="J8" s="3">
        <f t="shared" si="2"/>
        <v>6.3269967770715585E-2</v>
      </c>
      <c r="K8" s="2">
        <v>4051.0470700000001</v>
      </c>
      <c r="L8" s="2">
        <v>3052.1445100000001</v>
      </c>
      <c r="M8" s="3">
        <f t="shared" si="3"/>
        <v>-0.24657885794449674</v>
      </c>
    </row>
    <row r="9" spans="1:13" x14ac:dyDescent="0.2">
      <c r="A9" s="1" t="s">
        <v>18</v>
      </c>
      <c r="B9" s="1" t="s">
        <v>107</v>
      </c>
      <c r="C9" s="2">
        <v>0</v>
      </c>
      <c r="D9" s="2">
        <v>0</v>
      </c>
      <c r="E9" s="3" t="str">
        <f t="shared" si="0"/>
        <v/>
      </c>
      <c r="F9" s="2">
        <v>49.723509999999997</v>
      </c>
      <c r="G9" s="2">
        <v>6.1548299999999996</v>
      </c>
      <c r="H9" s="3">
        <f t="shared" si="1"/>
        <v>-0.87621891535814744</v>
      </c>
      <c r="I9" s="2">
        <v>262.16282000000001</v>
      </c>
      <c r="J9" s="3">
        <f t="shared" si="2"/>
        <v>-0.97652287231271007</v>
      </c>
      <c r="K9" s="2">
        <v>1322.1786</v>
      </c>
      <c r="L9" s="2">
        <v>1133.74576</v>
      </c>
      <c r="M9" s="3">
        <f t="shared" si="3"/>
        <v>-0.14251693379396702</v>
      </c>
    </row>
    <row r="10" spans="1:13" x14ac:dyDescent="0.2">
      <c r="A10" s="1" t="s">
        <v>17</v>
      </c>
      <c r="B10" s="1" t="s">
        <v>107</v>
      </c>
      <c r="C10" s="2">
        <v>78.793670000000006</v>
      </c>
      <c r="D10" s="2">
        <v>36.94603</v>
      </c>
      <c r="E10" s="3">
        <f t="shared" si="0"/>
        <v>-0.53110408488397609</v>
      </c>
      <c r="F10" s="2">
        <v>2798.9343399999998</v>
      </c>
      <c r="G10" s="2">
        <v>3196.7111500000001</v>
      </c>
      <c r="H10" s="3">
        <f t="shared" si="1"/>
        <v>0.1421172352331781</v>
      </c>
      <c r="I10" s="2">
        <v>1537.06791</v>
      </c>
      <c r="J10" s="3">
        <f t="shared" si="2"/>
        <v>1.0797462032760805</v>
      </c>
      <c r="K10" s="2">
        <v>20388.141530000001</v>
      </c>
      <c r="L10" s="2">
        <v>17283.360140000001</v>
      </c>
      <c r="M10" s="3">
        <f t="shared" si="3"/>
        <v>-0.15228368831124162</v>
      </c>
    </row>
    <row r="11" spans="1:13" x14ac:dyDescent="0.2">
      <c r="A11" s="1" t="s">
        <v>16</v>
      </c>
      <c r="B11" s="1" t="s">
        <v>107</v>
      </c>
      <c r="C11" s="2">
        <v>0</v>
      </c>
      <c r="D11" s="2">
        <v>0</v>
      </c>
      <c r="E11" s="3" t="str">
        <f t="shared" si="0"/>
        <v/>
      </c>
      <c r="F11" s="2">
        <v>18.520569999999999</v>
      </c>
      <c r="G11" s="2">
        <v>89.933509999999998</v>
      </c>
      <c r="H11" s="3">
        <f t="shared" si="1"/>
        <v>3.8558716065434275</v>
      </c>
      <c r="I11" s="2">
        <v>72.068309999999997</v>
      </c>
      <c r="J11" s="3">
        <f t="shared" si="2"/>
        <v>0.24789258968331573</v>
      </c>
      <c r="K11" s="2">
        <v>720.83434</v>
      </c>
      <c r="L11" s="2">
        <v>816.80741</v>
      </c>
      <c r="M11" s="3">
        <f t="shared" si="3"/>
        <v>0.13314164527733241</v>
      </c>
    </row>
    <row r="12" spans="1:13" x14ac:dyDescent="0.2">
      <c r="A12" s="1" t="s">
        <v>15</v>
      </c>
      <c r="B12" s="1" t="s">
        <v>107</v>
      </c>
      <c r="C12" s="2">
        <v>0</v>
      </c>
      <c r="D12" s="2">
        <v>0</v>
      </c>
      <c r="E12" s="3" t="str">
        <f t="shared" si="0"/>
        <v/>
      </c>
      <c r="F12" s="2">
        <v>5.3048000000000002</v>
      </c>
      <c r="G12" s="2">
        <v>0</v>
      </c>
      <c r="H12" s="3">
        <f t="shared" si="1"/>
        <v>-1</v>
      </c>
      <c r="I12" s="2">
        <v>0</v>
      </c>
      <c r="J12" s="3" t="str">
        <f t="shared" si="2"/>
        <v/>
      </c>
      <c r="K12" s="2">
        <v>24.3263</v>
      </c>
      <c r="L12" s="2">
        <v>22.55696</v>
      </c>
      <c r="M12" s="3">
        <f t="shared" si="3"/>
        <v>-7.2733625746619901E-2</v>
      </c>
    </row>
    <row r="13" spans="1:13" x14ac:dyDescent="0.2">
      <c r="A13" s="1" t="s">
        <v>14</v>
      </c>
      <c r="B13" s="1" t="s">
        <v>107</v>
      </c>
      <c r="C13" s="2">
        <v>0</v>
      </c>
      <c r="D13" s="2">
        <v>0</v>
      </c>
      <c r="E13" s="3" t="str">
        <f t="shared" si="0"/>
        <v/>
      </c>
      <c r="F13" s="2">
        <v>42.299480000000003</v>
      </c>
      <c r="G13" s="2">
        <v>117.74512</v>
      </c>
      <c r="H13" s="3">
        <f t="shared" si="1"/>
        <v>1.7836067961119144</v>
      </c>
      <c r="I13" s="2">
        <v>67.774349999999998</v>
      </c>
      <c r="J13" s="3">
        <f t="shared" si="2"/>
        <v>0.7373109443321848</v>
      </c>
      <c r="K13" s="2">
        <v>727.98596999999995</v>
      </c>
      <c r="L13" s="2">
        <v>1443.49191</v>
      </c>
      <c r="M13" s="3">
        <f t="shared" si="3"/>
        <v>0.98285677126442428</v>
      </c>
    </row>
    <row r="14" spans="1:13" x14ac:dyDescent="0.2">
      <c r="A14" s="1" t="s">
        <v>13</v>
      </c>
      <c r="B14" s="1" t="s">
        <v>107</v>
      </c>
      <c r="C14" s="2">
        <v>677.18151</v>
      </c>
      <c r="D14" s="2">
        <v>0.40159</v>
      </c>
      <c r="E14" s="3">
        <f t="shared" si="0"/>
        <v>-0.99940696845074817</v>
      </c>
      <c r="F14" s="2">
        <v>8288.5156200000001</v>
      </c>
      <c r="G14" s="2">
        <v>11613.78354</v>
      </c>
      <c r="H14" s="3">
        <f t="shared" si="1"/>
        <v>0.40118979953131828</v>
      </c>
      <c r="I14" s="2">
        <v>11515.24487</v>
      </c>
      <c r="J14" s="3">
        <f t="shared" si="2"/>
        <v>8.5572361779919781E-3</v>
      </c>
      <c r="K14" s="2">
        <v>67868.510989999995</v>
      </c>
      <c r="L14" s="2">
        <v>76963.481119999997</v>
      </c>
      <c r="M14" s="3">
        <f t="shared" si="3"/>
        <v>0.13400868823157319</v>
      </c>
    </row>
    <row r="15" spans="1:13" x14ac:dyDescent="0.2">
      <c r="A15" s="1" t="s">
        <v>12</v>
      </c>
      <c r="B15" s="1" t="s">
        <v>107</v>
      </c>
      <c r="C15" s="2">
        <v>705.53737000000001</v>
      </c>
      <c r="D15" s="2">
        <v>12</v>
      </c>
      <c r="E15" s="3">
        <f t="shared" si="0"/>
        <v>-0.98299168759834787</v>
      </c>
      <c r="F15" s="2">
        <v>13603.536609999999</v>
      </c>
      <c r="G15" s="2">
        <v>15793.365180000001</v>
      </c>
      <c r="H15" s="3">
        <f t="shared" si="1"/>
        <v>0.1609749459115104</v>
      </c>
      <c r="I15" s="2">
        <v>16979.85787</v>
      </c>
      <c r="J15" s="3">
        <f t="shared" si="2"/>
        <v>-6.9876479478446885E-2</v>
      </c>
      <c r="K15" s="2">
        <v>88630.013990000007</v>
      </c>
      <c r="L15" s="2">
        <v>116366.56552</v>
      </c>
      <c r="M15" s="3">
        <f t="shared" si="3"/>
        <v>0.31294761538827554</v>
      </c>
    </row>
    <row r="16" spans="1:13" x14ac:dyDescent="0.2">
      <c r="A16" s="1" t="s">
        <v>11</v>
      </c>
      <c r="B16" s="1" t="s">
        <v>107</v>
      </c>
      <c r="C16" s="2">
        <v>200.03419</v>
      </c>
      <c r="D16" s="2">
        <v>0</v>
      </c>
      <c r="E16" s="3">
        <f t="shared" si="0"/>
        <v>-1</v>
      </c>
      <c r="F16" s="2">
        <v>3780.5893099999998</v>
      </c>
      <c r="G16" s="2">
        <v>3923.0269600000001</v>
      </c>
      <c r="H16" s="3">
        <f t="shared" si="1"/>
        <v>3.7676044214387305E-2</v>
      </c>
      <c r="I16" s="2">
        <v>2391.2208799999999</v>
      </c>
      <c r="J16" s="3">
        <f t="shared" si="2"/>
        <v>0.6405958114584549</v>
      </c>
      <c r="K16" s="2">
        <v>23916.052769999998</v>
      </c>
      <c r="L16" s="2">
        <v>24087.270789999999</v>
      </c>
      <c r="M16" s="3">
        <f t="shared" si="3"/>
        <v>7.1591253643148445E-3</v>
      </c>
    </row>
    <row r="17" spans="1:13" x14ac:dyDescent="0.2">
      <c r="A17" s="1" t="s">
        <v>10</v>
      </c>
      <c r="B17" s="1" t="s">
        <v>107</v>
      </c>
      <c r="C17" s="2">
        <v>1624.5977399999999</v>
      </c>
      <c r="D17" s="2">
        <v>8.3308099999999996</v>
      </c>
      <c r="E17" s="3">
        <f t="shared" si="0"/>
        <v>-0.99487207830290347</v>
      </c>
      <c r="F17" s="2">
        <v>25435.55413</v>
      </c>
      <c r="G17" s="2">
        <v>30548.787079999998</v>
      </c>
      <c r="H17" s="3">
        <f t="shared" si="1"/>
        <v>0.20102699252654332</v>
      </c>
      <c r="I17" s="2">
        <v>23130.983199999999</v>
      </c>
      <c r="J17" s="3">
        <f t="shared" si="2"/>
        <v>0.32068692523195463</v>
      </c>
      <c r="K17" s="2">
        <v>173295.10985000001</v>
      </c>
      <c r="L17" s="2">
        <v>191739.20223</v>
      </c>
      <c r="M17" s="3">
        <f t="shared" si="3"/>
        <v>0.10643169559697752</v>
      </c>
    </row>
    <row r="18" spans="1:13" x14ac:dyDescent="0.2">
      <c r="A18" s="1" t="s">
        <v>27</v>
      </c>
      <c r="B18" s="1" t="s">
        <v>107</v>
      </c>
      <c r="C18" s="2">
        <v>80.784040000000005</v>
      </c>
      <c r="D18" s="2">
        <v>0</v>
      </c>
      <c r="E18" s="3">
        <f t="shared" si="0"/>
        <v>-1</v>
      </c>
      <c r="F18" s="2">
        <v>294.49391000000003</v>
      </c>
      <c r="G18" s="2">
        <v>269.22879999999998</v>
      </c>
      <c r="H18" s="3">
        <f t="shared" si="1"/>
        <v>-8.5791621293628939E-2</v>
      </c>
      <c r="I18" s="2">
        <v>242.33178000000001</v>
      </c>
      <c r="J18" s="3">
        <f t="shared" si="2"/>
        <v>0.11099254088753852</v>
      </c>
      <c r="K18" s="2">
        <v>2212.17587</v>
      </c>
      <c r="L18" s="2">
        <v>2247.8723</v>
      </c>
      <c r="M18" s="3">
        <f t="shared" si="3"/>
        <v>1.6136343626241612E-2</v>
      </c>
    </row>
    <row r="19" spans="1:13" x14ac:dyDescent="0.2">
      <c r="A19" s="1" t="s">
        <v>9</v>
      </c>
      <c r="B19" s="1" t="s">
        <v>107</v>
      </c>
      <c r="C19" s="2">
        <v>22.74785</v>
      </c>
      <c r="D19" s="2">
        <v>557.48979999999995</v>
      </c>
      <c r="E19" s="3">
        <f t="shared" si="0"/>
        <v>23.507362234233124</v>
      </c>
      <c r="F19" s="2">
        <v>1161.4600399999999</v>
      </c>
      <c r="G19" s="2">
        <v>7287.3614500000003</v>
      </c>
      <c r="H19" s="3">
        <f t="shared" si="1"/>
        <v>5.2743109526178795</v>
      </c>
      <c r="I19" s="2">
        <v>3530.3905599999998</v>
      </c>
      <c r="J19" s="3">
        <f t="shared" si="2"/>
        <v>1.0641799614374681</v>
      </c>
      <c r="K19" s="2">
        <v>6744.7118</v>
      </c>
      <c r="L19" s="2">
        <v>27901.943319999998</v>
      </c>
      <c r="M19" s="3">
        <f t="shared" si="3"/>
        <v>3.1368622036600584</v>
      </c>
    </row>
    <row r="20" spans="1:13" x14ac:dyDescent="0.2">
      <c r="A20" s="1" t="s">
        <v>8</v>
      </c>
      <c r="B20" s="1" t="s">
        <v>107</v>
      </c>
      <c r="C20" s="2">
        <v>826.54110000000003</v>
      </c>
      <c r="D20" s="2">
        <v>2.2774200000000002</v>
      </c>
      <c r="E20" s="3">
        <f t="shared" si="0"/>
        <v>-0.99724463792544615</v>
      </c>
      <c r="F20" s="2">
        <v>6582.5149600000004</v>
      </c>
      <c r="G20" s="2">
        <v>6916.7376000000004</v>
      </c>
      <c r="H20" s="3">
        <f t="shared" si="1"/>
        <v>5.0774307697129872E-2</v>
      </c>
      <c r="I20" s="2">
        <v>6923.2066400000003</v>
      </c>
      <c r="J20" s="3">
        <f t="shared" si="2"/>
        <v>-9.3439938115147392E-4</v>
      </c>
      <c r="K20" s="2">
        <v>40089.245219999997</v>
      </c>
      <c r="L20" s="2">
        <v>55121.445099999997</v>
      </c>
      <c r="M20" s="3">
        <f t="shared" si="3"/>
        <v>0.37496839358054657</v>
      </c>
    </row>
    <row r="21" spans="1:13" x14ac:dyDescent="0.2">
      <c r="A21" s="1" t="s">
        <v>7</v>
      </c>
      <c r="B21" s="1" t="s">
        <v>107</v>
      </c>
      <c r="C21" s="2">
        <v>163.99838</v>
      </c>
      <c r="D21" s="2">
        <v>0</v>
      </c>
      <c r="E21" s="3">
        <f t="shared" si="0"/>
        <v>-1</v>
      </c>
      <c r="F21" s="2">
        <v>1365.63096</v>
      </c>
      <c r="G21" s="2">
        <v>1282.3575800000001</v>
      </c>
      <c r="H21" s="3">
        <f t="shared" si="1"/>
        <v>-6.0977952638097688E-2</v>
      </c>
      <c r="I21" s="2">
        <v>1340.5709999999999</v>
      </c>
      <c r="J21" s="3">
        <f t="shared" si="2"/>
        <v>-4.3424346789539547E-2</v>
      </c>
      <c r="K21" s="2">
        <v>8916.0016199999991</v>
      </c>
      <c r="L21" s="2">
        <v>10251.722299999999</v>
      </c>
      <c r="M21" s="3">
        <f t="shared" si="3"/>
        <v>0.14981162374441115</v>
      </c>
    </row>
    <row r="22" spans="1:13" x14ac:dyDescent="0.2">
      <c r="A22" s="1" t="s">
        <v>6</v>
      </c>
      <c r="B22" s="1" t="s">
        <v>107</v>
      </c>
      <c r="C22" s="2">
        <v>215.05695</v>
      </c>
      <c r="D22" s="2">
        <v>45</v>
      </c>
      <c r="E22" s="3">
        <f t="shared" si="0"/>
        <v>-0.79075310051593317</v>
      </c>
      <c r="F22" s="2">
        <v>6835.9519</v>
      </c>
      <c r="G22" s="2">
        <v>7158.7645199999997</v>
      </c>
      <c r="H22" s="3">
        <f t="shared" si="1"/>
        <v>4.722277522169227E-2</v>
      </c>
      <c r="I22" s="2">
        <v>5769.8867899999996</v>
      </c>
      <c r="J22" s="3">
        <f t="shared" si="2"/>
        <v>0.24071143517185023</v>
      </c>
      <c r="K22" s="2">
        <v>52595.499389999997</v>
      </c>
      <c r="L22" s="2">
        <v>56100.387519999997</v>
      </c>
      <c r="M22" s="3">
        <f t="shared" si="3"/>
        <v>6.6638555972460045E-2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</v>
      </c>
      <c r="E23" s="3" t="str">
        <f t="shared" si="0"/>
        <v/>
      </c>
      <c r="F23" s="2">
        <v>19.19716</v>
      </c>
      <c r="G23" s="2">
        <v>13.091480000000001</v>
      </c>
      <c r="H23" s="3">
        <f t="shared" si="1"/>
        <v>-0.31805121174173678</v>
      </c>
      <c r="I23" s="2">
        <v>23.61037</v>
      </c>
      <c r="J23" s="3">
        <f t="shared" si="2"/>
        <v>-0.44551991349563769</v>
      </c>
      <c r="K23" s="2">
        <v>45.709739999999996</v>
      </c>
      <c r="L23" s="2">
        <v>81.318250000000006</v>
      </c>
      <c r="M23" s="3">
        <f t="shared" si="3"/>
        <v>0.77901361941678093</v>
      </c>
    </row>
    <row r="24" spans="1:13" x14ac:dyDescent="0.2">
      <c r="A24" s="1" t="s">
        <v>4</v>
      </c>
      <c r="B24" s="1" t="s">
        <v>107</v>
      </c>
      <c r="C24" s="2">
        <v>5924.0652200000004</v>
      </c>
      <c r="D24" s="2">
        <v>2333.3685799999998</v>
      </c>
      <c r="E24" s="3">
        <f t="shared" si="0"/>
        <v>-0.6061203762371814</v>
      </c>
      <c r="F24" s="2">
        <v>19699.823649999998</v>
      </c>
      <c r="G24" s="2">
        <v>31994.358800000002</v>
      </c>
      <c r="H24" s="3">
        <f t="shared" si="1"/>
        <v>0.6240936654273046</v>
      </c>
      <c r="I24" s="2">
        <v>11506.86312</v>
      </c>
      <c r="J24" s="3">
        <f t="shared" si="2"/>
        <v>1.7804587980533833</v>
      </c>
      <c r="K24" s="2">
        <v>104227.01467999999</v>
      </c>
      <c r="L24" s="2">
        <v>123322.85943</v>
      </c>
      <c r="M24" s="3">
        <f t="shared" si="3"/>
        <v>0.18321396625076969</v>
      </c>
    </row>
    <row r="25" spans="1:13" x14ac:dyDescent="0.2">
      <c r="A25" s="1" t="s">
        <v>3</v>
      </c>
      <c r="B25" s="1" t="s">
        <v>107</v>
      </c>
      <c r="C25" s="2">
        <v>144.44979000000001</v>
      </c>
      <c r="D25" s="2">
        <v>161.4</v>
      </c>
      <c r="E25" s="3">
        <f t="shared" si="0"/>
        <v>0.11734326508885884</v>
      </c>
      <c r="F25" s="2">
        <v>6554.6987300000001</v>
      </c>
      <c r="G25" s="2">
        <v>9379.0258200000007</v>
      </c>
      <c r="H25" s="3">
        <f t="shared" si="1"/>
        <v>0.43088587383481469</v>
      </c>
      <c r="I25" s="2">
        <v>8674.8624600000003</v>
      </c>
      <c r="J25" s="3">
        <f t="shared" si="2"/>
        <v>8.1172855851826542E-2</v>
      </c>
      <c r="K25" s="2">
        <v>50587.742850000002</v>
      </c>
      <c r="L25" s="2">
        <v>76918.843940000006</v>
      </c>
      <c r="M25" s="3">
        <f t="shared" si="3"/>
        <v>0.52050357668804348</v>
      </c>
    </row>
    <row r="26" spans="1:13" x14ac:dyDescent="0.2">
      <c r="A26" s="1" t="s">
        <v>26</v>
      </c>
      <c r="B26" s="1" t="s">
        <v>107</v>
      </c>
      <c r="C26" s="2">
        <v>0</v>
      </c>
      <c r="D26" s="2">
        <v>0</v>
      </c>
      <c r="E26" s="3" t="str">
        <f t="shared" si="0"/>
        <v/>
      </c>
      <c r="F26" s="2">
        <v>114.6284</v>
      </c>
      <c r="G26" s="2">
        <v>40.987299999999998</v>
      </c>
      <c r="H26" s="3">
        <f t="shared" si="1"/>
        <v>-0.64243328878358241</v>
      </c>
      <c r="I26" s="2">
        <v>97.546890000000005</v>
      </c>
      <c r="J26" s="3">
        <f t="shared" si="2"/>
        <v>-0.57981951039136159</v>
      </c>
      <c r="K26" s="2">
        <v>1357.8783800000001</v>
      </c>
      <c r="L26" s="2">
        <v>1817.3573699999999</v>
      </c>
      <c r="M26" s="3">
        <f t="shared" si="3"/>
        <v>0.33838007642481194</v>
      </c>
    </row>
    <row r="27" spans="1:13" x14ac:dyDescent="0.2">
      <c r="A27" s="1" t="s">
        <v>2</v>
      </c>
      <c r="B27" s="1" t="s">
        <v>107</v>
      </c>
      <c r="C27" s="2">
        <v>2179.26755</v>
      </c>
      <c r="D27" s="2">
        <v>224.9041</v>
      </c>
      <c r="E27" s="3">
        <f t="shared" si="0"/>
        <v>-0.89679830730283672</v>
      </c>
      <c r="F27" s="2">
        <v>23678.643489999999</v>
      </c>
      <c r="G27" s="2">
        <v>24166.598819999999</v>
      </c>
      <c r="H27" s="3">
        <f t="shared" si="1"/>
        <v>2.0607402202160507E-2</v>
      </c>
      <c r="I27" s="2">
        <v>20226.993009999998</v>
      </c>
      <c r="J27" s="3">
        <f t="shared" si="2"/>
        <v>0.19476972222476685</v>
      </c>
      <c r="K27" s="2">
        <v>217494.63975999999</v>
      </c>
      <c r="L27" s="2">
        <v>196256.3034</v>
      </c>
      <c r="M27" s="3">
        <f t="shared" si="3"/>
        <v>-9.7649930055453193E-2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25</v>
      </c>
      <c r="B29" s="1" t="s">
        <v>107</v>
      </c>
      <c r="C29" s="2">
        <v>132.02689000000001</v>
      </c>
      <c r="D29" s="2">
        <v>73.57159</v>
      </c>
      <c r="E29" s="3">
        <f t="shared" si="0"/>
        <v>-0.44275298766789106</v>
      </c>
      <c r="F29" s="2">
        <v>1915.36022</v>
      </c>
      <c r="G29" s="2">
        <v>2671.60914</v>
      </c>
      <c r="H29" s="3">
        <f t="shared" si="1"/>
        <v>0.39483378223235732</v>
      </c>
      <c r="I29" s="2">
        <v>2116.6698500000002</v>
      </c>
      <c r="J29" s="3">
        <f t="shared" si="2"/>
        <v>0.26217564822402495</v>
      </c>
      <c r="K29" s="2">
        <v>60984.538740000004</v>
      </c>
      <c r="L29" s="2">
        <v>59813.880799999999</v>
      </c>
      <c r="M29" s="3">
        <f t="shared" si="3"/>
        <v>-1.919597924632932E-2</v>
      </c>
    </row>
    <row r="30" spans="1:13" x14ac:dyDescent="0.2">
      <c r="A30" s="1" t="s">
        <v>29</v>
      </c>
      <c r="B30" s="1" t="s">
        <v>107</v>
      </c>
      <c r="C30" s="2">
        <v>2.4077199999999999</v>
      </c>
      <c r="D30" s="2">
        <v>0</v>
      </c>
      <c r="E30" s="3">
        <f t="shared" si="0"/>
        <v>-1</v>
      </c>
      <c r="F30" s="2">
        <v>20.948979999999999</v>
      </c>
      <c r="G30" s="2">
        <v>105.38596</v>
      </c>
      <c r="H30" s="3">
        <f t="shared" si="1"/>
        <v>4.0306010125552652</v>
      </c>
      <c r="I30" s="2">
        <v>85.646940000000001</v>
      </c>
      <c r="J30" s="3">
        <f t="shared" si="2"/>
        <v>0.23046964666805381</v>
      </c>
      <c r="K30" s="2">
        <v>249.70868999999999</v>
      </c>
      <c r="L30" s="2">
        <v>549.26694999999995</v>
      </c>
      <c r="M30" s="3">
        <f t="shared" si="3"/>
        <v>1.1996308979074777</v>
      </c>
    </row>
    <row r="31" spans="1:13" x14ac:dyDescent="0.2">
      <c r="A31" s="6" t="s">
        <v>0</v>
      </c>
      <c r="B31" s="6" t="s">
        <v>107</v>
      </c>
      <c r="C31" s="5">
        <v>13988.915370000001</v>
      </c>
      <c r="D31" s="5">
        <v>3515.91696</v>
      </c>
      <c r="E31" s="4">
        <f t="shared" si="0"/>
        <v>-0.74866407673463531</v>
      </c>
      <c r="F31" s="5">
        <v>135550.08392</v>
      </c>
      <c r="G31" s="5">
        <v>171526.36636000001</v>
      </c>
      <c r="H31" s="4">
        <f t="shared" si="1"/>
        <v>0.26540951801426238</v>
      </c>
      <c r="I31" s="5">
        <v>125979.01647</v>
      </c>
      <c r="J31" s="4">
        <f t="shared" si="2"/>
        <v>0.36154711448192978</v>
      </c>
      <c r="K31" s="5">
        <v>1009695.58258</v>
      </c>
      <c r="L31" s="5">
        <v>1132049.33941</v>
      </c>
      <c r="M31" s="4">
        <f t="shared" si="3"/>
        <v>0.12117885721294175</v>
      </c>
    </row>
    <row r="32" spans="1:13" x14ac:dyDescent="0.2">
      <c r="A32" s="1" t="s">
        <v>22</v>
      </c>
      <c r="B32" s="1" t="s">
        <v>106</v>
      </c>
      <c r="C32" s="2">
        <v>0</v>
      </c>
      <c r="D32" s="2">
        <v>0</v>
      </c>
      <c r="E32" s="3" t="str">
        <f t="shared" si="0"/>
        <v/>
      </c>
      <c r="F32" s="2">
        <v>133.69365999999999</v>
      </c>
      <c r="G32" s="2">
        <v>13.61361</v>
      </c>
      <c r="H32" s="3">
        <f t="shared" si="1"/>
        <v>-0.89817310708675335</v>
      </c>
      <c r="I32" s="2">
        <v>1.0151699999999999</v>
      </c>
      <c r="J32" s="3">
        <f t="shared" si="2"/>
        <v>12.410177605721209</v>
      </c>
      <c r="K32" s="2">
        <v>230.48342</v>
      </c>
      <c r="L32" s="2">
        <v>57.077440000000003</v>
      </c>
      <c r="M32" s="3">
        <f t="shared" si="3"/>
        <v>-0.75235771839900667</v>
      </c>
    </row>
    <row r="33" spans="1:13" x14ac:dyDescent="0.2">
      <c r="A33" s="1" t="s">
        <v>21</v>
      </c>
      <c r="B33" s="1" t="s">
        <v>106</v>
      </c>
      <c r="C33" s="2">
        <v>0</v>
      </c>
      <c r="D33" s="2">
        <v>0</v>
      </c>
      <c r="E33" s="3" t="str">
        <f t="shared" si="0"/>
        <v/>
      </c>
      <c r="F33" s="2">
        <v>0.219</v>
      </c>
      <c r="G33" s="2">
        <v>5.9232800000000001</v>
      </c>
      <c r="H33" s="3">
        <f t="shared" si="1"/>
        <v>26.046940639269408</v>
      </c>
      <c r="I33" s="2">
        <v>16.1556</v>
      </c>
      <c r="J33" s="3">
        <f t="shared" si="2"/>
        <v>-0.63336056847161348</v>
      </c>
      <c r="K33" s="2">
        <v>91.820869999999999</v>
      </c>
      <c r="L33" s="2">
        <v>56.733960000000003</v>
      </c>
      <c r="M33" s="3">
        <f t="shared" si="3"/>
        <v>-0.38212347585031592</v>
      </c>
    </row>
    <row r="34" spans="1:13" x14ac:dyDescent="0.2">
      <c r="A34" s="1" t="s">
        <v>20</v>
      </c>
      <c r="B34" s="1" t="s">
        <v>106</v>
      </c>
      <c r="C34" s="2">
        <v>0</v>
      </c>
      <c r="D34" s="2">
        <v>0</v>
      </c>
      <c r="E34" s="3" t="str">
        <f t="shared" si="0"/>
        <v/>
      </c>
      <c r="F34" s="2">
        <v>24.987590000000001</v>
      </c>
      <c r="G34" s="2">
        <v>29.491240000000001</v>
      </c>
      <c r="H34" s="3">
        <f t="shared" si="1"/>
        <v>0.18023546888675535</v>
      </c>
      <c r="I34" s="2">
        <v>0.91185000000000005</v>
      </c>
      <c r="J34" s="3">
        <f t="shared" si="2"/>
        <v>31.342205406590999</v>
      </c>
      <c r="K34" s="2">
        <v>865.11546999999996</v>
      </c>
      <c r="L34" s="2">
        <v>60.791789999999999</v>
      </c>
      <c r="M34" s="3">
        <f t="shared" si="3"/>
        <v>-0.92972985444359235</v>
      </c>
    </row>
    <row r="35" spans="1:13" x14ac:dyDescent="0.2">
      <c r="A35" s="1" t="s">
        <v>19</v>
      </c>
      <c r="B35" s="1" t="s">
        <v>106</v>
      </c>
      <c r="C35" s="2">
        <v>17.467040000000001</v>
      </c>
      <c r="D35" s="2">
        <v>0</v>
      </c>
      <c r="E35" s="3">
        <f t="shared" si="0"/>
        <v>-1</v>
      </c>
      <c r="F35" s="2">
        <v>515.04335000000003</v>
      </c>
      <c r="G35" s="2">
        <v>141.3826</v>
      </c>
      <c r="H35" s="3">
        <f t="shared" si="1"/>
        <v>-0.72549378610557735</v>
      </c>
      <c r="I35" s="2">
        <v>72.26052</v>
      </c>
      <c r="J35" s="3">
        <f t="shared" si="2"/>
        <v>0.95656770806520619</v>
      </c>
      <c r="K35" s="2">
        <v>3538.1367599999999</v>
      </c>
      <c r="L35" s="2">
        <v>227.09463</v>
      </c>
      <c r="M35" s="3">
        <f t="shared" si="3"/>
        <v>-0.93581519160949567</v>
      </c>
    </row>
    <row r="36" spans="1:13" x14ac:dyDescent="0.2">
      <c r="A36" s="1" t="s">
        <v>18</v>
      </c>
      <c r="B36" s="1" t="s">
        <v>106</v>
      </c>
      <c r="C36" s="2">
        <v>0</v>
      </c>
      <c r="D36" s="2">
        <v>0</v>
      </c>
      <c r="E36" s="3" t="str">
        <f t="shared" si="0"/>
        <v/>
      </c>
      <c r="F36" s="2">
        <v>4.0528000000000004</v>
      </c>
      <c r="G36" s="2">
        <v>1.53562</v>
      </c>
      <c r="H36" s="3">
        <f t="shared" si="1"/>
        <v>-0.62109652585866559</v>
      </c>
      <c r="I36" s="2">
        <v>3.1946400000000001</v>
      </c>
      <c r="J36" s="3">
        <f t="shared" si="2"/>
        <v>-0.5193136002804698</v>
      </c>
      <c r="K36" s="2">
        <v>13.78246</v>
      </c>
      <c r="L36" s="2">
        <v>4.7302600000000004</v>
      </c>
      <c r="M36" s="3">
        <f t="shared" si="3"/>
        <v>-0.65679131301668936</v>
      </c>
    </row>
    <row r="37" spans="1:13" x14ac:dyDescent="0.2">
      <c r="A37" s="1" t="s">
        <v>17</v>
      </c>
      <c r="B37" s="1" t="s">
        <v>106</v>
      </c>
      <c r="C37" s="2">
        <v>0</v>
      </c>
      <c r="D37" s="2">
        <v>0</v>
      </c>
      <c r="E37" s="3" t="str">
        <f t="shared" si="0"/>
        <v/>
      </c>
      <c r="F37" s="2">
        <v>43.231059999999999</v>
      </c>
      <c r="G37" s="2">
        <v>93.070279999999997</v>
      </c>
      <c r="H37" s="3">
        <f t="shared" si="1"/>
        <v>1.1528567654829653</v>
      </c>
      <c r="I37" s="2">
        <v>62.670119999999997</v>
      </c>
      <c r="J37" s="3">
        <f t="shared" si="2"/>
        <v>0.48508220504444544</v>
      </c>
      <c r="K37" s="2">
        <v>1019.92363</v>
      </c>
      <c r="L37" s="2">
        <v>602.96879999999999</v>
      </c>
      <c r="M37" s="3">
        <f t="shared" si="3"/>
        <v>-0.40880985373385259</v>
      </c>
    </row>
    <row r="38" spans="1:13" x14ac:dyDescent="0.2">
      <c r="A38" s="1" t="s">
        <v>14</v>
      </c>
      <c r="B38" s="1" t="s">
        <v>106</v>
      </c>
      <c r="C38" s="2">
        <v>0</v>
      </c>
      <c r="D38" s="2">
        <v>0</v>
      </c>
      <c r="E38" s="3" t="str">
        <f t="shared" si="0"/>
        <v/>
      </c>
      <c r="F38" s="2">
        <v>113.95941999999999</v>
      </c>
      <c r="G38" s="2">
        <v>106.83911000000001</v>
      </c>
      <c r="H38" s="3">
        <f t="shared" si="1"/>
        <v>-6.2481100728662753E-2</v>
      </c>
      <c r="I38" s="2">
        <v>0</v>
      </c>
      <c r="J38" s="3" t="str">
        <f t="shared" si="2"/>
        <v/>
      </c>
      <c r="K38" s="2">
        <v>684.37662</v>
      </c>
      <c r="L38" s="2">
        <v>388.73505999999998</v>
      </c>
      <c r="M38" s="3">
        <f t="shared" si="3"/>
        <v>-0.43198664501426132</v>
      </c>
    </row>
    <row r="39" spans="1:13" x14ac:dyDescent="0.2">
      <c r="A39" s="1" t="s">
        <v>13</v>
      </c>
      <c r="B39" s="1" t="s">
        <v>106</v>
      </c>
      <c r="C39" s="2">
        <v>897.55363999999997</v>
      </c>
      <c r="D39" s="2">
        <v>797.88833</v>
      </c>
      <c r="E39" s="3">
        <f t="shared" si="0"/>
        <v>-0.11104106268233727</v>
      </c>
      <c r="F39" s="2">
        <v>23479.364689999999</v>
      </c>
      <c r="G39" s="2">
        <v>13608.07836</v>
      </c>
      <c r="H39" s="3">
        <f t="shared" si="1"/>
        <v>-0.42042391096741383</v>
      </c>
      <c r="I39" s="2">
        <v>3591.5322999999999</v>
      </c>
      <c r="J39" s="3">
        <f t="shared" si="2"/>
        <v>2.7889338653588052</v>
      </c>
      <c r="K39" s="2">
        <v>221665.91373</v>
      </c>
      <c r="L39" s="2">
        <v>42799.088640000002</v>
      </c>
      <c r="M39" s="3">
        <f t="shared" si="3"/>
        <v>-0.80692074879797981</v>
      </c>
    </row>
    <row r="40" spans="1:13" x14ac:dyDescent="0.2">
      <c r="A40" s="1" t="s">
        <v>12</v>
      </c>
      <c r="B40" s="1" t="s">
        <v>106</v>
      </c>
      <c r="C40" s="2">
        <v>336.54343</v>
      </c>
      <c r="D40" s="2">
        <v>0</v>
      </c>
      <c r="E40" s="3">
        <f t="shared" si="0"/>
        <v>-1</v>
      </c>
      <c r="F40" s="2">
        <v>1526.1102900000001</v>
      </c>
      <c r="G40" s="2">
        <v>4651.2863799999996</v>
      </c>
      <c r="H40" s="3">
        <f t="shared" si="1"/>
        <v>2.04780487391904</v>
      </c>
      <c r="I40" s="2">
        <v>1004.6647</v>
      </c>
      <c r="J40" s="3">
        <f t="shared" si="2"/>
        <v>3.6296902638263289</v>
      </c>
      <c r="K40" s="2">
        <v>8696.7990599999994</v>
      </c>
      <c r="L40" s="2">
        <v>20136.826819999998</v>
      </c>
      <c r="M40" s="3">
        <f t="shared" si="3"/>
        <v>1.3154296978778306</v>
      </c>
    </row>
    <row r="41" spans="1:13" x14ac:dyDescent="0.2">
      <c r="A41" s="1" t="s">
        <v>11</v>
      </c>
      <c r="B41" s="1" t="s">
        <v>106</v>
      </c>
      <c r="C41" s="2">
        <v>0</v>
      </c>
      <c r="D41" s="2">
        <v>0</v>
      </c>
      <c r="E41" s="3" t="str">
        <f t="shared" si="0"/>
        <v/>
      </c>
      <c r="F41" s="2">
        <v>3.5928200000000001</v>
      </c>
      <c r="G41" s="2">
        <v>8.7130899999999993</v>
      </c>
      <c r="H41" s="3">
        <f t="shared" si="1"/>
        <v>1.4251395839479848</v>
      </c>
      <c r="I41" s="2">
        <v>24.45645</v>
      </c>
      <c r="J41" s="3">
        <f t="shared" si="2"/>
        <v>-0.64373038605357691</v>
      </c>
      <c r="K41" s="2">
        <v>68.401309999999995</v>
      </c>
      <c r="L41" s="2">
        <v>38.954560000000001</v>
      </c>
      <c r="M41" s="3">
        <f t="shared" si="3"/>
        <v>-0.43049979598343946</v>
      </c>
    </row>
    <row r="42" spans="1:13" x14ac:dyDescent="0.2">
      <c r="A42" s="1" t="s">
        <v>10</v>
      </c>
      <c r="B42" s="1" t="s">
        <v>106</v>
      </c>
      <c r="C42" s="2">
        <v>7.968</v>
      </c>
      <c r="D42" s="2">
        <v>0</v>
      </c>
      <c r="E42" s="3">
        <f t="shared" si="0"/>
        <v>-1</v>
      </c>
      <c r="F42" s="2">
        <v>86.548349999999999</v>
      </c>
      <c r="G42" s="2">
        <v>268.81353000000001</v>
      </c>
      <c r="H42" s="3">
        <f t="shared" si="1"/>
        <v>2.1059347751863555</v>
      </c>
      <c r="I42" s="2">
        <v>39.316569999999999</v>
      </c>
      <c r="J42" s="3">
        <f t="shared" si="2"/>
        <v>5.837156191397165</v>
      </c>
      <c r="K42" s="2">
        <v>4302.5853800000004</v>
      </c>
      <c r="L42" s="2">
        <v>1892.35276</v>
      </c>
      <c r="M42" s="3">
        <f t="shared" si="3"/>
        <v>-0.56018240363192984</v>
      </c>
    </row>
    <row r="43" spans="1:13" x14ac:dyDescent="0.2">
      <c r="A43" s="1" t="s">
        <v>27</v>
      </c>
      <c r="B43" s="1" t="s">
        <v>106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2.7959999999999998</v>
      </c>
      <c r="J43" s="3">
        <f t="shared" si="2"/>
        <v>-1</v>
      </c>
      <c r="K43" s="2">
        <v>42.583710000000004</v>
      </c>
      <c r="L43" s="2">
        <v>14.462400000000001</v>
      </c>
      <c r="M43" s="3">
        <f t="shared" si="3"/>
        <v>-0.66037717239761395</v>
      </c>
    </row>
    <row r="44" spans="1:13" x14ac:dyDescent="0.2">
      <c r="A44" s="1" t="s">
        <v>9</v>
      </c>
      <c r="B44" s="1" t="s">
        <v>106</v>
      </c>
      <c r="C44" s="2">
        <v>0</v>
      </c>
      <c r="D44" s="2">
        <v>0</v>
      </c>
      <c r="E44" s="3" t="str">
        <f t="shared" si="0"/>
        <v/>
      </c>
      <c r="F44" s="2">
        <v>11.431279999999999</v>
      </c>
      <c r="G44" s="2">
        <v>263.94607999999999</v>
      </c>
      <c r="H44" s="3">
        <f t="shared" si="1"/>
        <v>22.089809715097523</v>
      </c>
      <c r="I44" s="2">
        <v>35.969079999999998</v>
      </c>
      <c r="J44" s="3">
        <f t="shared" si="2"/>
        <v>6.338138200921458</v>
      </c>
      <c r="K44" s="2">
        <v>44.96331</v>
      </c>
      <c r="L44" s="2">
        <v>701.25981000000002</v>
      </c>
      <c r="M44" s="3">
        <f t="shared" si="3"/>
        <v>14.59626749009359</v>
      </c>
    </row>
    <row r="45" spans="1:13" x14ac:dyDescent="0.2">
      <c r="A45" s="1" t="s">
        <v>8</v>
      </c>
      <c r="B45" s="1" t="s">
        <v>106</v>
      </c>
      <c r="C45" s="2">
        <v>0</v>
      </c>
      <c r="D45" s="2">
        <v>0</v>
      </c>
      <c r="E45" s="3" t="str">
        <f t="shared" si="0"/>
        <v/>
      </c>
      <c r="F45" s="2">
        <v>51.455159999999999</v>
      </c>
      <c r="G45" s="2">
        <v>78.929689999999994</v>
      </c>
      <c r="H45" s="3">
        <f t="shared" si="1"/>
        <v>0.53395091959679064</v>
      </c>
      <c r="I45" s="2">
        <v>383.72994</v>
      </c>
      <c r="J45" s="3">
        <f t="shared" si="2"/>
        <v>-0.79430927386067407</v>
      </c>
      <c r="K45" s="2">
        <v>746.80457999999999</v>
      </c>
      <c r="L45" s="2">
        <v>714.68705999999997</v>
      </c>
      <c r="M45" s="3">
        <f t="shared" si="3"/>
        <v>-4.300659216632019E-2</v>
      </c>
    </row>
    <row r="46" spans="1:13" x14ac:dyDescent="0.2">
      <c r="A46" s="1" t="s">
        <v>7</v>
      </c>
      <c r="B46" s="1" t="s">
        <v>106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2.1419999999999999</v>
      </c>
      <c r="H46" s="3" t="str">
        <f t="shared" si="1"/>
        <v/>
      </c>
      <c r="I46" s="2">
        <v>4.7950299999999997</v>
      </c>
      <c r="J46" s="3">
        <f t="shared" si="2"/>
        <v>-0.55328746639749915</v>
      </c>
      <c r="K46" s="2">
        <v>0.80864000000000003</v>
      </c>
      <c r="L46" s="2">
        <v>22.2408</v>
      </c>
      <c r="M46" s="3">
        <f t="shared" si="3"/>
        <v>26.503957261574989</v>
      </c>
    </row>
    <row r="47" spans="1:13" x14ac:dyDescent="0.2">
      <c r="A47" s="1" t="s">
        <v>6</v>
      </c>
      <c r="B47" s="1" t="s">
        <v>106</v>
      </c>
      <c r="C47" s="2">
        <v>1.4905600000000001</v>
      </c>
      <c r="D47" s="2">
        <v>0</v>
      </c>
      <c r="E47" s="3">
        <f t="shared" si="0"/>
        <v>-1</v>
      </c>
      <c r="F47" s="2">
        <v>278.84814999999998</v>
      </c>
      <c r="G47" s="2">
        <v>393.7398</v>
      </c>
      <c r="H47" s="3">
        <f t="shared" si="1"/>
        <v>0.41202227807500269</v>
      </c>
      <c r="I47" s="2">
        <v>471.95598000000001</v>
      </c>
      <c r="J47" s="3">
        <f t="shared" si="2"/>
        <v>-0.16572770197762932</v>
      </c>
      <c r="K47" s="2">
        <v>2143.5227799999998</v>
      </c>
      <c r="L47" s="2">
        <v>3460.09204</v>
      </c>
      <c r="M47" s="3">
        <f t="shared" si="3"/>
        <v>0.61420819609857391</v>
      </c>
    </row>
    <row r="48" spans="1:13" x14ac:dyDescent="0.2">
      <c r="A48" s="1" t="s">
        <v>5</v>
      </c>
      <c r="B48" s="1" t="s">
        <v>106</v>
      </c>
      <c r="C48" s="2">
        <v>0</v>
      </c>
      <c r="D48" s="2">
        <v>0</v>
      </c>
      <c r="E48" s="3" t="str">
        <f t="shared" si="0"/>
        <v/>
      </c>
      <c r="F48" s="2">
        <v>4.0165600000000001</v>
      </c>
      <c r="G48" s="2">
        <v>0</v>
      </c>
      <c r="H48" s="3">
        <f t="shared" si="1"/>
        <v>-1</v>
      </c>
      <c r="I48" s="2">
        <v>0</v>
      </c>
      <c r="J48" s="3" t="str">
        <f t="shared" si="2"/>
        <v/>
      </c>
      <c r="K48" s="2">
        <v>17.011040000000001</v>
      </c>
      <c r="L48" s="2">
        <v>1.34283</v>
      </c>
      <c r="M48" s="3">
        <f t="shared" si="3"/>
        <v>-0.92106126374401565</v>
      </c>
    </row>
    <row r="49" spans="1:13" x14ac:dyDescent="0.2">
      <c r="A49" s="1" t="s">
        <v>4</v>
      </c>
      <c r="B49" s="1" t="s">
        <v>106</v>
      </c>
      <c r="C49" s="2">
        <v>0</v>
      </c>
      <c r="D49" s="2">
        <v>0</v>
      </c>
      <c r="E49" s="3" t="str">
        <f t="shared" si="0"/>
        <v/>
      </c>
      <c r="F49" s="2">
        <v>205.10463999999999</v>
      </c>
      <c r="G49" s="2">
        <v>0.37830999999999998</v>
      </c>
      <c r="H49" s="3">
        <f t="shared" si="1"/>
        <v>-0.99815552685692532</v>
      </c>
      <c r="I49" s="2">
        <v>0.23834</v>
      </c>
      <c r="J49" s="3">
        <f t="shared" si="2"/>
        <v>0.58727028614584209</v>
      </c>
      <c r="K49" s="2">
        <v>870.64489000000003</v>
      </c>
      <c r="L49" s="2">
        <v>832.57290999999998</v>
      </c>
      <c r="M49" s="3">
        <f t="shared" si="3"/>
        <v>-4.3728482688275006E-2</v>
      </c>
    </row>
    <row r="50" spans="1:13" x14ac:dyDescent="0.2">
      <c r="A50" s="1" t="s">
        <v>3</v>
      </c>
      <c r="B50" s="1" t="s">
        <v>106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</v>
      </c>
      <c r="L50" s="2">
        <v>13</v>
      </c>
      <c r="M50" s="3" t="str">
        <f t="shared" si="3"/>
        <v/>
      </c>
    </row>
    <row r="51" spans="1:13" x14ac:dyDescent="0.2">
      <c r="A51" s="1" t="s">
        <v>2</v>
      </c>
      <c r="B51" s="1" t="s">
        <v>106</v>
      </c>
      <c r="C51" s="2">
        <v>18.351970000000001</v>
      </c>
      <c r="D51" s="2">
        <v>0</v>
      </c>
      <c r="E51" s="3">
        <f t="shared" si="0"/>
        <v>-1</v>
      </c>
      <c r="F51" s="2">
        <v>515.42307000000005</v>
      </c>
      <c r="G51" s="2">
        <v>341.61606</v>
      </c>
      <c r="H51" s="3">
        <f t="shared" si="1"/>
        <v>-0.33721232152064906</v>
      </c>
      <c r="I51" s="2">
        <v>197.84429</v>
      </c>
      <c r="J51" s="3">
        <f t="shared" si="2"/>
        <v>0.72669153100147588</v>
      </c>
      <c r="K51" s="2">
        <v>8526.9687300000005</v>
      </c>
      <c r="L51" s="2">
        <v>1125.90102</v>
      </c>
      <c r="M51" s="3">
        <f t="shared" si="3"/>
        <v>-0.86795999192083351</v>
      </c>
    </row>
    <row r="52" spans="1:13" x14ac:dyDescent="0.2">
      <c r="A52" s="1" t="s">
        <v>33</v>
      </c>
      <c r="B52" s="1" t="s">
        <v>106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0.312</v>
      </c>
      <c r="L52" s="2">
        <v>0</v>
      </c>
      <c r="M52" s="3">
        <f t="shared" si="3"/>
        <v>-1</v>
      </c>
    </row>
    <row r="53" spans="1:13" x14ac:dyDescent="0.2">
      <c r="A53" s="1" t="s">
        <v>25</v>
      </c>
      <c r="B53" s="1" t="s">
        <v>106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27.5959</v>
      </c>
      <c r="L53" s="2">
        <v>0.29221999999999998</v>
      </c>
      <c r="M53" s="3">
        <f t="shared" si="3"/>
        <v>-0.98941074579919486</v>
      </c>
    </row>
    <row r="54" spans="1:13" x14ac:dyDescent="0.2">
      <c r="A54" s="1" t="s">
        <v>29</v>
      </c>
      <c r="B54" s="1" t="s">
        <v>106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0.42</v>
      </c>
      <c r="L54" s="2">
        <v>0</v>
      </c>
      <c r="M54" s="3">
        <f t="shared" si="3"/>
        <v>-1</v>
      </c>
    </row>
    <row r="55" spans="1:13" x14ac:dyDescent="0.2">
      <c r="A55" s="6" t="s">
        <v>0</v>
      </c>
      <c r="B55" s="6" t="s">
        <v>106</v>
      </c>
      <c r="C55" s="5">
        <v>1279.37464</v>
      </c>
      <c r="D55" s="5">
        <v>797.88833</v>
      </c>
      <c r="E55" s="4">
        <f t="shared" si="0"/>
        <v>-0.37634504776489863</v>
      </c>
      <c r="F55" s="5">
        <v>26997.081890000001</v>
      </c>
      <c r="G55" s="5">
        <v>20009.499039999999</v>
      </c>
      <c r="H55" s="4">
        <f t="shared" si="1"/>
        <v>-0.25882733839423866</v>
      </c>
      <c r="I55" s="5">
        <v>5913.5065800000002</v>
      </c>
      <c r="J55" s="4">
        <f t="shared" si="2"/>
        <v>2.3836943900043819</v>
      </c>
      <c r="K55" s="5">
        <v>253616.08729</v>
      </c>
      <c r="L55" s="5">
        <v>73151.205809999999</v>
      </c>
      <c r="M55" s="4">
        <f t="shared" si="3"/>
        <v>-0.71156716992343438</v>
      </c>
    </row>
    <row r="56" spans="1:13" x14ac:dyDescent="0.2">
      <c r="A56" s="1" t="s">
        <v>22</v>
      </c>
      <c r="B56" s="1" t="s">
        <v>105</v>
      </c>
      <c r="C56" s="2">
        <v>0</v>
      </c>
      <c r="D56" s="2">
        <v>0</v>
      </c>
      <c r="E56" s="3" t="str">
        <f t="shared" si="0"/>
        <v/>
      </c>
      <c r="F56" s="2">
        <v>269.2894</v>
      </c>
      <c r="G56" s="2">
        <v>4.0250700000000004</v>
      </c>
      <c r="H56" s="3">
        <f t="shared" si="1"/>
        <v>-0.98505299503062504</v>
      </c>
      <c r="I56" s="2">
        <v>125.87242000000001</v>
      </c>
      <c r="J56" s="3">
        <f t="shared" si="2"/>
        <v>-0.96802262163546238</v>
      </c>
      <c r="K56" s="2">
        <v>1568.07419</v>
      </c>
      <c r="L56" s="2">
        <v>1157.3020899999999</v>
      </c>
      <c r="M56" s="3">
        <f t="shared" si="3"/>
        <v>-0.26195960791880657</v>
      </c>
    </row>
    <row r="57" spans="1:13" x14ac:dyDescent="0.2">
      <c r="A57" s="1" t="s">
        <v>21</v>
      </c>
      <c r="B57" s="1" t="s">
        <v>105</v>
      </c>
      <c r="C57" s="2">
        <v>0</v>
      </c>
      <c r="D57" s="2">
        <v>0</v>
      </c>
      <c r="E57" s="3" t="str">
        <f t="shared" si="0"/>
        <v/>
      </c>
      <c r="F57" s="2">
        <v>201.56827999999999</v>
      </c>
      <c r="G57" s="2">
        <v>527.36494000000005</v>
      </c>
      <c r="H57" s="3">
        <f t="shared" si="1"/>
        <v>1.6163091732488866</v>
      </c>
      <c r="I57" s="2">
        <v>703.30775000000006</v>
      </c>
      <c r="J57" s="3">
        <f t="shared" si="2"/>
        <v>-0.25016475362314716</v>
      </c>
      <c r="K57" s="2">
        <v>1943.4128000000001</v>
      </c>
      <c r="L57" s="2">
        <v>2996.64804</v>
      </c>
      <c r="M57" s="3">
        <f t="shared" si="3"/>
        <v>0.541951375436037</v>
      </c>
    </row>
    <row r="58" spans="1:13" x14ac:dyDescent="0.2">
      <c r="A58" s="1" t="s">
        <v>20</v>
      </c>
      <c r="B58" s="1" t="s">
        <v>105</v>
      </c>
      <c r="C58" s="2">
        <v>99.335139999999996</v>
      </c>
      <c r="D58" s="2">
        <v>59.02084</v>
      </c>
      <c r="E58" s="3">
        <f t="shared" si="0"/>
        <v>-0.40584127630967248</v>
      </c>
      <c r="F58" s="2">
        <v>938.04047000000003</v>
      </c>
      <c r="G58" s="2">
        <v>631.54589999999996</v>
      </c>
      <c r="H58" s="3">
        <f t="shared" si="1"/>
        <v>-0.32673917576285383</v>
      </c>
      <c r="I58" s="2">
        <v>1000.22031</v>
      </c>
      <c r="J58" s="3">
        <f t="shared" si="2"/>
        <v>-0.36859320523095562</v>
      </c>
      <c r="K58" s="2">
        <v>6126.5417699999998</v>
      </c>
      <c r="L58" s="2">
        <v>5811.7934599999999</v>
      </c>
      <c r="M58" s="3">
        <f t="shared" si="3"/>
        <v>-5.1374547308440155E-2</v>
      </c>
    </row>
    <row r="59" spans="1:13" x14ac:dyDescent="0.2">
      <c r="A59" s="1" t="s">
        <v>19</v>
      </c>
      <c r="B59" s="1" t="s">
        <v>105</v>
      </c>
      <c r="C59" s="2">
        <v>0</v>
      </c>
      <c r="D59" s="2">
        <v>0</v>
      </c>
      <c r="E59" s="3" t="str">
        <f t="shared" si="0"/>
        <v/>
      </c>
      <c r="F59" s="2">
        <v>1.08318</v>
      </c>
      <c r="G59" s="2">
        <v>11.17249</v>
      </c>
      <c r="H59" s="3">
        <f t="shared" si="1"/>
        <v>9.3145275946749386</v>
      </c>
      <c r="I59" s="2">
        <v>0</v>
      </c>
      <c r="J59" s="3" t="str">
        <f t="shared" si="2"/>
        <v/>
      </c>
      <c r="K59" s="2">
        <v>3.7646799999999998</v>
      </c>
      <c r="L59" s="2">
        <v>11.17249</v>
      </c>
      <c r="M59" s="3">
        <f t="shared" si="3"/>
        <v>1.9677130592772825</v>
      </c>
    </row>
    <row r="60" spans="1:13" x14ac:dyDescent="0.2">
      <c r="A60" s="1" t="s">
        <v>18</v>
      </c>
      <c r="B60" s="1" t="s">
        <v>105</v>
      </c>
      <c r="C60" s="2">
        <v>0</v>
      </c>
      <c r="D60" s="2">
        <v>0</v>
      </c>
      <c r="E60" s="3" t="str">
        <f t="shared" si="0"/>
        <v/>
      </c>
      <c r="F60" s="2">
        <v>0.90536000000000005</v>
      </c>
      <c r="G60" s="2">
        <v>4.8999999999999998E-4</v>
      </c>
      <c r="H60" s="3">
        <f t="shared" si="1"/>
        <v>-0.99945877882831136</v>
      </c>
      <c r="I60" s="2">
        <v>0</v>
      </c>
      <c r="J60" s="3" t="str">
        <f t="shared" si="2"/>
        <v/>
      </c>
      <c r="K60" s="2">
        <v>1.0555099999999999</v>
      </c>
      <c r="L60" s="2">
        <v>4.8999999999999998E-4</v>
      </c>
      <c r="M60" s="3">
        <f t="shared" si="3"/>
        <v>-0.99953576943847056</v>
      </c>
    </row>
    <row r="61" spans="1:13" x14ac:dyDescent="0.2">
      <c r="A61" s="1" t="s">
        <v>17</v>
      </c>
      <c r="B61" s="1" t="s">
        <v>105</v>
      </c>
      <c r="C61" s="2">
        <v>0</v>
      </c>
      <c r="D61" s="2">
        <v>0</v>
      </c>
      <c r="E61" s="3" t="str">
        <f t="shared" si="0"/>
        <v/>
      </c>
      <c r="F61" s="2">
        <v>7.0017300000000002</v>
      </c>
      <c r="G61" s="2">
        <v>30.359940000000002</v>
      </c>
      <c r="H61" s="3">
        <f t="shared" si="1"/>
        <v>3.3360626588000395</v>
      </c>
      <c r="I61" s="2">
        <v>1</v>
      </c>
      <c r="J61" s="3">
        <f t="shared" si="2"/>
        <v>29.359940000000002</v>
      </c>
      <c r="K61" s="2">
        <v>1220.9676400000001</v>
      </c>
      <c r="L61" s="2">
        <v>94.161240000000006</v>
      </c>
      <c r="M61" s="3">
        <f t="shared" si="3"/>
        <v>-0.92287982341612262</v>
      </c>
    </row>
    <row r="62" spans="1:13" x14ac:dyDescent="0.2">
      <c r="A62" s="1" t="s">
        <v>16</v>
      </c>
      <c r="B62" s="1" t="s">
        <v>105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3.1440999999999999</v>
      </c>
      <c r="J62" s="3">
        <f t="shared" si="2"/>
        <v>-1</v>
      </c>
      <c r="K62" s="2">
        <v>151.24284</v>
      </c>
      <c r="L62" s="2">
        <v>3.1440999999999999</v>
      </c>
      <c r="M62" s="3">
        <f t="shared" si="3"/>
        <v>-0.97921157788362079</v>
      </c>
    </row>
    <row r="63" spans="1:13" x14ac:dyDescent="0.2">
      <c r="A63" s="1" t="s">
        <v>15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0.10141</v>
      </c>
      <c r="M63" s="3" t="str">
        <f t="shared" si="3"/>
        <v/>
      </c>
    </row>
    <row r="64" spans="1:13" x14ac:dyDescent="0.2">
      <c r="A64" s="1" t="s">
        <v>14</v>
      </c>
      <c r="B64" s="1" t="s">
        <v>105</v>
      </c>
      <c r="C64" s="2">
        <v>0</v>
      </c>
      <c r="D64" s="2">
        <v>0</v>
      </c>
      <c r="E64" s="3" t="str">
        <f t="shared" si="0"/>
        <v/>
      </c>
      <c r="F64" s="2">
        <v>4.78681</v>
      </c>
      <c r="G64" s="2">
        <v>0</v>
      </c>
      <c r="H64" s="3">
        <f t="shared" si="1"/>
        <v>-1</v>
      </c>
      <c r="I64" s="2">
        <v>7.5254200000000004</v>
      </c>
      <c r="J64" s="3">
        <f t="shared" si="2"/>
        <v>-1</v>
      </c>
      <c r="K64" s="2">
        <v>23.651209999999999</v>
      </c>
      <c r="L64" s="2">
        <v>16.848569999999999</v>
      </c>
      <c r="M64" s="3">
        <f t="shared" si="3"/>
        <v>-0.28762333935557638</v>
      </c>
    </row>
    <row r="65" spans="1:13" x14ac:dyDescent="0.2">
      <c r="A65" s="1" t="s">
        <v>13</v>
      </c>
      <c r="B65" s="1" t="s">
        <v>105</v>
      </c>
      <c r="C65" s="2">
        <v>0</v>
      </c>
      <c r="D65" s="2">
        <v>0</v>
      </c>
      <c r="E65" s="3" t="str">
        <f t="shared" si="0"/>
        <v/>
      </c>
      <c r="F65" s="2">
        <v>38.776589999999999</v>
      </c>
      <c r="G65" s="2">
        <v>106.95529000000001</v>
      </c>
      <c r="H65" s="3">
        <f t="shared" si="1"/>
        <v>1.7582438270100598</v>
      </c>
      <c r="I65" s="2">
        <v>44.489609999999999</v>
      </c>
      <c r="J65" s="3">
        <f t="shared" si="2"/>
        <v>1.4040509683047349</v>
      </c>
      <c r="K65" s="2">
        <v>392.52703000000002</v>
      </c>
      <c r="L65" s="2">
        <v>400.79190999999997</v>
      </c>
      <c r="M65" s="3">
        <f t="shared" si="3"/>
        <v>2.105556909036288E-2</v>
      </c>
    </row>
    <row r="66" spans="1:13" x14ac:dyDescent="0.2">
      <c r="A66" s="1" t="s">
        <v>12</v>
      </c>
      <c r="B66" s="1" t="s">
        <v>105</v>
      </c>
      <c r="C66" s="2">
        <v>1.25</v>
      </c>
      <c r="D66" s="2">
        <v>0</v>
      </c>
      <c r="E66" s="3">
        <f t="shared" si="0"/>
        <v>-1</v>
      </c>
      <c r="F66" s="2">
        <v>166.09906000000001</v>
      </c>
      <c r="G66" s="2">
        <v>146.22385</v>
      </c>
      <c r="H66" s="3">
        <f t="shared" si="1"/>
        <v>-0.1196587747095017</v>
      </c>
      <c r="I66" s="2">
        <v>198.10283999999999</v>
      </c>
      <c r="J66" s="3">
        <f t="shared" si="2"/>
        <v>-0.26187908260174353</v>
      </c>
      <c r="K66" s="2">
        <v>12949.063529999999</v>
      </c>
      <c r="L66" s="2">
        <v>1965.2662499999999</v>
      </c>
      <c r="M66" s="3">
        <f t="shared" si="3"/>
        <v>-0.84823101335112527</v>
      </c>
    </row>
    <row r="67" spans="1:13" x14ac:dyDescent="0.2">
      <c r="A67" s="1" t="s">
        <v>11</v>
      </c>
      <c r="B67" s="1" t="s">
        <v>105</v>
      </c>
      <c r="C67" s="2">
        <v>0</v>
      </c>
      <c r="D67" s="2">
        <v>0</v>
      </c>
      <c r="E67" s="3" t="str">
        <f t="shared" ref="E67:E127" si="4">IF(C67=0,"",(D67/C67-1))</f>
        <v/>
      </c>
      <c r="F67" s="2">
        <v>11.904400000000001</v>
      </c>
      <c r="G67" s="2">
        <v>0.49852000000000002</v>
      </c>
      <c r="H67" s="3">
        <f t="shared" ref="H67:H127" si="5">IF(F67=0,"",(G67/F67-1))</f>
        <v>-0.958123046940627</v>
      </c>
      <c r="I67" s="2">
        <v>40.708179999999999</v>
      </c>
      <c r="J67" s="3">
        <f t="shared" ref="J67:J127" si="6">IF(I67=0,"",(G67/I67-1))</f>
        <v>-0.98775381262439144</v>
      </c>
      <c r="K67" s="2">
        <v>207.64776000000001</v>
      </c>
      <c r="L67" s="2">
        <v>105.7649</v>
      </c>
      <c r="M67" s="3">
        <f t="shared" ref="M67:M127" si="7">IF(K67=0,"",(L67/K67-1))</f>
        <v>-0.49065234317962303</v>
      </c>
    </row>
    <row r="68" spans="1:13" x14ac:dyDescent="0.2">
      <c r="A68" s="1" t="s">
        <v>10</v>
      </c>
      <c r="B68" s="1" t="s">
        <v>105</v>
      </c>
      <c r="C68" s="2">
        <v>0</v>
      </c>
      <c r="D68" s="2">
        <v>0</v>
      </c>
      <c r="E68" s="3" t="str">
        <f t="shared" si="4"/>
        <v/>
      </c>
      <c r="F68" s="2">
        <v>402.05651</v>
      </c>
      <c r="G68" s="2">
        <v>516.60855000000004</v>
      </c>
      <c r="H68" s="3">
        <f t="shared" si="5"/>
        <v>0.28491527223374646</v>
      </c>
      <c r="I68" s="2">
        <v>682.43633</v>
      </c>
      <c r="J68" s="3">
        <f t="shared" si="6"/>
        <v>-0.24299377496505781</v>
      </c>
      <c r="K68" s="2">
        <v>4326.7048599999998</v>
      </c>
      <c r="L68" s="2">
        <v>3640.0821299999998</v>
      </c>
      <c r="M68" s="3">
        <f t="shared" si="7"/>
        <v>-0.15869414536400805</v>
      </c>
    </row>
    <row r="69" spans="1:13" x14ac:dyDescent="0.2">
      <c r="A69" s="1" t="s">
        <v>27</v>
      </c>
      <c r="B69" s="1" t="s">
        <v>105</v>
      </c>
      <c r="C69" s="2">
        <v>0</v>
      </c>
      <c r="D69" s="2">
        <v>0</v>
      </c>
      <c r="E69" s="3" t="str">
        <f t="shared" si="4"/>
        <v/>
      </c>
      <c r="F69" s="2">
        <v>23.861920000000001</v>
      </c>
      <c r="G69" s="2">
        <v>21.966740000000001</v>
      </c>
      <c r="H69" s="3">
        <f t="shared" si="5"/>
        <v>-7.9422779055499326E-2</v>
      </c>
      <c r="I69" s="2">
        <v>38.818129999999996</v>
      </c>
      <c r="J69" s="3">
        <f t="shared" si="6"/>
        <v>-0.43411132890739446</v>
      </c>
      <c r="K69" s="2">
        <v>745.69474000000002</v>
      </c>
      <c r="L69" s="2">
        <v>796.36842000000001</v>
      </c>
      <c r="M69" s="3">
        <f t="shared" si="7"/>
        <v>6.7954991877775539E-2</v>
      </c>
    </row>
    <row r="70" spans="1:13" x14ac:dyDescent="0.2">
      <c r="A70" s="1" t="s">
        <v>9</v>
      </c>
      <c r="B70" s="1" t="s">
        <v>105</v>
      </c>
      <c r="C70" s="2">
        <v>776.01266999999996</v>
      </c>
      <c r="D70" s="2">
        <v>10</v>
      </c>
      <c r="E70" s="3">
        <f t="shared" si="4"/>
        <v>-0.98711361246202334</v>
      </c>
      <c r="F70" s="2">
        <v>15852.51822</v>
      </c>
      <c r="G70" s="2">
        <v>17085.46787</v>
      </c>
      <c r="H70" s="3">
        <f t="shared" si="5"/>
        <v>7.7776264495597713E-2</v>
      </c>
      <c r="I70" s="2">
        <v>16409.322800000002</v>
      </c>
      <c r="J70" s="3">
        <f t="shared" si="6"/>
        <v>4.120493442910389E-2</v>
      </c>
      <c r="K70" s="2">
        <v>113343.1758</v>
      </c>
      <c r="L70" s="2">
        <v>123756.67290000001</v>
      </c>
      <c r="M70" s="3">
        <f t="shared" si="7"/>
        <v>9.1875818958656819E-2</v>
      </c>
    </row>
    <row r="71" spans="1:13" x14ac:dyDescent="0.2">
      <c r="A71" s="1" t="s">
        <v>8</v>
      </c>
      <c r="B71" s="1" t="s">
        <v>105</v>
      </c>
      <c r="C71" s="2">
        <v>0</v>
      </c>
      <c r="D71" s="2">
        <v>0</v>
      </c>
      <c r="E71" s="3" t="str">
        <f t="shared" si="4"/>
        <v/>
      </c>
      <c r="F71" s="2">
        <v>126.63503</v>
      </c>
      <c r="G71" s="2">
        <v>1226.9156499999999</v>
      </c>
      <c r="H71" s="3">
        <f t="shared" si="5"/>
        <v>8.6885960385526815</v>
      </c>
      <c r="I71" s="2">
        <v>16.383099999999999</v>
      </c>
      <c r="J71" s="3">
        <f t="shared" si="6"/>
        <v>73.889102184568245</v>
      </c>
      <c r="K71" s="2">
        <v>1441.3178399999999</v>
      </c>
      <c r="L71" s="2">
        <v>2924.9173799999999</v>
      </c>
      <c r="M71" s="3">
        <f t="shared" si="7"/>
        <v>1.0293354448453922</v>
      </c>
    </row>
    <row r="72" spans="1:13" x14ac:dyDescent="0.2">
      <c r="A72" s="1" t="s">
        <v>7</v>
      </c>
      <c r="B72" s="1" t="s">
        <v>105</v>
      </c>
      <c r="C72" s="2">
        <v>0</v>
      </c>
      <c r="D72" s="2">
        <v>0</v>
      </c>
      <c r="E72" s="3" t="str">
        <f t="shared" si="4"/>
        <v/>
      </c>
      <c r="F72" s="2">
        <v>536.03570999999999</v>
      </c>
      <c r="G72" s="2">
        <v>261.16912000000002</v>
      </c>
      <c r="H72" s="3">
        <f t="shared" si="5"/>
        <v>-0.51277663945187535</v>
      </c>
      <c r="I72" s="2">
        <v>309.23097999999999</v>
      </c>
      <c r="J72" s="3">
        <f t="shared" si="6"/>
        <v>-0.15542381943749606</v>
      </c>
      <c r="K72" s="2">
        <v>5203.4015399999998</v>
      </c>
      <c r="L72" s="2">
        <v>3321.1423</v>
      </c>
      <c r="M72" s="3">
        <f t="shared" si="7"/>
        <v>-0.36173630374872046</v>
      </c>
    </row>
    <row r="73" spans="1:13" x14ac:dyDescent="0.2">
      <c r="A73" s="1" t="s">
        <v>6</v>
      </c>
      <c r="B73" s="1" t="s">
        <v>105</v>
      </c>
      <c r="C73" s="2">
        <v>2.3548</v>
      </c>
      <c r="D73" s="2">
        <v>0</v>
      </c>
      <c r="E73" s="3">
        <f t="shared" si="4"/>
        <v>-1</v>
      </c>
      <c r="F73" s="2">
        <v>42.163980000000002</v>
      </c>
      <c r="G73" s="2">
        <v>259.17430000000002</v>
      </c>
      <c r="H73" s="3">
        <f t="shared" si="5"/>
        <v>5.1468177339994945</v>
      </c>
      <c r="I73" s="2">
        <v>36.210990000000002</v>
      </c>
      <c r="J73" s="3">
        <f t="shared" si="6"/>
        <v>6.157338145132182</v>
      </c>
      <c r="K73" s="2">
        <v>326.34032000000002</v>
      </c>
      <c r="L73" s="2">
        <v>607.15701999999999</v>
      </c>
      <c r="M73" s="3">
        <f t="shared" si="7"/>
        <v>0.8605026188611935</v>
      </c>
    </row>
    <row r="74" spans="1:13" x14ac:dyDescent="0.2">
      <c r="A74" s="1" t="s">
        <v>4</v>
      </c>
      <c r="B74" s="1" t="s">
        <v>105</v>
      </c>
      <c r="C74" s="2">
        <v>0</v>
      </c>
      <c r="D74" s="2">
        <v>0</v>
      </c>
      <c r="E74" s="3" t="str">
        <f t="shared" si="4"/>
        <v/>
      </c>
      <c r="F74" s="2">
        <v>536.98722999999995</v>
      </c>
      <c r="G74" s="2">
        <v>9.6376000000000008</v>
      </c>
      <c r="H74" s="3">
        <f t="shared" si="5"/>
        <v>-0.98205245960876941</v>
      </c>
      <c r="I74" s="2">
        <v>0</v>
      </c>
      <c r="J74" s="3" t="str">
        <f t="shared" si="6"/>
        <v/>
      </c>
      <c r="K74" s="2">
        <v>738.70723999999996</v>
      </c>
      <c r="L74" s="2">
        <v>1172.33473</v>
      </c>
      <c r="M74" s="3">
        <f t="shared" si="7"/>
        <v>0.58700858272351586</v>
      </c>
    </row>
    <row r="75" spans="1:13" x14ac:dyDescent="0.2">
      <c r="A75" s="1" t="s">
        <v>3</v>
      </c>
      <c r="B75" s="1" t="s">
        <v>105</v>
      </c>
      <c r="C75" s="2">
        <v>88.653000000000006</v>
      </c>
      <c r="D75" s="2">
        <v>527.22553000000005</v>
      </c>
      <c r="E75" s="3">
        <f t="shared" si="4"/>
        <v>4.9470692475155946</v>
      </c>
      <c r="F75" s="2">
        <v>5250.7096499999998</v>
      </c>
      <c r="G75" s="2">
        <v>8011.1767</v>
      </c>
      <c r="H75" s="3">
        <f t="shared" si="5"/>
        <v>0.52573218364873786</v>
      </c>
      <c r="I75" s="2">
        <v>5507.8645800000004</v>
      </c>
      <c r="J75" s="3">
        <f t="shared" si="6"/>
        <v>0.45449776109056028</v>
      </c>
      <c r="K75" s="2">
        <v>40028.49278</v>
      </c>
      <c r="L75" s="2">
        <v>53529.809139999998</v>
      </c>
      <c r="M75" s="3">
        <f t="shared" si="7"/>
        <v>0.33729264886900379</v>
      </c>
    </row>
    <row r="76" spans="1:13" x14ac:dyDescent="0.2">
      <c r="A76" s="1" t="s">
        <v>26</v>
      </c>
      <c r="B76" s="1" t="s">
        <v>105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43.120559999999998</v>
      </c>
      <c r="J76" s="3">
        <f t="shared" si="6"/>
        <v>-1</v>
      </c>
      <c r="K76" s="2">
        <v>0</v>
      </c>
      <c r="L76" s="2">
        <v>467.82938999999999</v>
      </c>
      <c r="M76" s="3" t="str">
        <f t="shared" si="7"/>
        <v/>
      </c>
    </row>
    <row r="77" spans="1:13" x14ac:dyDescent="0.2">
      <c r="A77" s="1" t="s">
        <v>2</v>
      </c>
      <c r="B77" s="1" t="s">
        <v>105</v>
      </c>
      <c r="C77" s="2">
        <v>0</v>
      </c>
      <c r="D77" s="2">
        <v>0</v>
      </c>
      <c r="E77" s="3" t="str">
        <f t="shared" si="4"/>
        <v/>
      </c>
      <c r="F77" s="2">
        <v>0.47317999999999999</v>
      </c>
      <c r="G77" s="2">
        <v>4.0894700000000004</v>
      </c>
      <c r="H77" s="3">
        <f t="shared" si="5"/>
        <v>7.6425250433238947</v>
      </c>
      <c r="I77" s="2">
        <v>1.48264</v>
      </c>
      <c r="J77" s="3">
        <f t="shared" si="6"/>
        <v>1.7582353099875903</v>
      </c>
      <c r="K77" s="2">
        <v>83.116569999999996</v>
      </c>
      <c r="L77" s="2">
        <v>40.352730000000001</v>
      </c>
      <c r="M77" s="3">
        <f t="shared" si="7"/>
        <v>-0.51450438823449995</v>
      </c>
    </row>
    <row r="78" spans="1:13" x14ac:dyDescent="0.2">
      <c r="A78" s="1" t="s">
        <v>25</v>
      </c>
      <c r="B78" s="1" t="s">
        <v>105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17.654</v>
      </c>
      <c r="H78" s="3" t="str">
        <f t="shared" si="5"/>
        <v/>
      </c>
      <c r="I78" s="2">
        <v>365.14699999999999</v>
      </c>
      <c r="J78" s="3">
        <f t="shared" si="6"/>
        <v>-0.95165234823235578</v>
      </c>
      <c r="K78" s="2">
        <v>969.94763</v>
      </c>
      <c r="L78" s="2">
        <v>892.74841000000004</v>
      </c>
      <c r="M78" s="3">
        <f t="shared" si="7"/>
        <v>-7.9591121842320423E-2</v>
      </c>
    </row>
    <row r="79" spans="1:13" x14ac:dyDescent="0.2">
      <c r="A79" s="1" t="s">
        <v>29</v>
      </c>
      <c r="B79" s="1" t="s">
        <v>105</v>
      </c>
      <c r="C79" s="2">
        <v>0</v>
      </c>
      <c r="D79" s="2">
        <v>0</v>
      </c>
      <c r="E79" s="3" t="str">
        <f t="shared" si="4"/>
        <v/>
      </c>
      <c r="F79" s="2">
        <v>0</v>
      </c>
      <c r="G79" s="2">
        <v>0</v>
      </c>
      <c r="H79" s="3" t="str">
        <f t="shared" si="5"/>
        <v/>
      </c>
      <c r="I79" s="2">
        <v>0</v>
      </c>
      <c r="J79" s="3" t="str">
        <f t="shared" si="6"/>
        <v/>
      </c>
      <c r="K79" s="2">
        <v>0</v>
      </c>
      <c r="L79" s="2">
        <v>0</v>
      </c>
      <c r="M79" s="3" t="str">
        <f t="shared" si="7"/>
        <v/>
      </c>
    </row>
    <row r="80" spans="1:13" x14ac:dyDescent="0.2">
      <c r="A80" s="6" t="s">
        <v>0</v>
      </c>
      <c r="B80" s="6" t="s">
        <v>105</v>
      </c>
      <c r="C80" s="5">
        <v>967.60560999999996</v>
      </c>
      <c r="D80" s="5">
        <v>596.24636999999996</v>
      </c>
      <c r="E80" s="4">
        <f t="shared" si="4"/>
        <v>-0.38379194597683242</v>
      </c>
      <c r="F80" s="5">
        <v>24517.122889999999</v>
      </c>
      <c r="G80" s="5">
        <v>28959.16346</v>
      </c>
      <c r="H80" s="4">
        <f t="shared" si="5"/>
        <v>0.18118115204340768</v>
      </c>
      <c r="I80" s="5">
        <v>25579.142940000002</v>
      </c>
      <c r="J80" s="4">
        <f t="shared" si="6"/>
        <v>0.13213970960357746</v>
      </c>
      <c r="K80" s="5">
        <v>192056.57209999999</v>
      </c>
      <c r="L80" s="5">
        <v>204168.46895000001</v>
      </c>
      <c r="M80" s="4">
        <f t="shared" si="7"/>
        <v>6.3064214452883238E-2</v>
      </c>
    </row>
    <row r="81" spans="1:13" x14ac:dyDescent="0.2">
      <c r="A81" s="1" t="s">
        <v>22</v>
      </c>
      <c r="B81" s="1" t="s">
        <v>104</v>
      </c>
      <c r="C81" s="2">
        <v>0.73738999999999999</v>
      </c>
      <c r="D81" s="2">
        <v>0</v>
      </c>
      <c r="E81" s="3">
        <f t="shared" si="4"/>
        <v>-1</v>
      </c>
      <c r="F81" s="2">
        <v>9.5485199999999999</v>
      </c>
      <c r="G81" s="2">
        <v>5.9157000000000002</v>
      </c>
      <c r="H81" s="3">
        <f t="shared" si="5"/>
        <v>-0.3804589611793241</v>
      </c>
      <c r="I81" s="2">
        <v>7.7028699999999999</v>
      </c>
      <c r="J81" s="3">
        <f t="shared" si="6"/>
        <v>-0.23201352223262239</v>
      </c>
      <c r="K81" s="2">
        <v>110.78473</v>
      </c>
      <c r="L81" s="2">
        <v>92.187619999999995</v>
      </c>
      <c r="M81" s="3">
        <f t="shared" si="7"/>
        <v>-0.16786708781977444</v>
      </c>
    </row>
    <row r="82" spans="1:13" x14ac:dyDescent="0.2">
      <c r="A82" s="1" t="s">
        <v>21</v>
      </c>
      <c r="B82" s="1" t="s">
        <v>104</v>
      </c>
      <c r="C82" s="2">
        <v>3.4173200000000001</v>
      </c>
      <c r="D82" s="2">
        <v>0</v>
      </c>
      <c r="E82" s="3">
        <f t="shared" si="4"/>
        <v>-1</v>
      </c>
      <c r="F82" s="2">
        <v>70.628399999999999</v>
      </c>
      <c r="G82" s="2">
        <v>66.651269999999997</v>
      </c>
      <c r="H82" s="3">
        <f t="shared" si="5"/>
        <v>-5.6310634249112312E-2</v>
      </c>
      <c r="I82" s="2">
        <v>63.015880000000003</v>
      </c>
      <c r="J82" s="3">
        <f t="shared" si="6"/>
        <v>5.7690061616214816E-2</v>
      </c>
      <c r="K82" s="2">
        <v>426.58161000000001</v>
      </c>
      <c r="L82" s="2">
        <v>615.10972000000004</v>
      </c>
      <c r="M82" s="3">
        <f t="shared" si="7"/>
        <v>0.4419508614072698</v>
      </c>
    </row>
    <row r="83" spans="1:13" x14ac:dyDescent="0.2">
      <c r="A83" s="1" t="s">
        <v>20</v>
      </c>
      <c r="B83" s="1" t="s">
        <v>104</v>
      </c>
      <c r="C83" s="2">
        <v>12.07917</v>
      </c>
      <c r="D83" s="2">
        <v>0</v>
      </c>
      <c r="E83" s="3">
        <f t="shared" si="4"/>
        <v>-1</v>
      </c>
      <c r="F83" s="2">
        <v>160.06083000000001</v>
      </c>
      <c r="G83" s="2">
        <v>128.01312999999999</v>
      </c>
      <c r="H83" s="3">
        <f t="shared" si="5"/>
        <v>-0.20022200309719762</v>
      </c>
      <c r="I83" s="2">
        <v>110.56662</v>
      </c>
      <c r="J83" s="3">
        <f t="shared" si="6"/>
        <v>0.15779183627029569</v>
      </c>
      <c r="K83" s="2">
        <v>1309.7325599999999</v>
      </c>
      <c r="L83" s="2">
        <v>1459.0078900000001</v>
      </c>
      <c r="M83" s="3">
        <f t="shared" si="7"/>
        <v>0.11397390166432153</v>
      </c>
    </row>
    <row r="84" spans="1:13" x14ac:dyDescent="0.2">
      <c r="A84" s="1" t="s">
        <v>19</v>
      </c>
      <c r="B84" s="1" t="s">
        <v>104</v>
      </c>
      <c r="C84" s="2">
        <v>16.255780000000001</v>
      </c>
      <c r="D84" s="2">
        <v>0</v>
      </c>
      <c r="E84" s="3">
        <f t="shared" si="4"/>
        <v>-1</v>
      </c>
      <c r="F84" s="2">
        <v>226.44255000000001</v>
      </c>
      <c r="G84" s="2">
        <v>178.71733</v>
      </c>
      <c r="H84" s="3">
        <f t="shared" si="5"/>
        <v>-0.21076083094807052</v>
      </c>
      <c r="I84" s="2">
        <v>269.51247000000001</v>
      </c>
      <c r="J84" s="3">
        <f t="shared" si="6"/>
        <v>-0.33688660120253433</v>
      </c>
      <c r="K84" s="2">
        <v>1570.13948</v>
      </c>
      <c r="L84" s="2">
        <v>1673.30493</v>
      </c>
      <c r="M84" s="3">
        <f t="shared" si="7"/>
        <v>6.5704640456528018E-2</v>
      </c>
    </row>
    <row r="85" spans="1:13" x14ac:dyDescent="0.2">
      <c r="A85" s="1" t="s">
        <v>18</v>
      </c>
      <c r="B85" s="1" t="s">
        <v>104</v>
      </c>
      <c r="C85" s="2">
        <v>5.7778</v>
      </c>
      <c r="D85" s="2">
        <v>0</v>
      </c>
      <c r="E85" s="3">
        <f t="shared" si="4"/>
        <v>-1</v>
      </c>
      <c r="F85" s="2">
        <v>7.6172399999999998</v>
      </c>
      <c r="G85" s="2">
        <v>29.742090000000001</v>
      </c>
      <c r="H85" s="3">
        <f t="shared" si="5"/>
        <v>2.9045756730784382</v>
      </c>
      <c r="I85" s="2">
        <v>12.28646</v>
      </c>
      <c r="J85" s="3">
        <f t="shared" si="6"/>
        <v>1.4207208585711428</v>
      </c>
      <c r="K85" s="2">
        <v>81.172989999999999</v>
      </c>
      <c r="L85" s="2">
        <v>137.29524000000001</v>
      </c>
      <c r="M85" s="3">
        <f t="shared" si="7"/>
        <v>0.69139069535322051</v>
      </c>
    </row>
    <row r="86" spans="1:13" x14ac:dyDescent="0.2">
      <c r="A86" s="1" t="s">
        <v>17</v>
      </c>
      <c r="B86" s="1" t="s">
        <v>104</v>
      </c>
      <c r="C86" s="2">
        <v>33.087350000000001</v>
      </c>
      <c r="D86" s="2">
        <v>0</v>
      </c>
      <c r="E86" s="3">
        <f t="shared" si="4"/>
        <v>-1</v>
      </c>
      <c r="F86" s="2">
        <v>312.61914000000002</v>
      </c>
      <c r="G86" s="2">
        <v>290.13502</v>
      </c>
      <c r="H86" s="3">
        <f t="shared" si="5"/>
        <v>-7.1921763971329544E-2</v>
      </c>
      <c r="I86" s="2">
        <v>472.83280999999999</v>
      </c>
      <c r="J86" s="3">
        <f t="shared" si="6"/>
        <v>-0.38638983195772725</v>
      </c>
      <c r="K86" s="2">
        <v>2558.02423</v>
      </c>
      <c r="L86" s="2">
        <v>2950.5431100000001</v>
      </c>
      <c r="M86" s="3">
        <f t="shared" si="7"/>
        <v>0.15344611493379023</v>
      </c>
    </row>
    <row r="87" spans="1:13" x14ac:dyDescent="0.2">
      <c r="A87" s="1" t="s">
        <v>16</v>
      </c>
      <c r="B87" s="1" t="s">
        <v>104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0</v>
      </c>
      <c r="L87" s="2">
        <v>82.222160000000002</v>
      </c>
      <c r="M87" s="3" t="str">
        <f t="shared" si="7"/>
        <v/>
      </c>
    </row>
    <row r="88" spans="1:13" x14ac:dyDescent="0.2">
      <c r="A88" s="1" t="s">
        <v>15</v>
      </c>
      <c r="B88" s="1" t="s">
        <v>104</v>
      </c>
      <c r="C88" s="2">
        <v>0</v>
      </c>
      <c r="D88" s="2">
        <v>0</v>
      </c>
      <c r="E88" s="3" t="str">
        <f t="shared" si="4"/>
        <v/>
      </c>
      <c r="F88" s="2">
        <v>0</v>
      </c>
      <c r="G88" s="2">
        <v>0</v>
      </c>
      <c r="H88" s="3" t="str">
        <f t="shared" si="5"/>
        <v/>
      </c>
      <c r="I88" s="2">
        <v>0</v>
      </c>
      <c r="J88" s="3" t="str">
        <f t="shared" si="6"/>
        <v/>
      </c>
      <c r="K88" s="2">
        <v>0</v>
      </c>
      <c r="L88" s="2">
        <v>0.55235000000000001</v>
      </c>
      <c r="M88" s="3" t="str">
        <f t="shared" si="7"/>
        <v/>
      </c>
    </row>
    <row r="89" spans="1:13" x14ac:dyDescent="0.2">
      <c r="A89" s="1" t="s">
        <v>14</v>
      </c>
      <c r="B89" s="1" t="s">
        <v>104</v>
      </c>
      <c r="C89" s="2">
        <v>2.94855</v>
      </c>
      <c r="D89" s="2">
        <v>0</v>
      </c>
      <c r="E89" s="3">
        <f t="shared" si="4"/>
        <v>-1</v>
      </c>
      <c r="F89" s="2">
        <v>159.33371</v>
      </c>
      <c r="G89" s="2">
        <v>16.096779999999999</v>
      </c>
      <c r="H89" s="3">
        <f t="shared" si="5"/>
        <v>-0.89897442292657348</v>
      </c>
      <c r="I89" s="2">
        <v>26.580269999999999</v>
      </c>
      <c r="J89" s="3">
        <f t="shared" si="6"/>
        <v>-0.39440870991904897</v>
      </c>
      <c r="K89" s="2">
        <v>202.73276999999999</v>
      </c>
      <c r="L89" s="2">
        <v>109.66422</v>
      </c>
      <c r="M89" s="3">
        <f t="shared" si="7"/>
        <v>-0.45907008521611969</v>
      </c>
    </row>
    <row r="90" spans="1:13" x14ac:dyDescent="0.2">
      <c r="A90" s="1" t="s">
        <v>13</v>
      </c>
      <c r="B90" s="1" t="s">
        <v>104</v>
      </c>
      <c r="C90" s="2">
        <v>89.210639999999998</v>
      </c>
      <c r="D90" s="2">
        <v>0</v>
      </c>
      <c r="E90" s="3">
        <f t="shared" si="4"/>
        <v>-1</v>
      </c>
      <c r="F90" s="2">
        <v>1515.0292099999999</v>
      </c>
      <c r="G90" s="2">
        <v>911.56916000000001</v>
      </c>
      <c r="H90" s="3">
        <f t="shared" si="5"/>
        <v>-0.3983157856078563</v>
      </c>
      <c r="I90" s="2">
        <v>690.04277999999999</v>
      </c>
      <c r="J90" s="3">
        <f t="shared" si="6"/>
        <v>0.32103282060280391</v>
      </c>
      <c r="K90" s="2">
        <v>9154.1809699999994</v>
      </c>
      <c r="L90" s="2">
        <v>6323.9084599999996</v>
      </c>
      <c r="M90" s="3">
        <f t="shared" si="7"/>
        <v>-0.30917812519496213</v>
      </c>
    </row>
    <row r="91" spans="1:13" x14ac:dyDescent="0.2">
      <c r="A91" s="1" t="s">
        <v>12</v>
      </c>
      <c r="B91" s="1" t="s">
        <v>104</v>
      </c>
      <c r="C91" s="2">
        <v>0.35538999999999998</v>
      </c>
      <c r="D91" s="2">
        <v>0</v>
      </c>
      <c r="E91" s="3">
        <f t="shared" si="4"/>
        <v>-1</v>
      </c>
      <c r="F91" s="2">
        <v>620.35108000000002</v>
      </c>
      <c r="G91" s="2">
        <v>657.99647000000004</v>
      </c>
      <c r="H91" s="3">
        <f t="shared" si="5"/>
        <v>6.0684008158734981E-2</v>
      </c>
      <c r="I91" s="2">
        <v>542.57299</v>
      </c>
      <c r="J91" s="3">
        <f t="shared" si="6"/>
        <v>0.21273355313909015</v>
      </c>
      <c r="K91" s="2">
        <v>5211.7645700000003</v>
      </c>
      <c r="L91" s="2">
        <v>2929.2734500000001</v>
      </c>
      <c r="M91" s="3">
        <f t="shared" si="7"/>
        <v>-0.43794977484948061</v>
      </c>
    </row>
    <row r="92" spans="1:13" x14ac:dyDescent="0.2">
      <c r="A92" s="1" t="s">
        <v>11</v>
      </c>
      <c r="B92" s="1" t="s">
        <v>104</v>
      </c>
      <c r="C92" s="2">
        <v>6.6422400000000001</v>
      </c>
      <c r="D92" s="2">
        <v>0</v>
      </c>
      <c r="E92" s="3">
        <f t="shared" si="4"/>
        <v>-1</v>
      </c>
      <c r="F92" s="2">
        <v>132.72137000000001</v>
      </c>
      <c r="G92" s="2">
        <v>93.325839999999999</v>
      </c>
      <c r="H92" s="3">
        <f t="shared" si="5"/>
        <v>-0.29682883773728375</v>
      </c>
      <c r="I92" s="2">
        <v>88.278260000000003</v>
      </c>
      <c r="J92" s="3">
        <f t="shared" si="6"/>
        <v>5.7178063998995832E-2</v>
      </c>
      <c r="K92" s="2">
        <v>1625.7666999999999</v>
      </c>
      <c r="L92" s="2">
        <v>1049.1866</v>
      </c>
      <c r="M92" s="3">
        <f t="shared" si="7"/>
        <v>-0.3546511931878048</v>
      </c>
    </row>
    <row r="93" spans="1:13" x14ac:dyDescent="0.2">
      <c r="A93" s="1" t="s">
        <v>10</v>
      </c>
      <c r="B93" s="1" t="s">
        <v>104</v>
      </c>
      <c r="C93" s="2">
        <v>47.763779999999997</v>
      </c>
      <c r="D93" s="2">
        <v>0</v>
      </c>
      <c r="E93" s="3">
        <f t="shared" si="4"/>
        <v>-1</v>
      </c>
      <c r="F93" s="2">
        <v>561.38073999999995</v>
      </c>
      <c r="G93" s="2">
        <v>280.94882999999999</v>
      </c>
      <c r="H93" s="3">
        <f t="shared" si="5"/>
        <v>-0.49953959945259252</v>
      </c>
      <c r="I93" s="2">
        <v>321.57985000000002</v>
      </c>
      <c r="J93" s="3">
        <f t="shared" si="6"/>
        <v>-0.12634815272163358</v>
      </c>
      <c r="K93" s="2">
        <v>3317.5417699999998</v>
      </c>
      <c r="L93" s="2">
        <v>2874.7509</v>
      </c>
      <c r="M93" s="3">
        <f t="shared" si="7"/>
        <v>-0.1334695689453218</v>
      </c>
    </row>
    <row r="94" spans="1:13" x14ac:dyDescent="0.2">
      <c r="A94" s="1" t="s">
        <v>27</v>
      </c>
      <c r="B94" s="1" t="s">
        <v>104</v>
      </c>
      <c r="C94" s="2">
        <v>0</v>
      </c>
      <c r="D94" s="2">
        <v>0</v>
      </c>
      <c r="E94" s="3" t="str">
        <f t="shared" si="4"/>
        <v/>
      </c>
      <c r="F94" s="2">
        <v>0</v>
      </c>
      <c r="G94" s="2">
        <v>0</v>
      </c>
      <c r="H94" s="3" t="str">
        <f t="shared" si="5"/>
        <v/>
      </c>
      <c r="I94" s="2">
        <v>0</v>
      </c>
      <c r="J94" s="3" t="str">
        <f t="shared" si="6"/>
        <v/>
      </c>
      <c r="K94" s="2">
        <v>1100.7411400000001</v>
      </c>
      <c r="L94" s="2">
        <v>238.08</v>
      </c>
      <c r="M94" s="3">
        <f t="shared" si="7"/>
        <v>-0.78370936512829892</v>
      </c>
    </row>
    <row r="95" spans="1:13" x14ac:dyDescent="0.2">
      <c r="A95" s="1" t="s">
        <v>9</v>
      </c>
      <c r="B95" s="1" t="s">
        <v>104</v>
      </c>
      <c r="C95" s="2">
        <v>0</v>
      </c>
      <c r="D95" s="2">
        <v>0</v>
      </c>
      <c r="E95" s="3" t="str">
        <f t="shared" si="4"/>
        <v/>
      </c>
      <c r="F95" s="2">
        <v>12.986090000000001</v>
      </c>
      <c r="G95" s="2">
        <v>0.80984999999999996</v>
      </c>
      <c r="H95" s="3">
        <f t="shared" si="5"/>
        <v>-0.93763711786996706</v>
      </c>
      <c r="I95" s="2">
        <v>1.9025000000000001</v>
      </c>
      <c r="J95" s="3">
        <f t="shared" si="6"/>
        <v>-0.57432325886990809</v>
      </c>
      <c r="K95" s="2">
        <v>164.55099999999999</v>
      </c>
      <c r="L95" s="2">
        <v>33.772460000000002</v>
      </c>
      <c r="M95" s="3">
        <f t="shared" si="7"/>
        <v>-0.79475992245565208</v>
      </c>
    </row>
    <row r="96" spans="1:13" x14ac:dyDescent="0.2">
      <c r="A96" s="1" t="s">
        <v>8</v>
      </c>
      <c r="B96" s="1" t="s">
        <v>104</v>
      </c>
      <c r="C96" s="2">
        <v>12.88425</v>
      </c>
      <c r="D96" s="2">
        <v>0</v>
      </c>
      <c r="E96" s="3">
        <f t="shared" si="4"/>
        <v>-1</v>
      </c>
      <c r="F96" s="2">
        <v>325.38249000000002</v>
      </c>
      <c r="G96" s="2">
        <v>179.13965999999999</v>
      </c>
      <c r="H96" s="3">
        <f t="shared" si="5"/>
        <v>-0.44944898540791178</v>
      </c>
      <c r="I96" s="2">
        <v>205.33114</v>
      </c>
      <c r="J96" s="3">
        <f t="shared" si="6"/>
        <v>-0.12755727163449249</v>
      </c>
      <c r="K96" s="2">
        <v>2370.5538700000002</v>
      </c>
      <c r="L96" s="2">
        <v>1863.5612599999999</v>
      </c>
      <c r="M96" s="3">
        <f t="shared" si="7"/>
        <v>-0.21387095075801854</v>
      </c>
    </row>
    <row r="97" spans="1:13" x14ac:dyDescent="0.2">
      <c r="A97" s="1" t="s">
        <v>7</v>
      </c>
      <c r="B97" s="1" t="s">
        <v>104</v>
      </c>
      <c r="C97" s="2">
        <v>0</v>
      </c>
      <c r="D97" s="2">
        <v>0</v>
      </c>
      <c r="E97" s="3" t="str">
        <f t="shared" si="4"/>
        <v/>
      </c>
      <c r="F97" s="2">
        <v>95.100669999999994</v>
      </c>
      <c r="G97" s="2">
        <v>27.864149999999999</v>
      </c>
      <c r="H97" s="3">
        <f t="shared" si="5"/>
        <v>-0.70700364150957085</v>
      </c>
      <c r="I97" s="2">
        <v>95.713999999999999</v>
      </c>
      <c r="J97" s="3">
        <f t="shared" si="6"/>
        <v>-0.70888114591386842</v>
      </c>
      <c r="K97" s="2">
        <v>929.70351000000005</v>
      </c>
      <c r="L97" s="2">
        <v>271.05074999999999</v>
      </c>
      <c r="M97" s="3">
        <f t="shared" si="7"/>
        <v>-0.70845463410157505</v>
      </c>
    </row>
    <row r="98" spans="1:13" x14ac:dyDescent="0.2">
      <c r="A98" s="1" t="s">
        <v>6</v>
      </c>
      <c r="B98" s="1" t="s">
        <v>104</v>
      </c>
      <c r="C98" s="2">
        <v>27.619620000000001</v>
      </c>
      <c r="D98" s="2">
        <v>0</v>
      </c>
      <c r="E98" s="3">
        <f t="shared" si="4"/>
        <v>-1</v>
      </c>
      <c r="F98" s="2">
        <v>183.69745</v>
      </c>
      <c r="G98" s="2">
        <v>172.24486999999999</v>
      </c>
      <c r="H98" s="3">
        <f t="shared" si="5"/>
        <v>-6.2344795749750492E-2</v>
      </c>
      <c r="I98" s="2">
        <v>180.39716999999999</v>
      </c>
      <c r="J98" s="3">
        <f t="shared" si="6"/>
        <v>-4.5190841962764683E-2</v>
      </c>
      <c r="K98" s="2">
        <v>738.44996000000003</v>
      </c>
      <c r="L98" s="2">
        <v>1420.6389899999999</v>
      </c>
      <c r="M98" s="3">
        <f t="shared" si="7"/>
        <v>0.92381212939601198</v>
      </c>
    </row>
    <row r="99" spans="1:13" x14ac:dyDescent="0.2">
      <c r="A99" s="1" t="s">
        <v>5</v>
      </c>
      <c r="B99" s="1" t="s">
        <v>104</v>
      </c>
      <c r="C99" s="2">
        <v>0.15670999999999999</v>
      </c>
      <c r="D99" s="2">
        <v>0</v>
      </c>
      <c r="E99" s="3">
        <f t="shared" si="4"/>
        <v>-1</v>
      </c>
      <c r="F99" s="2">
        <v>0.59484999999999999</v>
      </c>
      <c r="G99" s="2">
        <v>0</v>
      </c>
      <c r="H99" s="3">
        <f t="shared" si="5"/>
        <v>-1</v>
      </c>
      <c r="I99" s="2">
        <v>0</v>
      </c>
      <c r="J99" s="3" t="str">
        <f t="shared" si="6"/>
        <v/>
      </c>
      <c r="K99" s="2">
        <v>43.937869999999997</v>
      </c>
      <c r="L99" s="2">
        <v>8.58249</v>
      </c>
      <c r="M99" s="3">
        <f t="shared" si="7"/>
        <v>-0.80466759085044404</v>
      </c>
    </row>
    <row r="100" spans="1:13" x14ac:dyDescent="0.2">
      <c r="A100" s="1" t="s">
        <v>4</v>
      </c>
      <c r="B100" s="1" t="s">
        <v>104</v>
      </c>
      <c r="C100" s="2">
        <v>10.040279999999999</v>
      </c>
      <c r="D100" s="2">
        <v>0</v>
      </c>
      <c r="E100" s="3">
        <f t="shared" si="4"/>
        <v>-1</v>
      </c>
      <c r="F100" s="2">
        <v>460.20272999999997</v>
      </c>
      <c r="G100" s="2">
        <v>221.41419999999999</v>
      </c>
      <c r="H100" s="3">
        <f t="shared" si="5"/>
        <v>-0.51887682196061724</v>
      </c>
      <c r="I100" s="2">
        <v>230.21966</v>
      </c>
      <c r="J100" s="3">
        <f t="shared" si="6"/>
        <v>-3.8248080116181304E-2</v>
      </c>
      <c r="K100" s="2">
        <v>3048.6782699999999</v>
      </c>
      <c r="L100" s="2">
        <v>2218.3544099999999</v>
      </c>
      <c r="M100" s="3">
        <f t="shared" si="7"/>
        <v>-0.27235535745790584</v>
      </c>
    </row>
    <row r="101" spans="1:13" x14ac:dyDescent="0.2">
      <c r="A101" s="1" t="s">
        <v>3</v>
      </c>
      <c r="B101" s="1" t="s">
        <v>104</v>
      </c>
      <c r="C101" s="2">
        <v>0</v>
      </c>
      <c r="D101" s="2">
        <v>0</v>
      </c>
      <c r="E101" s="3" t="str">
        <f t="shared" si="4"/>
        <v/>
      </c>
      <c r="F101" s="2">
        <v>0.83697999999999995</v>
      </c>
      <c r="G101" s="2">
        <v>0</v>
      </c>
      <c r="H101" s="3">
        <f t="shared" si="5"/>
        <v>-1</v>
      </c>
      <c r="I101" s="2">
        <v>0</v>
      </c>
      <c r="J101" s="3" t="str">
        <f t="shared" si="6"/>
        <v/>
      </c>
      <c r="K101" s="2">
        <v>46.42306</v>
      </c>
      <c r="L101" s="2">
        <v>51.375430000000001</v>
      </c>
      <c r="M101" s="3">
        <f t="shared" si="7"/>
        <v>0.10667909439834422</v>
      </c>
    </row>
    <row r="102" spans="1:13" x14ac:dyDescent="0.2">
      <c r="A102" s="1" t="s">
        <v>2</v>
      </c>
      <c r="B102" s="1" t="s">
        <v>104</v>
      </c>
      <c r="C102" s="2">
        <v>21.314360000000001</v>
      </c>
      <c r="D102" s="2">
        <v>0</v>
      </c>
      <c r="E102" s="3">
        <f t="shared" si="4"/>
        <v>-1</v>
      </c>
      <c r="F102" s="2">
        <v>451.07898999999998</v>
      </c>
      <c r="G102" s="2">
        <v>328.00864000000001</v>
      </c>
      <c r="H102" s="3">
        <f t="shared" si="5"/>
        <v>-0.27283547389338614</v>
      </c>
      <c r="I102" s="2">
        <v>403.72336000000001</v>
      </c>
      <c r="J102" s="3">
        <f t="shared" si="6"/>
        <v>-0.18754109249462303</v>
      </c>
      <c r="K102" s="2">
        <v>3885.47577</v>
      </c>
      <c r="L102" s="2">
        <v>2364.5710300000001</v>
      </c>
      <c r="M102" s="3">
        <f t="shared" si="7"/>
        <v>-0.39143333533128688</v>
      </c>
    </row>
    <row r="103" spans="1:13" x14ac:dyDescent="0.2">
      <c r="A103" s="1" t="s">
        <v>25</v>
      </c>
      <c r="B103" s="1" t="s">
        <v>104</v>
      </c>
      <c r="C103" s="2">
        <v>0</v>
      </c>
      <c r="D103" s="2">
        <v>0</v>
      </c>
      <c r="E103" s="3" t="str">
        <f t="shared" si="4"/>
        <v/>
      </c>
      <c r="F103" s="2">
        <v>5.6382399999999997</v>
      </c>
      <c r="G103" s="2">
        <v>2.3862000000000001</v>
      </c>
      <c r="H103" s="3">
        <f t="shared" si="5"/>
        <v>-0.57678282584636342</v>
      </c>
      <c r="I103" s="2">
        <v>1.5539799999999999</v>
      </c>
      <c r="J103" s="3">
        <f t="shared" si="6"/>
        <v>0.53554099795364185</v>
      </c>
      <c r="K103" s="2">
        <v>43.030790000000003</v>
      </c>
      <c r="L103" s="2">
        <v>13.1564</v>
      </c>
      <c r="M103" s="3">
        <f t="shared" si="7"/>
        <v>-0.69425613612950166</v>
      </c>
    </row>
    <row r="104" spans="1:13" x14ac:dyDescent="0.2">
      <c r="A104" s="1" t="s">
        <v>29</v>
      </c>
      <c r="B104" s="1" t="s">
        <v>104</v>
      </c>
      <c r="C104" s="2">
        <v>0</v>
      </c>
      <c r="D104" s="2">
        <v>0</v>
      </c>
      <c r="E104" s="3" t="str">
        <f t="shared" si="4"/>
        <v/>
      </c>
      <c r="F104" s="2">
        <v>7.8287800000000001</v>
      </c>
      <c r="G104" s="2">
        <v>9.9909999999999997</v>
      </c>
      <c r="H104" s="3">
        <f t="shared" si="5"/>
        <v>0.27618862709132186</v>
      </c>
      <c r="I104" s="2">
        <v>20.771460000000001</v>
      </c>
      <c r="J104" s="3">
        <f t="shared" si="6"/>
        <v>-0.51900347881179276</v>
      </c>
      <c r="K104" s="2">
        <v>60.086109999999998</v>
      </c>
      <c r="L104" s="2">
        <v>40.371679999999998</v>
      </c>
      <c r="M104" s="3">
        <f t="shared" si="7"/>
        <v>-0.32810295091494524</v>
      </c>
    </row>
    <row r="105" spans="1:13" x14ac:dyDescent="0.2">
      <c r="A105" s="6" t="s">
        <v>0</v>
      </c>
      <c r="B105" s="6" t="s">
        <v>104</v>
      </c>
      <c r="C105" s="5">
        <v>290.29063000000002</v>
      </c>
      <c r="D105" s="5">
        <v>0</v>
      </c>
      <c r="E105" s="4">
        <f t="shared" si="4"/>
        <v>-1</v>
      </c>
      <c r="F105" s="5">
        <v>5320.3293400000002</v>
      </c>
      <c r="G105" s="5">
        <v>3600.97019</v>
      </c>
      <c r="H105" s="4">
        <f t="shared" si="5"/>
        <v>-0.32316780411943447</v>
      </c>
      <c r="I105" s="5">
        <v>3744.5845300000001</v>
      </c>
      <c r="J105" s="4">
        <f t="shared" si="6"/>
        <v>-3.8352543212584411E-2</v>
      </c>
      <c r="K105" s="5">
        <v>38020.675450000002</v>
      </c>
      <c r="L105" s="5">
        <v>28845.83439</v>
      </c>
      <c r="M105" s="4">
        <f t="shared" si="7"/>
        <v>-0.24131189021261856</v>
      </c>
    </row>
    <row r="106" spans="1:13" x14ac:dyDescent="0.2">
      <c r="A106" s="1" t="s">
        <v>22</v>
      </c>
      <c r="B106" s="1" t="s">
        <v>103</v>
      </c>
      <c r="C106" s="2">
        <v>80.322999999999993</v>
      </c>
      <c r="D106" s="2">
        <v>0</v>
      </c>
      <c r="E106" s="3">
        <f t="shared" si="4"/>
        <v>-1</v>
      </c>
      <c r="F106" s="2">
        <v>2550.7399399999999</v>
      </c>
      <c r="G106" s="2">
        <v>1218.39291</v>
      </c>
      <c r="H106" s="3">
        <f t="shared" si="5"/>
        <v>-0.52233746337935183</v>
      </c>
      <c r="I106" s="2">
        <v>2986.6343900000002</v>
      </c>
      <c r="J106" s="3">
        <f t="shared" si="6"/>
        <v>-0.59205153664623811</v>
      </c>
      <c r="K106" s="2">
        <v>13943.878210000001</v>
      </c>
      <c r="L106" s="2">
        <v>19316.690900000001</v>
      </c>
      <c r="M106" s="3">
        <f t="shared" si="7"/>
        <v>0.38531695480148631</v>
      </c>
    </row>
    <row r="107" spans="1:13" x14ac:dyDescent="0.2">
      <c r="A107" s="1" t="s">
        <v>21</v>
      </c>
      <c r="B107" s="1" t="s">
        <v>103</v>
      </c>
      <c r="C107" s="2">
        <v>1.5789500000000001</v>
      </c>
      <c r="D107" s="2">
        <v>0</v>
      </c>
      <c r="E107" s="3">
        <f t="shared" si="4"/>
        <v>-1</v>
      </c>
      <c r="F107" s="2">
        <v>61.994779999999999</v>
      </c>
      <c r="G107" s="2">
        <v>50.877079999999999</v>
      </c>
      <c r="H107" s="3">
        <f t="shared" si="5"/>
        <v>-0.1793328406036766</v>
      </c>
      <c r="I107" s="2">
        <v>49.518270000000001</v>
      </c>
      <c r="J107" s="3">
        <f t="shared" si="6"/>
        <v>2.7440579002457E-2</v>
      </c>
      <c r="K107" s="2">
        <v>363.22865000000002</v>
      </c>
      <c r="L107" s="2">
        <v>405.95128999999997</v>
      </c>
      <c r="M107" s="3">
        <f t="shared" si="7"/>
        <v>0.11761913604557339</v>
      </c>
    </row>
    <row r="108" spans="1:13" x14ac:dyDescent="0.2">
      <c r="A108" s="1" t="s">
        <v>20</v>
      </c>
      <c r="B108" s="1" t="s">
        <v>103</v>
      </c>
      <c r="C108" s="2">
        <v>0.88678999999999997</v>
      </c>
      <c r="D108" s="2">
        <v>0</v>
      </c>
      <c r="E108" s="3">
        <f t="shared" si="4"/>
        <v>-1</v>
      </c>
      <c r="F108" s="2">
        <v>147.97548</v>
      </c>
      <c r="G108" s="2">
        <v>285.98340999999999</v>
      </c>
      <c r="H108" s="3">
        <f t="shared" si="5"/>
        <v>0.93264052936337816</v>
      </c>
      <c r="I108" s="2">
        <v>189.73318</v>
      </c>
      <c r="J108" s="3">
        <f t="shared" si="6"/>
        <v>0.50729255684219265</v>
      </c>
      <c r="K108" s="2">
        <v>1320.7453399999999</v>
      </c>
      <c r="L108" s="2">
        <v>1472.6795099999999</v>
      </c>
      <c r="M108" s="3">
        <f t="shared" si="7"/>
        <v>0.1150366882990479</v>
      </c>
    </row>
    <row r="109" spans="1:13" x14ac:dyDescent="0.2">
      <c r="A109" s="1" t="s">
        <v>19</v>
      </c>
      <c r="B109" s="1" t="s">
        <v>103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16.294799999999999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0</v>
      </c>
      <c r="L109" s="2">
        <v>35.625399999999999</v>
      </c>
      <c r="M109" s="3" t="str">
        <f t="shared" si="7"/>
        <v/>
      </c>
    </row>
    <row r="110" spans="1:13" x14ac:dyDescent="0.2">
      <c r="A110" s="1" t="s">
        <v>18</v>
      </c>
      <c r="B110" s="1" t="s">
        <v>103</v>
      </c>
      <c r="C110" s="2">
        <v>0</v>
      </c>
      <c r="D110" s="2">
        <v>0</v>
      </c>
      <c r="E110" s="3" t="str">
        <f t="shared" si="4"/>
        <v/>
      </c>
      <c r="F110" s="2">
        <v>1.97E-3</v>
      </c>
      <c r="G110" s="2">
        <v>0</v>
      </c>
      <c r="H110" s="3">
        <f t="shared" si="5"/>
        <v>-1</v>
      </c>
      <c r="I110" s="2">
        <v>0</v>
      </c>
      <c r="J110" s="3" t="str">
        <f t="shared" si="6"/>
        <v/>
      </c>
      <c r="K110" s="2">
        <v>1.97E-3</v>
      </c>
      <c r="L110" s="2">
        <v>1.0228299999999999</v>
      </c>
      <c r="M110" s="3">
        <f t="shared" si="7"/>
        <v>518.20304568527911</v>
      </c>
    </row>
    <row r="111" spans="1:13" x14ac:dyDescent="0.2">
      <c r="A111" s="1" t="s">
        <v>17</v>
      </c>
      <c r="B111" s="1" t="s">
        <v>103</v>
      </c>
      <c r="C111" s="2">
        <v>0</v>
      </c>
      <c r="D111" s="2">
        <v>0</v>
      </c>
      <c r="E111" s="3" t="str">
        <f t="shared" si="4"/>
        <v/>
      </c>
      <c r="F111" s="2">
        <v>274.42815999999999</v>
      </c>
      <c r="G111" s="2">
        <v>89.301079999999999</v>
      </c>
      <c r="H111" s="3">
        <f t="shared" si="5"/>
        <v>-0.67459214098145037</v>
      </c>
      <c r="I111" s="2">
        <v>50.806870000000004</v>
      </c>
      <c r="J111" s="3">
        <f t="shared" si="6"/>
        <v>0.75765757662300381</v>
      </c>
      <c r="K111" s="2">
        <v>877.12694999999997</v>
      </c>
      <c r="L111" s="2">
        <v>993.22659999999996</v>
      </c>
      <c r="M111" s="3">
        <f t="shared" si="7"/>
        <v>0.13236356493207735</v>
      </c>
    </row>
    <row r="112" spans="1:13" x14ac:dyDescent="0.2">
      <c r="A112" s="1" t="s">
        <v>14</v>
      </c>
      <c r="B112" s="1" t="s">
        <v>103</v>
      </c>
      <c r="C112" s="2">
        <v>6.4229200000000004</v>
      </c>
      <c r="D112" s="2">
        <v>0</v>
      </c>
      <c r="E112" s="3">
        <f t="shared" si="4"/>
        <v>-1</v>
      </c>
      <c r="F112" s="2">
        <v>185.09558000000001</v>
      </c>
      <c r="G112" s="2">
        <v>331.40019999999998</v>
      </c>
      <c r="H112" s="3">
        <f t="shared" si="5"/>
        <v>0.79042741053027821</v>
      </c>
      <c r="I112" s="2">
        <v>21.397929999999999</v>
      </c>
      <c r="J112" s="3">
        <f t="shared" si="6"/>
        <v>14.487488743070008</v>
      </c>
      <c r="K112" s="2">
        <v>1450.1214399999999</v>
      </c>
      <c r="L112" s="2">
        <v>2160.3806</v>
      </c>
      <c r="M112" s="3">
        <f t="shared" si="7"/>
        <v>0.48979288244990027</v>
      </c>
    </row>
    <row r="113" spans="1:13" x14ac:dyDescent="0.2">
      <c r="A113" s="1" t="s">
        <v>13</v>
      </c>
      <c r="B113" s="1" t="s">
        <v>103</v>
      </c>
      <c r="C113" s="2">
        <v>0</v>
      </c>
      <c r="D113" s="2">
        <v>0</v>
      </c>
      <c r="E113" s="3" t="str">
        <f t="shared" si="4"/>
        <v/>
      </c>
      <c r="F113" s="2">
        <v>76.527029999999996</v>
      </c>
      <c r="G113" s="2">
        <v>198.50450000000001</v>
      </c>
      <c r="H113" s="3">
        <f t="shared" si="5"/>
        <v>1.5939135492387462</v>
      </c>
      <c r="I113" s="2">
        <v>97.801950000000005</v>
      </c>
      <c r="J113" s="3">
        <f t="shared" si="6"/>
        <v>1.0296578953691617</v>
      </c>
      <c r="K113" s="2">
        <v>438.92854</v>
      </c>
      <c r="L113" s="2">
        <v>805.94993999999997</v>
      </c>
      <c r="M113" s="3">
        <f t="shared" si="7"/>
        <v>0.83617574742348721</v>
      </c>
    </row>
    <row r="114" spans="1:13" x14ac:dyDescent="0.2">
      <c r="A114" s="1" t="s">
        <v>12</v>
      </c>
      <c r="B114" s="1" t="s">
        <v>103</v>
      </c>
      <c r="C114" s="2">
        <v>0</v>
      </c>
      <c r="D114" s="2">
        <v>0</v>
      </c>
      <c r="E114" s="3" t="str">
        <f t="shared" si="4"/>
        <v/>
      </c>
      <c r="F114" s="2">
        <v>0</v>
      </c>
      <c r="G114" s="2">
        <v>27.819579999999998</v>
      </c>
      <c r="H114" s="3" t="str">
        <f t="shared" si="5"/>
        <v/>
      </c>
      <c r="I114" s="2">
        <v>0</v>
      </c>
      <c r="J114" s="3" t="str">
        <f t="shared" si="6"/>
        <v/>
      </c>
      <c r="K114" s="2">
        <v>16.466999999999999</v>
      </c>
      <c r="L114" s="2">
        <v>58.086019999999998</v>
      </c>
      <c r="M114" s="3">
        <f t="shared" si="7"/>
        <v>2.5274196878605699</v>
      </c>
    </row>
    <row r="115" spans="1:13" x14ac:dyDescent="0.2">
      <c r="A115" s="1" t="s">
        <v>11</v>
      </c>
      <c r="B115" s="1" t="s">
        <v>103</v>
      </c>
      <c r="C115" s="2">
        <v>0</v>
      </c>
      <c r="D115" s="2">
        <v>0</v>
      </c>
      <c r="E115" s="3" t="str">
        <f t="shared" si="4"/>
        <v/>
      </c>
      <c r="F115" s="2">
        <v>392.44128999999998</v>
      </c>
      <c r="G115" s="2">
        <v>245.58976000000001</v>
      </c>
      <c r="H115" s="3">
        <f t="shared" si="5"/>
        <v>-0.37419999817042693</v>
      </c>
      <c r="I115" s="2">
        <v>178.11384000000001</v>
      </c>
      <c r="J115" s="3">
        <f t="shared" si="6"/>
        <v>0.37883591752330981</v>
      </c>
      <c r="K115" s="2">
        <v>1094.0753999999999</v>
      </c>
      <c r="L115" s="2">
        <v>973.98945000000003</v>
      </c>
      <c r="M115" s="3">
        <f t="shared" si="7"/>
        <v>-0.10976021396697144</v>
      </c>
    </row>
    <row r="116" spans="1:13" x14ac:dyDescent="0.2">
      <c r="A116" s="1" t="s">
        <v>10</v>
      </c>
      <c r="B116" s="1" t="s">
        <v>103</v>
      </c>
      <c r="C116" s="2">
        <v>7.7176999999999998</v>
      </c>
      <c r="D116" s="2">
        <v>0</v>
      </c>
      <c r="E116" s="3">
        <f t="shared" si="4"/>
        <v>-1</v>
      </c>
      <c r="F116" s="2">
        <v>368.05989</v>
      </c>
      <c r="G116" s="2">
        <v>451.41095000000001</v>
      </c>
      <c r="H116" s="3">
        <f t="shared" si="5"/>
        <v>0.22646059042184685</v>
      </c>
      <c r="I116" s="2">
        <v>392.44080000000002</v>
      </c>
      <c r="J116" s="3">
        <f t="shared" si="6"/>
        <v>0.15026508456816923</v>
      </c>
      <c r="K116" s="2">
        <v>2322.7140100000001</v>
      </c>
      <c r="L116" s="2">
        <v>4384.8367399999997</v>
      </c>
      <c r="M116" s="3">
        <f t="shared" si="7"/>
        <v>0.88780741887375081</v>
      </c>
    </row>
    <row r="117" spans="1:13" x14ac:dyDescent="0.2">
      <c r="A117" s="1" t="s">
        <v>9</v>
      </c>
      <c r="B117" s="1" t="s">
        <v>103</v>
      </c>
      <c r="C117" s="2">
        <v>0</v>
      </c>
      <c r="D117" s="2">
        <v>0</v>
      </c>
      <c r="E117" s="3" t="str">
        <f t="shared" si="4"/>
        <v/>
      </c>
      <c r="F117" s="2">
        <v>46.199489999999997</v>
      </c>
      <c r="G117" s="2">
        <v>73.704490000000007</v>
      </c>
      <c r="H117" s="3">
        <f t="shared" si="5"/>
        <v>0.59535289242370459</v>
      </c>
      <c r="I117" s="2">
        <v>103.56468</v>
      </c>
      <c r="J117" s="3">
        <f t="shared" si="6"/>
        <v>-0.28832406955730461</v>
      </c>
      <c r="K117" s="2">
        <v>658.99944000000005</v>
      </c>
      <c r="L117" s="2">
        <v>642.35811000000001</v>
      </c>
      <c r="M117" s="3">
        <f t="shared" si="7"/>
        <v>-2.5252419030887263E-2</v>
      </c>
    </row>
    <row r="118" spans="1:13" x14ac:dyDescent="0.2">
      <c r="A118" s="1" t="s">
        <v>8</v>
      </c>
      <c r="B118" s="1" t="s">
        <v>103</v>
      </c>
      <c r="C118" s="2">
        <v>56.594999999999999</v>
      </c>
      <c r="D118" s="2">
        <v>0</v>
      </c>
      <c r="E118" s="3">
        <f t="shared" si="4"/>
        <v>-1</v>
      </c>
      <c r="F118" s="2">
        <v>3765.3467000000001</v>
      </c>
      <c r="G118" s="2">
        <v>2895.8112500000002</v>
      </c>
      <c r="H118" s="3">
        <f t="shared" si="5"/>
        <v>-0.23093104547318311</v>
      </c>
      <c r="I118" s="2">
        <v>5736.1752800000004</v>
      </c>
      <c r="J118" s="3">
        <f t="shared" si="6"/>
        <v>-0.495166882348128</v>
      </c>
      <c r="K118" s="2">
        <v>23600.49512</v>
      </c>
      <c r="L118" s="2">
        <v>32656.00402</v>
      </c>
      <c r="M118" s="3">
        <f t="shared" si="7"/>
        <v>0.38369995434231385</v>
      </c>
    </row>
    <row r="119" spans="1:13" x14ac:dyDescent="0.2">
      <c r="A119" s="1" t="s">
        <v>7</v>
      </c>
      <c r="B119" s="1" t="s">
        <v>103</v>
      </c>
      <c r="C119" s="2">
        <v>0</v>
      </c>
      <c r="D119" s="2">
        <v>0</v>
      </c>
      <c r="E119" s="3" t="str">
        <f t="shared" si="4"/>
        <v/>
      </c>
      <c r="F119" s="2">
        <v>0</v>
      </c>
      <c r="G119" s="2">
        <v>15.21364</v>
      </c>
      <c r="H119" s="3" t="str">
        <f t="shared" si="5"/>
        <v/>
      </c>
      <c r="I119" s="2">
        <v>0</v>
      </c>
      <c r="J119" s="3" t="str">
        <f t="shared" si="6"/>
        <v/>
      </c>
      <c r="K119" s="2">
        <v>19.384679999999999</v>
      </c>
      <c r="L119" s="2">
        <v>15.21364</v>
      </c>
      <c r="M119" s="3">
        <f t="shared" si="7"/>
        <v>-0.21517198117276115</v>
      </c>
    </row>
    <row r="120" spans="1:13" x14ac:dyDescent="0.2">
      <c r="A120" s="1" t="s">
        <v>6</v>
      </c>
      <c r="B120" s="1" t="s">
        <v>103</v>
      </c>
      <c r="C120" s="2">
        <v>0.57201000000000002</v>
      </c>
      <c r="D120" s="2">
        <v>0</v>
      </c>
      <c r="E120" s="3">
        <f t="shared" si="4"/>
        <v>-1</v>
      </c>
      <c r="F120" s="2">
        <v>7.9600499999999998</v>
      </c>
      <c r="G120" s="2">
        <v>19.314430000000002</v>
      </c>
      <c r="H120" s="3">
        <f t="shared" si="5"/>
        <v>1.4264206883122594</v>
      </c>
      <c r="I120" s="2">
        <v>159.53944000000001</v>
      </c>
      <c r="J120" s="3">
        <f t="shared" si="6"/>
        <v>-0.87893633072800059</v>
      </c>
      <c r="K120" s="2">
        <v>83.899889999999999</v>
      </c>
      <c r="L120" s="2">
        <v>473.91311999999999</v>
      </c>
      <c r="M120" s="3">
        <f t="shared" si="7"/>
        <v>4.6485547239692444</v>
      </c>
    </row>
    <row r="121" spans="1:13" x14ac:dyDescent="0.2">
      <c r="A121" s="1" t="s">
        <v>4</v>
      </c>
      <c r="B121" s="1" t="s">
        <v>103</v>
      </c>
      <c r="C121" s="2">
        <v>0</v>
      </c>
      <c r="D121" s="2">
        <v>0</v>
      </c>
      <c r="E121" s="3" t="str">
        <f t="shared" si="4"/>
        <v/>
      </c>
      <c r="F121" s="2">
        <v>487.87306999999998</v>
      </c>
      <c r="G121" s="2">
        <v>579.43822</v>
      </c>
      <c r="H121" s="3">
        <f t="shared" si="5"/>
        <v>0.18768232073149682</v>
      </c>
      <c r="I121" s="2">
        <v>418.31333999999998</v>
      </c>
      <c r="J121" s="3">
        <f t="shared" si="6"/>
        <v>0.38517748441873745</v>
      </c>
      <c r="K121" s="2">
        <v>6460.3317699999998</v>
      </c>
      <c r="L121" s="2">
        <v>4002.9853199999998</v>
      </c>
      <c r="M121" s="3">
        <f t="shared" si="7"/>
        <v>-0.38037465218291722</v>
      </c>
    </row>
    <row r="122" spans="1:13" x14ac:dyDescent="0.2">
      <c r="A122" s="1" t="s">
        <v>3</v>
      </c>
      <c r="B122" s="1" t="s">
        <v>103</v>
      </c>
      <c r="C122" s="2">
        <v>0</v>
      </c>
      <c r="D122" s="2">
        <v>0</v>
      </c>
      <c r="E122" s="3" t="str">
        <f t="shared" si="4"/>
        <v/>
      </c>
      <c r="F122" s="2">
        <v>21</v>
      </c>
      <c r="G122" s="2">
        <v>34.46</v>
      </c>
      <c r="H122" s="3">
        <f t="shared" si="5"/>
        <v>0.64095238095238094</v>
      </c>
      <c r="I122" s="2">
        <v>18.5</v>
      </c>
      <c r="J122" s="3">
        <f t="shared" si="6"/>
        <v>0.86270270270270277</v>
      </c>
      <c r="K122" s="2">
        <v>598.72125000000005</v>
      </c>
      <c r="L122" s="2">
        <v>1737.175</v>
      </c>
      <c r="M122" s="3">
        <f t="shared" si="7"/>
        <v>1.9014754361900463</v>
      </c>
    </row>
    <row r="123" spans="1:13" x14ac:dyDescent="0.2">
      <c r="A123" s="1" t="s">
        <v>2</v>
      </c>
      <c r="B123" s="1" t="s">
        <v>103</v>
      </c>
      <c r="C123" s="2">
        <v>0</v>
      </c>
      <c r="D123" s="2">
        <v>0</v>
      </c>
      <c r="E123" s="3" t="str">
        <f t="shared" si="4"/>
        <v/>
      </c>
      <c r="F123" s="2">
        <v>0.97736999999999996</v>
      </c>
      <c r="G123" s="2">
        <v>0</v>
      </c>
      <c r="H123" s="3">
        <f t="shared" si="5"/>
        <v>-1</v>
      </c>
      <c r="I123" s="2">
        <v>0</v>
      </c>
      <c r="J123" s="3" t="str">
        <f t="shared" si="6"/>
        <v/>
      </c>
      <c r="K123" s="2">
        <v>13.526859999999999</v>
      </c>
      <c r="L123" s="2">
        <v>6.4302099999999998</v>
      </c>
      <c r="M123" s="3">
        <f t="shared" si="7"/>
        <v>-0.52463395052510342</v>
      </c>
    </row>
    <row r="124" spans="1:13" x14ac:dyDescent="0.2">
      <c r="A124" s="1" t="s">
        <v>25</v>
      </c>
      <c r="B124" s="1" t="s">
        <v>103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55.095269999999999</v>
      </c>
      <c r="M124" s="3" t="str">
        <f t="shared" si="7"/>
        <v/>
      </c>
    </row>
    <row r="125" spans="1:13" x14ac:dyDescent="0.2">
      <c r="A125" s="1" t="s">
        <v>29</v>
      </c>
      <c r="B125" s="1" t="s">
        <v>103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0</v>
      </c>
      <c r="M125" s="3" t="str">
        <f t="shared" si="7"/>
        <v/>
      </c>
    </row>
    <row r="126" spans="1:13" x14ac:dyDescent="0.2">
      <c r="A126" s="6" t="s">
        <v>0</v>
      </c>
      <c r="B126" s="6" t="s">
        <v>103</v>
      </c>
      <c r="C126" s="5">
        <v>154.09637000000001</v>
      </c>
      <c r="D126" s="5">
        <v>0</v>
      </c>
      <c r="E126" s="4">
        <f t="shared" si="4"/>
        <v>-1</v>
      </c>
      <c r="F126" s="5">
        <v>8386.6208000000006</v>
      </c>
      <c r="G126" s="5">
        <v>6533.5163000000002</v>
      </c>
      <c r="H126" s="4">
        <f t="shared" si="5"/>
        <v>-0.2209596146280991</v>
      </c>
      <c r="I126" s="5">
        <v>10402.53997</v>
      </c>
      <c r="J126" s="4">
        <f t="shared" si="6"/>
        <v>-0.37193067088979426</v>
      </c>
      <c r="K126" s="5">
        <v>53262.646520000002</v>
      </c>
      <c r="L126" s="5">
        <v>70280.339949999994</v>
      </c>
      <c r="M126" s="4">
        <f t="shared" si="7"/>
        <v>0.31950521691801193</v>
      </c>
    </row>
    <row r="127" spans="1:13" x14ac:dyDescent="0.2">
      <c r="A127" s="1" t="s">
        <v>22</v>
      </c>
      <c r="B127" s="1" t="s">
        <v>102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15.41081</v>
      </c>
      <c r="L127" s="2">
        <v>69.274019999999993</v>
      </c>
      <c r="M127" s="3">
        <f t="shared" si="7"/>
        <v>3.4951576198785137</v>
      </c>
    </row>
    <row r="128" spans="1:13" x14ac:dyDescent="0.2">
      <c r="A128" s="1" t="s">
        <v>21</v>
      </c>
      <c r="B128" s="1" t="s">
        <v>102</v>
      </c>
      <c r="C128" s="2">
        <v>0</v>
      </c>
      <c r="D128" s="2">
        <v>0</v>
      </c>
      <c r="E128" s="3" t="str">
        <f t="shared" ref="E128:E189" si="8">IF(C128=0,"",(D128/C128-1))</f>
        <v/>
      </c>
      <c r="F128" s="2">
        <v>0.504</v>
      </c>
      <c r="G128" s="2">
        <v>7.6162799999999997</v>
      </c>
      <c r="H128" s="3">
        <f t="shared" ref="H128:H189" si="9">IF(F128=0,"",(G128/F128-1))</f>
        <v>14.111666666666666</v>
      </c>
      <c r="I128" s="2">
        <v>5.6850399999999999</v>
      </c>
      <c r="J128" s="3">
        <f t="shared" ref="J128:J189" si="10">IF(I128=0,"",(G128/I128-1))</f>
        <v>0.33970561332901794</v>
      </c>
      <c r="K128" s="2">
        <v>233.4417</v>
      </c>
      <c r="L128" s="2">
        <v>103.48715</v>
      </c>
      <c r="M128" s="3">
        <f t="shared" ref="M128:M189" si="11">IF(K128=0,"",(L128/K128-1))</f>
        <v>-0.55668952890593237</v>
      </c>
    </row>
    <row r="129" spans="1:13" x14ac:dyDescent="0.2">
      <c r="A129" s="1" t="s">
        <v>20</v>
      </c>
      <c r="B129" s="1" t="s">
        <v>102</v>
      </c>
      <c r="C129" s="2">
        <v>0</v>
      </c>
      <c r="D129" s="2">
        <v>0</v>
      </c>
      <c r="E129" s="3" t="str">
        <f t="shared" si="8"/>
        <v/>
      </c>
      <c r="F129" s="2">
        <v>204.29964000000001</v>
      </c>
      <c r="G129" s="2">
        <v>460.06414000000001</v>
      </c>
      <c r="H129" s="3">
        <f t="shared" si="9"/>
        <v>1.2519087160408113</v>
      </c>
      <c r="I129" s="2">
        <v>325.57402999999999</v>
      </c>
      <c r="J129" s="3">
        <f t="shared" si="10"/>
        <v>0.41308611132159401</v>
      </c>
      <c r="K129" s="2">
        <v>2524.08565</v>
      </c>
      <c r="L129" s="2">
        <v>3519.67103</v>
      </c>
      <c r="M129" s="3">
        <f t="shared" si="11"/>
        <v>0.39443407160133415</v>
      </c>
    </row>
    <row r="130" spans="1:13" x14ac:dyDescent="0.2">
      <c r="A130" s="1" t="s">
        <v>17</v>
      </c>
      <c r="B130" s="1" t="s">
        <v>102</v>
      </c>
      <c r="C130" s="2">
        <v>0</v>
      </c>
      <c r="D130" s="2">
        <v>0</v>
      </c>
      <c r="E130" s="3" t="str">
        <f t="shared" si="8"/>
        <v/>
      </c>
      <c r="F130" s="2">
        <v>247.13024999999999</v>
      </c>
      <c r="G130" s="2">
        <v>145.51147</v>
      </c>
      <c r="H130" s="3">
        <f t="shared" si="9"/>
        <v>-0.41119523004569447</v>
      </c>
      <c r="I130" s="2">
        <v>227.49148</v>
      </c>
      <c r="J130" s="3">
        <f t="shared" si="10"/>
        <v>-0.36036518818199259</v>
      </c>
      <c r="K130" s="2">
        <v>2283.17299</v>
      </c>
      <c r="L130" s="2">
        <v>2035.5911699999999</v>
      </c>
      <c r="M130" s="3">
        <f t="shared" si="11"/>
        <v>-0.10843760901358601</v>
      </c>
    </row>
    <row r="131" spans="1:13" x14ac:dyDescent="0.2">
      <c r="A131" s="1" t="s">
        <v>14</v>
      </c>
      <c r="B131" s="1" t="s">
        <v>102</v>
      </c>
      <c r="C131" s="2">
        <v>0</v>
      </c>
      <c r="D131" s="2">
        <v>0</v>
      </c>
      <c r="E131" s="3" t="str">
        <f t="shared" si="8"/>
        <v/>
      </c>
      <c r="F131" s="2">
        <v>0.50271999999999994</v>
      </c>
      <c r="G131" s="2">
        <v>0</v>
      </c>
      <c r="H131" s="3">
        <f t="shared" si="9"/>
        <v>-1</v>
      </c>
      <c r="I131" s="2">
        <v>1.60385</v>
      </c>
      <c r="J131" s="3">
        <f t="shared" si="10"/>
        <v>-1</v>
      </c>
      <c r="K131" s="2">
        <v>2.3037000000000001</v>
      </c>
      <c r="L131" s="2">
        <v>3.2965200000000001</v>
      </c>
      <c r="M131" s="3">
        <f t="shared" si="11"/>
        <v>0.43096757390285201</v>
      </c>
    </row>
    <row r="132" spans="1:13" x14ac:dyDescent="0.2">
      <c r="A132" s="1" t="s">
        <v>13</v>
      </c>
      <c r="B132" s="1" t="s">
        <v>102</v>
      </c>
      <c r="C132" s="2">
        <v>0</v>
      </c>
      <c r="D132" s="2">
        <v>0</v>
      </c>
      <c r="E132" s="3" t="str">
        <f t="shared" si="8"/>
        <v/>
      </c>
      <c r="F132" s="2">
        <v>751.33934999999997</v>
      </c>
      <c r="G132" s="2">
        <v>918.87009999999998</v>
      </c>
      <c r="H132" s="3">
        <f t="shared" si="9"/>
        <v>0.22297614253798903</v>
      </c>
      <c r="I132" s="2">
        <v>769.85937000000001</v>
      </c>
      <c r="J132" s="3">
        <f t="shared" si="10"/>
        <v>0.19355577889504683</v>
      </c>
      <c r="K132" s="2">
        <v>5035.9710699999996</v>
      </c>
      <c r="L132" s="2">
        <v>7092.92533</v>
      </c>
      <c r="M132" s="3">
        <f t="shared" si="11"/>
        <v>0.4084523583254025</v>
      </c>
    </row>
    <row r="133" spans="1:13" x14ac:dyDescent="0.2">
      <c r="A133" s="1" t="s">
        <v>12</v>
      </c>
      <c r="B133" s="1" t="s">
        <v>102</v>
      </c>
      <c r="C133" s="2">
        <v>0</v>
      </c>
      <c r="D133" s="2">
        <v>0</v>
      </c>
      <c r="E133" s="3" t="str">
        <f t="shared" si="8"/>
        <v/>
      </c>
      <c r="F133" s="2">
        <v>207.44403</v>
      </c>
      <c r="G133" s="2">
        <v>418.57006000000001</v>
      </c>
      <c r="H133" s="3">
        <f t="shared" si="9"/>
        <v>1.0177493659374051</v>
      </c>
      <c r="I133" s="2">
        <v>133.80199999999999</v>
      </c>
      <c r="J133" s="3">
        <f t="shared" si="10"/>
        <v>2.1282795473909211</v>
      </c>
      <c r="K133" s="2">
        <v>3704.7829700000002</v>
      </c>
      <c r="L133" s="2">
        <v>2975.94533</v>
      </c>
      <c r="M133" s="3">
        <f t="shared" si="11"/>
        <v>-0.19672883564350874</v>
      </c>
    </row>
    <row r="134" spans="1:13" x14ac:dyDescent="0.2">
      <c r="A134" s="1" t="s">
        <v>11</v>
      </c>
      <c r="B134" s="1" t="s">
        <v>102</v>
      </c>
      <c r="C134" s="2">
        <v>0</v>
      </c>
      <c r="D134" s="2">
        <v>0</v>
      </c>
      <c r="E134" s="3" t="str">
        <f t="shared" si="8"/>
        <v/>
      </c>
      <c r="F134" s="2">
        <v>131.30725000000001</v>
      </c>
      <c r="G134" s="2">
        <v>395.04604999999998</v>
      </c>
      <c r="H134" s="3">
        <f t="shared" si="9"/>
        <v>2.0085623604180269</v>
      </c>
      <c r="I134" s="2">
        <v>337.49946</v>
      </c>
      <c r="J134" s="3">
        <f t="shared" si="10"/>
        <v>0.17050868762871496</v>
      </c>
      <c r="K134" s="2">
        <v>1359.4212600000001</v>
      </c>
      <c r="L134" s="2">
        <v>2307.6580300000001</v>
      </c>
      <c r="M134" s="3">
        <f t="shared" si="11"/>
        <v>0.69752974879913232</v>
      </c>
    </row>
    <row r="135" spans="1:13" x14ac:dyDescent="0.2">
      <c r="A135" s="1" t="s">
        <v>10</v>
      </c>
      <c r="B135" s="1" t="s">
        <v>102</v>
      </c>
      <c r="C135" s="2">
        <v>0</v>
      </c>
      <c r="D135" s="2">
        <v>0</v>
      </c>
      <c r="E135" s="3" t="str">
        <f t="shared" si="8"/>
        <v/>
      </c>
      <c r="F135" s="2">
        <v>38.386000000000003</v>
      </c>
      <c r="G135" s="2">
        <v>96.332279999999997</v>
      </c>
      <c r="H135" s="3">
        <f t="shared" si="9"/>
        <v>1.5095680716928044</v>
      </c>
      <c r="I135" s="2">
        <v>99.36</v>
      </c>
      <c r="J135" s="3">
        <f t="shared" si="10"/>
        <v>-3.0472222222222234E-2</v>
      </c>
      <c r="K135" s="2">
        <v>474.3134</v>
      </c>
      <c r="L135" s="2">
        <v>630.34231</v>
      </c>
      <c r="M135" s="3">
        <f t="shared" si="11"/>
        <v>0.32895741507619225</v>
      </c>
    </row>
    <row r="136" spans="1:13" x14ac:dyDescent="0.2">
      <c r="A136" s="1" t="s">
        <v>9</v>
      </c>
      <c r="B136" s="1" t="s">
        <v>102</v>
      </c>
      <c r="C136" s="2">
        <v>0</v>
      </c>
      <c r="D136" s="2">
        <v>0</v>
      </c>
      <c r="E136" s="3" t="str">
        <f t="shared" si="8"/>
        <v/>
      </c>
      <c r="F136" s="2">
        <v>294.83287999999999</v>
      </c>
      <c r="G136" s="2">
        <v>1028.23163</v>
      </c>
      <c r="H136" s="3">
        <f t="shared" si="9"/>
        <v>2.487506651225603</v>
      </c>
      <c r="I136" s="2">
        <v>867.20366999999999</v>
      </c>
      <c r="J136" s="3">
        <f t="shared" si="10"/>
        <v>0.18568643742017366</v>
      </c>
      <c r="K136" s="2">
        <v>3377.1598399999998</v>
      </c>
      <c r="L136" s="2">
        <v>3884.8915099999999</v>
      </c>
      <c r="M136" s="3">
        <f t="shared" si="11"/>
        <v>0.15034280106801234</v>
      </c>
    </row>
    <row r="137" spans="1:13" x14ac:dyDescent="0.2">
      <c r="A137" s="1" t="s">
        <v>8</v>
      </c>
      <c r="B137" s="1" t="s">
        <v>102</v>
      </c>
      <c r="C137" s="2">
        <v>0</v>
      </c>
      <c r="D137" s="2">
        <v>0</v>
      </c>
      <c r="E137" s="3" t="str">
        <f t="shared" si="8"/>
        <v/>
      </c>
      <c r="F137" s="2">
        <v>196.95500000000001</v>
      </c>
      <c r="G137" s="2">
        <v>12.39221</v>
      </c>
      <c r="H137" s="3">
        <f t="shared" si="9"/>
        <v>-0.93708100835216168</v>
      </c>
      <c r="I137" s="2">
        <v>4.4883199999999999</v>
      </c>
      <c r="J137" s="3">
        <f t="shared" si="10"/>
        <v>1.7609907493226866</v>
      </c>
      <c r="K137" s="2">
        <v>232.83015</v>
      </c>
      <c r="L137" s="2">
        <v>100.47208999999999</v>
      </c>
      <c r="M137" s="3">
        <f t="shared" si="11"/>
        <v>-0.5684747443576359</v>
      </c>
    </row>
    <row r="138" spans="1:13" x14ac:dyDescent="0.2">
      <c r="A138" s="1" t="s">
        <v>7</v>
      </c>
      <c r="B138" s="1" t="s">
        <v>102</v>
      </c>
      <c r="C138" s="2">
        <v>0</v>
      </c>
      <c r="D138" s="2">
        <v>0</v>
      </c>
      <c r="E138" s="3" t="str">
        <f t="shared" si="8"/>
        <v/>
      </c>
      <c r="F138" s="2">
        <v>0</v>
      </c>
      <c r="G138" s="2">
        <v>0</v>
      </c>
      <c r="H138" s="3" t="str">
        <f t="shared" si="9"/>
        <v/>
      </c>
      <c r="I138" s="2">
        <v>0</v>
      </c>
      <c r="J138" s="3" t="str">
        <f t="shared" si="10"/>
        <v/>
      </c>
      <c r="K138" s="2">
        <v>0</v>
      </c>
      <c r="L138" s="2">
        <v>0</v>
      </c>
      <c r="M138" s="3" t="str">
        <f t="shared" si="11"/>
        <v/>
      </c>
    </row>
    <row r="139" spans="1:13" x14ac:dyDescent="0.2">
      <c r="A139" s="1" t="s">
        <v>6</v>
      </c>
      <c r="B139" s="1" t="s">
        <v>102</v>
      </c>
      <c r="C139" s="2">
        <v>0</v>
      </c>
      <c r="D139" s="2">
        <v>0</v>
      </c>
      <c r="E139" s="3" t="str">
        <f t="shared" si="8"/>
        <v/>
      </c>
      <c r="F139" s="2">
        <v>44.555540000000001</v>
      </c>
      <c r="G139" s="2">
        <v>18.00432</v>
      </c>
      <c r="H139" s="3">
        <f t="shared" si="9"/>
        <v>-0.59591287637856039</v>
      </c>
      <c r="I139" s="2">
        <v>36.301009999999998</v>
      </c>
      <c r="J139" s="3">
        <f t="shared" si="10"/>
        <v>-0.50402702293958213</v>
      </c>
      <c r="K139" s="2">
        <v>233.83645999999999</v>
      </c>
      <c r="L139" s="2">
        <v>421.53222</v>
      </c>
      <c r="M139" s="3">
        <f t="shared" si="11"/>
        <v>0.80267961634383278</v>
      </c>
    </row>
    <row r="140" spans="1:13" x14ac:dyDescent="0.2">
      <c r="A140" s="1" t="s">
        <v>4</v>
      </c>
      <c r="B140" s="1" t="s">
        <v>102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16.79383</v>
      </c>
      <c r="H140" s="3" t="str">
        <f t="shared" si="9"/>
        <v/>
      </c>
      <c r="I140" s="2">
        <v>22.49982</v>
      </c>
      <c r="J140" s="3">
        <f t="shared" si="10"/>
        <v>-0.25360158436823055</v>
      </c>
      <c r="K140" s="2">
        <v>0.67935000000000001</v>
      </c>
      <c r="L140" s="2">
        <v>74.901489999999995</v>
      </c>
      <c r="M140" s="3">
        <f t="shared" si="11"/>
        <v>109.2546404651505</v>
      </c>
    </row>
    <row r="141" spans="1:13" x14ac:dyDescent="0.2">
      <c r="A141" s="1" t="s">
        <v>3</v>
      </c>
      <c r="B141" s="1" t="s">
        <v>102</v>
      </c>
      <c r="C141" s="2">
        <v>0</v>
      </c>
      <c r="D141" s="2">
        <v>0</v>
      </c>
      <c r="E141" s="3" t="str">
        <f t="shared" si="8"/>
        <v/>
      </c>
      <c r="F141" s="2">
        <v>65.878380000000007</v>
      </c>
      <c r="G141" s="2">
        <v>33.439399999999999</v>
      </c>
      <c r="H141" s="3">
        <f t="shared" si="9"/>
        <v>-0.49240706890485175</v>
      </c>
      <c r="I141" s="2">
        <v>66.01267</v>
      </c>
      <c r="J141" s="3">
        <f t="shared" si="10"/>
        <v>-0.49343966847576382</v>
      </c>
      <c r="K141" s="2">
        <v>583.24654999999996</v>
      </c>
      <c r="L141" s="2">
        <v>400.10212000000001</v>
      </c>
      <c r="M141" s="3">
        <f t="shared" si="11"/>
        <v>-0.31400859550733728</v>
      </c>
    </row>
    <row r="142" spans="1:13" x14ac:dyDescent="0.2">
      <c r="A142" s="1" t="s">
        <v>2</v>
      </c>
      <c r="B142" s="1" t="s">
        <v>102</v>
      </c>
      <c r="C142" s="2">
        <v>0</v>
      </c>
      <c r="D142" s="2">
        <v>0</v>
      </c>
      <c r="E142" s="3" t="str">
        <f t="shared" si="8"/>
        <v/>
      </c>
      <c r="F142" s="2">
        <v>0.27551999999999999</v>
      </c>
      <c r="G142" s="2">
        <v>0</v>
      </c>
      <c r="H142" s="3">
        <f t="shared" si="9"/>
        <v>-1</v>
      </c>
      <c r="I142" s="2">
        <v>2.9270000000000001E-2</v>
      </c>
      <c r="J142" s="3">
        <f t="shared" si="10"/>
        <v>-1</v>
      </c>
      <c r="K142" s="2">
        <v>0.27551999999999999</v>
      </c>
      <c r="L142" s="2">
        <v>30.253219999999999</v>
      </c>
      <c r="M142" s="3">
        <f t="shared" si="11"/>
        <v>108.80407955865273</v>
      </c>
    </row>
    <row r="143" spans="1:13" x14ac:dyDescent="0.2">
      <c r="A143" s="1" t="s">
        <v>25</v>
      </c>
      <c r="B143" s="1" t="s">
        <v>102</v>
      </c>
      <c r="C143" s="2">
        <v>0</v>
      </c>
      <c r="D143" s="2">
        <v>2.2153800000000001</v>
      </c>
      <c r="E143" s="3" t="str">
        <f t="shared" si="8"/>
        <v/>
      </c>
      <c r="F143" s="2">
        <v>17.089729999999999</v>
      </c>
      <c r="G143" s="2">
        <v>9.1938200000000005</v>
      </c>
      <c r="H143" s="3">
        <f t="shared" si="9"/>
        <v>-0.46202660896339487</v>
      </c>
      <c r="I143" s="2">
        <v>66.270420000000001</v>
      </c>
      <c r="J143" s="3">
        <f t="shared" si="10"/>
        <v>-0.86126811932080705</v>
      </c>
      <c r="K143" s="2">
        <v>466.04442999999998</v>
      </c>
      <c r="L143" s="2">
        <v>848.66102000000001</v>
      </c>
      <c r="M143" s="3">
        <f t="shared" si="11"/>
        <v>0.82098736809278039</v>
      </c>
    </row>
    <row r="144" spans="1:13" x14ac:dyDescent="0.2">
      <c r="A144" s="6" t="s">
        <v>0</v>
      </c>
      <c r="B144" s="6" t="s">
        <v>102</v>
      </c>
      <c r="C144" s="5">
        <v>0</v>
      </c>
      <c r="D144" s="5">
        <v>2.2153800000000001</v>
      </c>
      <c r="E144" s="4" t="str">
        <f t="shared" si="8"/>
        <v/>
      </c>
      <c r="F144" s="5">
        <v>2200.5002899999999</v>
      </c>
      <c r="G144" s="5">
        <v>3560.0655900000002</v>
      </c>
      <c r="H144" s="4">
        <f t="shared" si="9"/>
        <v>0.61784372680087229</v>
      </c>
      <c r="I144" s="5">
        <v>2963.6804099999999</v>
      </c>
      <c r="J144" s="4">
        <f t="shared" si="10"/>
        <v>0.20123127243669314</v>
      </c>
      <c r="K144" s="5">
        <v>20527.717280000001</v>
      </c>
      <c r="L144" s="5">
        <v>24499.004560000001</v>
      </c>
      <c r="M144" s="4">
        <f t="shared" si="11"/>
        <v>0.1934597610553217</v>
      </c>
    </row>
    <row r="145" spans="1:13" x14ac:dyDescent="0.2">
      <c r="A145" s="1" t="s">
        <v>22</v>
      </c>
      <c r="B145" s="1" t="s">
        <v>101</v>
      </c>
      <c r="C145" s="2">
        <v>1269.9864700000001</v>
      </c>
      <c r="D145" s="2">
        <v>99.942099999999996</v>
      </c>
      <c r="E145" s="3">
        <f t="shared" si="8"/>
        <v>-0.9213045946859576</v>
      </c>
      <c r="F145" s="2">
        <v>45126.059979999998</v>
      </c>
      <c r="G145" s="2">
        <v>46599.010920000001</v>
      </c>
      <c r="H145" s="3">
        <f t="shared" si="9"/>
        <v>3.2640805349565705E-2</v>
      </c>
      <c r="I145" s="2">
        <v>48275.472240000003</v>
      </c>
      <c r="J145" s="3">
        <f t="shared" si="10"/>
        <v>-3.4726979192777785E-2</v>
      </c>
      <c r="K145" s="2">
        <v>304415.69614999997</v>
      </c>
      <c r="L145" s="2">
        <v>341974.47954999999</v>
      </c>
      <c r="M145" s="3">
        <f t="shared" si="11"/>
        <v>0.12337991724806807</v>
      </c>
    </row>
    <row r="146" spans="1:13" x14ac:dyDescent="0.2">
      <c r="A146" s="1" t="s">
        <v>21</v>
      </c>
      <c r="B146" s="1" t="s">
        <v>101</v>
      </c>
      <c r="C146" s="2">
        <v>180.63613000000001</v>
      </c>
      <c r="D146" s="2">
        <v>0</v>
      </c>
      <c r="E146" s="3">
        <f t="shared" si="8"/>
        <v>-1</v>
      </c>
      <c r="F146" s="2">
        <v>9077.9098799999992</v>
      </c>
      <c r="G146" s="2">
        <v>10327.714889999999</v>
      </c>
      <c r="H146" s="3">
        <f t="shared" si="9"/>
        <v>0.13767541499321423</v>
      </c>
      <c r="I146" s="2">
        <v>8521.2726899999998</v>
      </c>
      <c r="J146" s="3">
        <f t="shared" si="10"/>
        <v>0.21199206570632589</v>
      </c>
      <c r="K146" s="2">
        <v>82940.897840000005</v>
      </c>
      <c r="L146" s="2">
        <v>68982.715219999998</v>
      </c>
      <c r="M146" s="3">
        <f t="shared" si="11"/>
        <v>-0.16829071041558441</v>
      </c>
    </row>
    <row r="147" spans="1:13" x14ac:dyDescent="0.2">
      <c r="A147" s="1" t="s">
        <v>20</v>
      </c>
      <c r="B147" s="1" t="s">
        <v>101</v>
      </c>
      <c r="C147" s="2">
        <v>1248.79132</v>
      </c>
      <c r="D147" s="2">
        <v>183.01652999999999</v>
      </c>
      <c r="E147" s="3">
        <f t="shared" si="8"/>
        <v>-0.85344506558549749</v>
      </c>
      <c r="F147" s="2">
        <v>24041.299459999998</v>
      </c>
      <c r="G147" s="2">
        <v>29013.310679999999</v>
      </c>
      <c r="H147" s="3">
        <f t="shared" si="9"/>
        <v>0.2068112511252751</v>
      </c>
      <c r="I147" s="2">
        <v>27053.040140000001</v>
      </c>
      <c r="J147" s="3">
        <f t="shared" si="10"/>
        <v>7.2460268045867027E-2</v>
      </c>
      <c r="K147" s="2">
        <v>235785.72909000001</v>
      </c>
      <c r="L147" s="2">
        <v>221868.22104</v>
      </c>
      <c r="M147" s="3">
        <f t="shared" si="11"/>
        <v>-5.9026083146396235E-2</v>
      </c>
    </row>
    <row r="148" spans="1:13" x14ac:dyDescent="0.2">
      <c r="A148" s="1" t="s">
        <v>19</v>
      </c>
      <c r="B148" s="1" t="s">
        <v>101</v>
      </c>
      <c r="C148" s="2">
        <v>76.491900000000001</v>
      </c>
      <c r="D148" s="2">
        <v>0</v>
      </c>
      <c r="E148" s="3">
        <f t="shared" si="8"/>
        <v>-1</v>
      </c>
      <c r="F148" s="2">
        <v>2291.59105</v>
      </c>
      <c r="G148" s="2">
        <v>1730.0247999999999</v>
      </c>
      <c r="H148" s="3">
        <f t="shared" si="9"/>
        <v>-0.24505517683881695</v>
      </c>
      <c r="I148" s="2">
        <v>1504.6869999999999</v>
      </c>
      <c r="J148" s="3">
        <f t="shared" si="10"/>
        <v>0.14975725848631649</v>
      </c>
      <c r="K148" s="2">
        <v>22066.097880000001</v>
      </c>
      <c r="L148" s="2">
        <v>17450.142329999999</v>
      </c>
      <c r="M148" s="3">
        <f t="shared" si="11"/>
        <v>-0.20918766766568886</v>
      </c>
    </row>
    <row r="149" spans="1:13" x14ac:dyDescent="0.2">
      <c r="A149" s="1" t="s">
        <v>18</v>
      </c>
      <c r="B149" s="1" t="s">
        <v>101</v>
      </c>
      <c r="C149" s="2">
        <v>0.83177999999999996</v>
      </c>
      <c r="D149" s="2">
        <v>0</v>
      </c>
      <c r="E149" s="3">
        <f t="shared" si="8"/>
        <v>-1</v>
      </c>
      <c r="F149" s="2">
        <v>333.74101000000002</v>
      </c>
      <c r="G149" s="2">
        <v>735.33456000000001</v>
      </c>
      <c r="H149" s="3">
        <f t="shared" si="9"/>
        <v>1.2033089670340482</v>
      </c>
      <c r="I149" s="2">
        <v>450.42281000000003</v>
      </c>
      <c r="J149" s="3">
        <f t="shared" si="10"/>
        <v>0.63254289897085791</v>
      </c>
      <c r="K149" s="2">
        <v>2859.3216600000001</v>
      </c>
      <c r="L149" s="2">
        <v>2814.6758799999998</v>
      </c>
      <c r="M149" s="3">
        <f t="shared" si="11"/>
        <v>-1.5614115971828157E-2</v>
      </c>
    </row>
    <row r="150" spans="1:13" x14ac:dyDescent="0.2">
      <c r="A150" s="1" t="s">
        <v>17</v>
      </c>
      <c r="B150" s="1" t="s">
        <v>101</v>
      </c>
      <c r="C150" s="2">
        <v>1322.7904900000001</v>
      </c>
      <c r="D150" s="2">
        <v>81.102459999999994</v>
      </c>
      <c r="E150" s="3">
        <f t="shared" si="8"/>
        <v>-0.93868835570476472</v>
      </c>
      <c r="F150" s="2">
        <v>28934.363600000001</v>
      </c>
      <c r="G150" s="2">
        <v>37004.940399999999</v>
      </c>
      <c r="H150" s="3">
        <f t="shared" si="9"/>
        <v>0.27892705405830998</v>
      </c>
      <c r="I150" s="2">
        <v>52729.125630000002</v>
      </c>
      <c r="J150" s="3">
        <f t="shared" si="10"/>
        <v>-0.2982068267229866</v>
      </c>
      <c r="K150" s="2">
        <v>255282.84907</v>
      </c>
      <c r="L150" s="2">
        <v>319795.61975999997</v>
      </c>
      <c r="M150" s="3">
        <f t="shared" si="11"/>
        <v>0.25271094758234303</v>
      </c>
    </row>
    <row r="151" spans="1:13" x14ac:dyDescent="0.2">
      <c r="A151" s="1" t="s">
        <v>16</v>
      </c>
      <c r="B151" s="1" t="s">
        <v>101</v>
      </c>
      <c r="C151" s="2">
        <v>0</v>
      </c>
      <c r="D151" s="2">
        <v>0</v>
      </c>
      <c r="E151" s="3" t="str">
        <f t="shared" si="8"/>
        <v/>
      </c>
      <c r="F151" s="2">
        <v>1.31135</v>
      </c>
      <c r="G151" s="2">
        <v>23.24174</v>
      </c>
      <c r="H151" s="3">
        <f t="shared" si="9"/>
        <v>16.723521561749344</v>
      </c>
      <c r="I151" s="2">
        <v>3.18927</v>
      </c>
      <c r="J151" s="3">
        <f t="shared" si="10"/>
        <v>6.2874795799665755</v>
      </c>
      <c r="K151" s="2">
        <v>47.9086</v>
      </c>
      <c r="L151" s="2">
        <v>109.07012</v>
      </c>
      <c r="M151" s="3">
        <f t="shared" si="11"/>
        <v>1.2766292481934349</v>
      </c>
    </row>
    <row r="152" spans="1:13" x14ac:dyDescent="0.2">
      <c r="A152" s="1" t="s">
        <v>15</v>
      </c>
      <c r="B152" s="1" t="s">
        <v>101</v>
      </c>
      <c r="C152" s="2">
        <v>0</v>
      </c>
      <c r="D152" s="2">
        <v>0</v>
      </c>
      <c r="E152" s="3" t="str">
        <f t="shared" si="8"/>
        <v/>
      </c>
      <c r="F152" s="2">
        <v>31.268789999999999</v>
      </c>
      <c r="G152" s="2">
        <v>90.949950000000001</v>
      </c>
      <c r="H152" s="3">
        <f t="shared" si="9"/>
        <v>1.9086494872363144</v>
      </c>
      <c r="I152" s="2">
        <v>75.77319</v>
      </c>
      <c r="J152" s="3">
        <f t="shared" si="10"/>
        <v>0.20029195022672264</v>
      </c>
      <c r="K152" s="2">
        <v>657.86093000000005</v>
      </c>
      <c r="L152" s="2">
        <v>576.27597000000003</v>
      </c>
      <c r="M152" s="3">
        <f t="shared" si="11"/>
        <v>-0.12401551191070126</v>
      </c>
    </row>
    <row r="153" spans="1:13" x14ac:dyDescent="0.2">
      <c r="A153" s="1" t="s">
        <v>14</v>
      </c>
      <c r="B153" s="1" t="s">
        <v>101</v>
      </c>
      <c r="C153" s="2">
        <v>22.803319999999999</v>
      </c>
      <c r="D153" s="2">
        <v>89.336600000000004</v>
      </c>
      <c r="E153" s="3">
        <f t="shared" si="8"/>
        <v>2.9177014575070652</v>
      </c>
      <c r="F153" s="2">
        <v>548.31444999999997</v>
      </c>
      <c r="G153" s="2">
        <v>1249.5042699999999</v>
      </c>
      <c r="H153" s="3">
        <f t="shared" si="9"/>
        <v>1.278809668430223</v>
      </c>
      <c r="I153" s="2">
        <v>687.82894999999996</v>
      </c>
      <c r="J153" s="3">
        <f t="shared" si="10"/>
        <v>0.81659156684230871</v>
      </c>
      <c r="K153" s="2">
        <v>7501.6525499999998</v>
      </c>
      <c r="L153" s="2">
        <v>6858.9597400000002</v>
      </c>
      <c r="M153" s="3">
        <f t="shared" si="11"/>
        <v>-8.5673497368256468E-2</v>
      </c>
    </row>
    <row r="154" spans="1:13" x14ac:dyDescent="0.2">
      <c r="A154" s="1" t="s">
        <v>13</v>
      </c>
      <c r="B154" s="1" t="s">
        <v>101</v>
      </c>
      <c r="C154" s="2">
        <v>749.42580999999996</v>
      </c>
      <c r="D154" s="2">
        <v>13.2</v>
      </c>
      <c r="E154" s="3">
        <f t="shared" si="8"/>
        <v>-0.98238651535099919</v>
      </c>
      <c r="F154" s="2">
        <v>6870.36229</v>
      </c>
      <c r="G154" s="2">
        <v>5760.4768100000001</v>
      </c>
      <c r="H154" s="3">
        <f t="shared" si="9"/>
        <v>-0.16154686363708481</v>
      </c>
      <c r="I154" s="2">
        <v>6339.3752999999997</v>
      </c>
      <c r="J154" s="3">
        <f t="shared" si="10"/>
        <v>-9.1317907933294196E-2</v>
      </c>
      <c r="K154" s="2">
        <v>52795.607309999999</v>
      </c>
      <c r="L154" s="2">
        <v>42995.231330000002</v>
      </c>
      <c r="M154" s="3">
        <f t="shared" si="11"/>
        <v>-0.18562862479173925</v>
      </c>
    </row>
    <row r="155" spans="1:13" x14ac:dyDescent="0.2">
      <c r="A155" s="1" t="s">
        <v>12</v>
      </c>
      <c r="B155" s="1" t="s">
        <v>101</v>
      </c>
      <c r="C155" s="2">
        <v>850.53192999999999</v>
      </c>
      <c r="D155" s="2">
        <v>0</v>
      </c>
      <c r="E155" s="3">
        <f t="shared" si="8"/>
        <v>-1</v>
      </c>
      <c r="F155" s="2">
        <v>13436.467860000001</v>
      </c>
      <c r="G155" s="2">
        <v>10770.69426</v>
      </c>
      <c r="H155" s="3">
        <f t="shared" si="9"/>
        <v>-0.19839839069134646</v>
      </c>
      <c r="I155" s="2">
        <v>8517.9099399999996</v>
      </c>
      <c r="J155" s="3">
        <f t="shared" si="10"/>
        <v>0.26447618440070064</v>
      </c>
      <c r="K155" s="2">
        <v>94219.802309999999</v>
      </c>
      <c r="L155" s="2">
        <v>104028.32938</v>
      </c>
      <c r="M155" s="3">
        <f t="shared" si="11"/>
        <v>0.10410260719639575</v>
      </c>
    </row>
    <row r="156" spans="1:13" x14ac:dyDescent="0.2">
      <c r="A156" s="1" t="s">
        <v>11</v>
      </c>
      <c r="B156" s="1" t="s">
        <v>101</v>
      </c>
      <c r="C156" s="2">
        <v>553.43745999999999</v>
      </c>
      <c r="D156" s="2">
        <v>15.858560000000001</v>
      </c>
      <c r="E156" s="3">
        <f t="shared" si="8"/>
        <v>-0.97134534406109774</v>
      </c>
      <c r="F156" s="2">
        <v>12054.96529</v>
      </c>
      <c r="G156" s="2">
        <v>15591.92877</v>
      </c>
      <c r="H156" s="3">
        <f t="shared" si="9"/>
        <v>0.29340304139523576</v>
      </c>
      <c r="I156" s="2">
        <v>13811.24245</v>
      </c>
      <c r="J156" s="3">
        <f t="shared" si="10"/>
        <v>0.12893020497225427</v>
      </c>
      <c r="K156" s="2">
        <v>117843.54994</v>
      </c>
      <c r="L156" s="2">
        <v>112133.60991</v>
      </c>
      <c r="M156" s="3">
        <f t="shared" si="11"/>
        <v>-4.8453564347876621E-2</v>
      </c>
    </row>
    <row r="157" spans="1:13" x14ac:dyDescent="0.2">
      <c r="A157" s="1" t="s">
        <v>10</v>
      </c>
      <c r="B157" s="1" t="s">
        <v>101</v>
      </c>
      <c r="C157" s="2">
        <v>2264.6445100000001</v>
      </c>
      <c r="D157" s="2">
        <v>1556.00038</v>
      </c>
      <c r="E157" s="3">
        <f t="shared" si="8"/>
        <v>-0.3129162775309049</v>
      </c>
      <c r="F157" s="2">
        <v>84205.913220000002</v>
      </c>
      <c r="G157" s="2">
        <v>121581.51556</v>
      </c>
      <c r="H157" s="3">
        <f t="shared" si="9"/>
        <v>0.44385959264346297</v>
      </c>
      <c r="I157" s="2">
        <v>82541.209010000006</v>
      </c>
      <c r="J157" s="3">
        <f t="shared" si="10"/>
        <v>0.47297958217779668</v>
      </c>
      <c r="K157" s="2">
        <v>602081.64246999996</v>
      </c>
      <c r="L157" s="2">
        <v>648052.09548000002</v>
      </c>
      <c r="M157" s="3">
        <f t="shared" si="11"/>
        <v>7.6352523922518678E-2</v>
      </c>
    </row>
    <row r="158" spans="1:13" x14ac:dyDescent="0.2">
      <c r="A158" s="1" t="s">
        <v>27</v>
      </c>
      <c r="B158" s="1" t="s">
        <v>101</v>
      </c>
      <c r="C158" s="2">
        <v>0</v>
      </c>
      <c r="D158" s="2">
        <v>0</v>
      </c>
      <c r="E158" s="3" t="str">
        <f t="shared" si="8"/>
        <v/>
      </c>
      <c r="F158" s="2">
        <v>23.321480000000001</v>
      </c>
      <c r="G158" s="2">
        <v>140.94603000000001</v>
      </c>
      <c r="H158" s="3">
        <f t="shared" si="9"/>
        <v>5.0436142989209944</v>
      </c>
      <c r="I158" s="2">
        <v>24.80912</v>
      </c>
      <c r="J158" s="3">
        <f t="shared" si="10"/>
        <v>4.681218439025649</v>
      </c>
      <c r="K158" s="2">
        <v>712.95051000000001</v>
      </c>
      <c r="L158" s="2">
        <v>1048.84979</v>
      </c>
      <c r="M158" s="3">
        <f t="shared" si="11"/>
        <v>0.47113968682061813</v>
      </c>
    </row>
    <row r="159" spans="1:13" x14ac:dyDescent="0.2">
      <c r="A159" s="1" t="s">
        <v>9</v>
      </c>
      <c r="B159" s="1" t="s">
        <v>101</v>
      </c>
      <c r="C159" s="2">
        <v>1751.8678</v>
      </c>
      <c r="D159" s="2">
        <v>281.08805000000001</v>
      </c>
      <c r="E159" s="3">
        <f t="shared" si="8"/>
        <v>-0.8395495082448573</v>
      </c>
      <c r="F159" s="2">
        <v>46797.409350000002</v>
      </c>
      <c r="G159" s="2">
        <v>64071.17929</v>
      </c>
      <c r="H159" s="3">
        <f t="shared" si="9"/>
        <v>0.36911808110591493</v>
      </c>
      <c r="I159" s="2">
        <v>54814.103029999998</v>
      </c>
      <c r="J159" s="3">
        <f t="shared" si="10"/>
        <v>0.16888128690044546</v>
      </c>
      <c r="K159" s="2">
        <v>359893.31731000001</v>
      </c>
      <c r="L159" s="2">
        <v>421557.08863999997</v>
      </c>
      <c r="M159" s="3">
        <f t="shared" si="11"/>
        <v>0.17133902844015547</v>
      </c>
    </row>
    <row r="160" spans="1:13" x14ac:dyDescent="0.2">
      <c r="A160" s="1" t="s">
        <v>8</v>
      </c>
      <c r="B160" s="1" t="s">
        <v>101</v>
      </c>
      <c r="C160" s="2">
        <v>2170.9888299999998</v>
      </c>
      <c r="D160" s="2">
        <v>3473.9219400000002</v>
      </c>
      <c r="E160" s="3">
        <f t="shared" si="8"/>
        <v>0.60015652406650122</v>
      </c>
      <c r="F160" s="2">
        <v>61753.364699999998</v>
      </c>
      <c r="G160" s="2">
        <v>82710.16893</v>
      </c>
      <c r="H160" s="3">
        <f t="shared" si="9"/>
        <v>0.33936295344891554</v>
      </c>
      <c r="I160" s="2">
        <v>76226.174549999996</v>
      </c>
      <c r="J160" s="3">
        <f t="shared" si="10"/>
        <v>8.5062570938108317E-2</v>
      </c>
      <c r="K160" s="2">
        <v>622601.39896000002</v>
      </c>
      <c r="L160" s="2">
        <v>623777.53255999996</v>
      </c>
      <c r="M160" s="3">
        <f t="shared" si="11"/>
        <v>1.8890635356176855E-3</v>
      </c>
    </row>
    <row r="161" spans="1:13" x14ac:dyDescent="0.2">
      <c r="A161" s="1" t="s">
        <v>7</v>
      </c>
      <c r="B161" s="1" t="s">
        <v>101</v>
      </c>
      <c r="C161" s="2">
        <v>264.22230999999999</v>
      </c>
      <c r="D161" s="2">
        <v>0</v>
      </c>
      <c r="E161" s="3">
        <f t="shared" si="8"/>
        <v>-1</v>
      </c>
      <c r="F161" s="2">
        <v>6630.8211700000002</v>
      </c>
      <c r="G161" s="2">
        <v>4104.8611499999997</v>
      </c>
      <c r="H161" s="3">
        <f t="shared" si="9"/>
        <v>-0.38094226269112308</v>
      </c>
      <c r="I161" s="2">
        <v>5807.5759900000003</v>
      </c>
      <c r="J161" s="3">
        <f t="shared" si="10"/>
        <v>-0.29318855972472613</v>
      </c>
      <c r="K161" s="2">
        <v>42290.627919999999</v>
      </c>
      <c r="L161" s="2">
        <v>49628.68851</v>
      </c>
      <c r="M161" s="3">
        <f t="shared" si="11"/>
        <v>0.1735150540654351</v>
      </c>
    </row>
    <row r="162" spans="1:13" x14ac:dyDescent="0.2">
      <c r="A162" s="1" t="s">
        <v>6</v>
      </c>
      <c r="B162" s="1" t="s">
        <v>101</v>
      </c>
      <c r="C162" s="2">
        <v>535.83078999999998</v>
      </c>
      <c r="D162" s="2">
        <v>111.09430999999999</v>
      </c>
      <c r="E162" s="3">
        <f t="shared" si="8"/>
        <v>-0.7926690438972348</v>
      </c>
      <c r="F162" s="2">
        <v>10884.61587</v>
      </c>
      <c r="G162" s="2">
        <v>18849.287130000001</v>
      </c>
      <c r="H162" s="3">
        <f t="shared" si="9"/>
        <v>0.73173654956001699</v>
      </c>
      <c r="I162" s="2">
        <v>12518.256939999999</v>
      </c>
      <c r="J162" s="3">
        <f t="shared" si="10"/>
        <v>0.50574374853820525</v>
      </c>
      <c r="K162" s="2">
        <v>109704.48836</v>
      </c>
      <c r="L162" s="2">
        <v>105452.69224999999</v>
      </c>
      <c r="M162" s="3">
        <f t="shared" si="11"/>
        <v>-3.8756810897723315E-2</v>
      </c>
    </row>
    <row r="163" spans="1:13" x14ac:dyDescent="0.2">
      <c r="A163" s="1" t="s">
        <v>5</v>
      </c>
      <c r="B163" s="1" t="s">
        <v>101</v>
      </c>
      <c r="C163" s="2">
        <v>0</v>
      </c>
      <c r="D163" s="2">
        <v>0</v>
      </c>
      <c r="E163" s="3" t="str">
        <f t="shared" si="8"/>
        <v/>
      </c>
      <c r="F163" s="2">
        <v>733.88072999999997</v>
      </c>
      <c r="G163" s="2">
        <v>1049.60868</v>
      </c>
      <c r="H163" s="3">
        <f t="shared" si="9"/>
        <v>0.43021697817300653</v>
      </c>
      <c r="I163" s="2">
        <v>825.67934000000002</v>
      </c>
      <c r="J163" s="3">
        <f t="shared" si="10"/>
        <v>0.27120618035568134</v>
      </c>
      <c r="K163" s="2">
        <v>5515.8671599999998</v>
      </c>
      <c r="L163" s="2">
        <v>7809.4137099999998</v>
      </c>
      <c r="M163" s="3">
        <f t="shared" si="11"/>
        <v>0.4158088807200353</v>
      </c>
    </row>
    <row r="164" spans="1:13" x14ac:dyDescent="0.2">
      <c r="A164" s="1" t="s">
        <v>4</v>
      </c>
      <c r="B164" s="1" t="s">
        <v>101</v>
      </c>
      <c r="C164" s="2">
        <v>5139.7412599999998</v>
      </c>
      <c r="D164" s="2">
        <v>156.44882999999999</v>
      </c>
      <c r="E164" s="3">
        <f t="shared" si="8"/>
        <v>-0.96956095217913751</v>
      </c>
      <c r="F164" s="2">
        <v>52687.748800000001</v>
      </c>
      <c r="G164" s="2">
        <v>69007.639890000006</v>
      </c>
      <c r="H164" s="3">
        <f t="shared" si="9"/>
        <v>0.30974735990238411</v>
      </c>
      <c r="I164" s="2">
        <v>72253.473540000006</v>
      </c>
      <c r="J164" s="3">
        <f t="shared" si="10"/>
        <v>-4.49228734754612E-2</v>
      </c>
      <c r="K164" s="2">
        <v>595559.44189999998</v>
      </c>
      <c r="L164" s="2">
        <v>585974.67984999996</v>
      </c>
      <c r="M164" s="3">
        <f t="shared" si="11"/>
        <v>-1.6093711854222259E-2</v>
      </c>
    </row>
    <row r="165" spans="1:13" x14ac:dyDescent="0.2">
      <c r="A165" s="1" t="s">
        <v>3</v>
      </c>
      <c r="B165" s="1" t="s">
        <v>101</v>
      </c>
      <c r="C165" s="2">
        <v>170.46145999999999</v>
      </c>
      <c r="D165" s="2">
        <v>0</v>
      </c>
      <c r="E165" s="3">
        <f t="shared" si="8"/>
        <v>-1</v>
      </c>
      <c r="F165" s="2">
        <v>4880.3485300000002</v>
      </c>
      <c r="G165" s="2">
        <v>3851.7930000000001</v>
      </c>
      <c r="H165" s="3">
        <f t="shared" si="9"/>
        <v>-0.21075452371431347</v>
      </c>
      <c r="I165" s="2">
        <v>5584.1578300000001</v>
      </c>
      <c r="J165" s="3">
        <f t="shared" si="10"/>
        <v>-0.31022848614577925</v>
      </c>
      <c r="K165" s="2">
        <v>28459.294190000001</v>
      </c>
      <c r="L165" s="2">
        <v>35867.122920000002</v>
      </c>
      <c r="M165" s="3">
        <f t="shared" si="11"/>
        <v>0.26029558851824786</v>
      </c>
    </row>
    <row r="166" spans="1:13" x14ac:dyDescent="0.2">
      <c r="A166" s="1" t="s">
        <v>26</v>
      </c>
      <c r="B166" s="1" t="s">
        <v>101</v>
      </c>
      <c r="C166" s="2">
        <v>0</v>
      </c>
      <c r="D166" s="2">
        <v>0</v>
      </c>
      <c r="E166" s="3" t="str">
        <f t="shared" si="8"/>
        <v/>
      </c>
      <c r="F166" s="2">
        <v>85.858840000000001</v>
      </c>
      <c r="G166" s="2">
        <v>24.222740000000002</v>
      </c>
      <c r="H166" s="3">
        <f t="shared" si="9"/>
        <v>-0.71787715743655522</v>
      </c>
      <c r="I166" s="2">
        <v>54.6</v>
      </c>
      <c r="J166" s="3">
        <f t="shared" si="10"/>
        <v>-0.55636007326007331</v>
      </c>
      <c r="K166" s="2">
        <v>634.15634999999997</v>
      </c>
      <c r="L166" s="2">
        <v>1443.09815</v>
      </c>
      <c r="M166" s="3">
        <f t="shared" si="11"/>
        <v>1.2756188596077296</v>
      </c>
    </row>
    <row r="167" spans="1:13" x14ac:dyDescent="0.2">
      <c r="A167" s="1" t="s">
        <v>2</v>
      </c>
      <c r="B167" s="1" t="s">
        <v>101</v>
      </c>
      <c r="C167" s="2">
        <v>93.683040000000005</v>
      </c>
      <c r="D167" s="2">
        <v>0</v>
      </c>
      <c r="E167" s="3">
        <f t="shared" si="8"/>
        <v>-1</v>
      </c>
      <c r="F167" s="2">
        <v>1278.26279</v>
      </c>
      <c r="G167" s="2">
        <v>1664.6714899999999</v>
      </c>
      <c r="H167" s="3">
        <f t="shared" si="9"/>
        <v>0.30229206625032079</v>
      </c>
      <c r="I167" s="2">
        <v>1028.8785800000001</v>
      </c>
      <c r="J167" s="3">
        <f t="shared" si="10"/>
        <v>0.61794746470472717</v>
      </c>
      <c r="K167" s="2">
        <v>7202.3284899999999</v>
      </c>
      <c r="L167" s="2">
        <v>7481.3298800000002</v>
      </c>
      <c r="M167" s="3">
        <f t="shared" si="11"/>
        <v>3.8737665240814456E-2</v>
      </c>
    </row>
    <row r="168" spans="1:13" x14ac:dyDescent="0.2">
      <c r="A168" s="1" t="s">
        <v>33</v>
      </c>
      <c r="B168" s="1" t="s">
        <v>101</v>
      </c>
      <c r="C168" s="2">
        <v>0</v>
      </c>
      <c r="D168" s="2">
        <v>0</v>
      </c>
      <c r="E168" s="3" t="str">
        <f t="shared" si="8"/>
        <v/>
      </c>
      <c r="F168" s="2">
        <v>0</v>
      </c>
      <c r="G168" s="2">
        <v>0</v>
      </c>
      <c r="H168" s="3" t="str">
        <f t="shared" si="9"/>
        <v/>
      </c>
      <c r="I168" s="2">
        <v>0</v>
      </c>
      <c r="J168" s="3" t="str">
        <f t="shared" si="10"/>
        <v/>
      </c>
      <c r="K168" s="2">
        <v>0</v>
      </c>
      <c r="L168" s="2">
        <v>273.22696999999999</v>
      </c>
      <c r="M168" s="3" t="str">
        <f t="shared" si="11"/>
        <v/>
      </c>
    </row>
    <row r="169" spans="1:13" x14ac:dyDescent="0.2">
      <c r="A169" s="1" t="s">
        <v>25</v>
      </c>
      <c r="B169" s="1" t="s">
        <v>101</v>
      </c>
      <c r="C169" s="2">
        <v>32.234490000000001</v>
      </c>
      <c r="D169" s="2">
        <v>56.929070000000003</v>
      </c>
      <c r="E169" s="3">
        <f t="shared" si="8"/>
        <v>0.7660918475831322</v>
      </c>
      <c r="F169" s="2">
        <v>725.35290999999995</v>
      </c>
      <c r="G169" s="2">
        <v>323.46127999999999</v>
      </c>
      <c r="H169" s="3">
        <f t="shared" si="9"/>
        <v>-0.55406357989244159</v>
      </c>
      <c r="I169" s="2">
        <v>253.22917000000001</v>
      </c>
      <c r="J169" s="3">
        <f t="shared" si="10"/>
        <v>0.27734604982514455</v>
      </c>
      <c r="K169" s="2">
        <v>3590.12709</v>
      </c>
      <c r="L169" s="2">
        <v>6261.87374</v>
      </c>
      <c r="M169" s="3">
        <f t="shared" si="11"/>
        <v>0.74419277730917321</v>
      </c>
    </row>
    <row r="170" spans="1:13" x14ac:dyDescent="0.2">
      <c r="A170" s="1" t="s">
        <v>29</v>
      </c>
      <c r="B170" s="1" t="s">
        <v>101</v>
      </c>
      <c r="C170" s="2">
        <v>0</v>
      </c>
      <c r="D170" s="2">
        <v>0</v>
      </c>
      <c r="E170" s="3" t="str">
        <f t="shared" si="8"/>
        <v/>
      </c>
      <c r="F170" s="2">
        <v>98.529070000000004</v>
      </c>
      <c r="G170" s="2">
        <v>41.803319999999999</v>
      </c>
      <c r="H170" s="3">
        <f t="shared" si="9"/>
        <v>-0.57572602684669616</v>
      </c>
      <c r="I170" s="2">
        <v>85.505409999999998</v>
      </c>
      <c r="J170" s="3">
        <f t="shared" si="10"/>
        <v>-0.51110321557431271</v>
      </c>
      <c r="K170" s="2">
        <v>766.15666999999996</v>
      </c>
      <c r="L170" s="2">
        <v>843.35343999999998</v>
      </c>
      <c r="M170" s="3">
        <f t="shared" si="11"/>
        <v>0.1007584649755775</v>
      </c>
    </row>
    <row r="171" spans="1:13" x14ac:dyDescent="0.2">
      <c r="A171" s="6" t="s">
        <v>0</v>
      </c>
      <c r="B171" s="6" t="s">
        <v>101</v>
      </c>
      <c r="C171" s="5">
        <v>23690.12341</v>
      </c>
      <c r="D171" s="5">
        <v>6117.9388300000001</v>
      </c>
      <c r="E171" s="4">
        <f t="shared" si="8"/>
        <v>-0.74175150022994329</v>
      </c>
      <c r="F171" s="5">
        <v>482259.02908000001</v>
      </c>
      <c r="G171" s="5">
        <v>590933.59505</v>
      </c>
      <c r="H171" s="4">
        <f t="shared" si="9"/>
        <v>0.22534480313892136</v>
      </c>
      <c r="I171" s="5">
        <v>528668.67559999996</v>
      </c>
      <c r="J171" s="4">
        <f t="shared" si="10"/>
        <v>0.11777682757415864</v>
      </c>
      <c r="K171" s="5">
        <v>4118307.21679</v>
      </c>
      <c r="L171" s="5">
        <v>4176964.6506500002</v>
      </c>
      <c r="M171" s="4">
        <f t="shared" si="11"/>
        <v>1.4243093283778929E-2</v>
      </c>
    </row>
    <row r="172" spans="1:13" x14ac:dyDescent="0.2">
      <c r="A172" s="1" t="s">
        <v>22</v>
      </c>
      <c r="B172" s="1" t="s">
        <v>100</v>
      </c>
      <c r="C172" s="2">
        <v>88.099170000000001</v>
      </c>
      <c r="D172" s="2">
        <v>0</v>
      </c>
      <c r="E172" s="3">
        <f t="shared" si="8"/>
        <v>-1</v>
      </c>
      <c r="F172" s="2">
        <v>1323.95109</v>
      </c>
      <c r="G172" s="2">
        <v>1522.9561200000001</v>
      </c>
      <c r="H172" s="3">
        <f t="shared" si="9"/>
        <v>0.15031146656633676</v>
      </c>
      <c r="I172" s="2">
        <v>1057.4149600000001</v>
      </c>
      <c r="J172" s="3">
        <f t="shared" si="10"/>
        <v>0.44026345154034896</v>
      </c>
      <c r="K172" s="2">
        <v>7143.6625800000002</v>
      </c>
      <c r="L172" s="2">
        <v>7614.3594499999999</v>
      </c>
      <c r="M172" s="3">
        <f t="shared" si="11"/>
        <v>6.5890131949653208E-2</v>
      </c>
    </row>
    <row r="173" spans="1:13" x14ac:dyDescent="0.2">
      <c r="A173" s="1" t="s">
        <v>21</v>
      </c>
      <c r="B173" s="1" t="s">
        <v>100</v>
      </c>
      <c r="C173" s="2">
        <v>2.9957199999999999</v>
      </c>
      <c r="D173" s="2">
        <v>1.39791</v>
      </c>
      <c r="E173" s="3">
        <f t="shared" si="8"/>
        <v>-0.53336426635333067</v>
      </c>
      <c r="F173" s="2">
        <v>1131.6411599999999</v>
      </c>
      <c r="G173" s="2">
        <v>1633.4346499999999</v>
      </c>
      <c r="H173" s="3">
        <f t="shared" si="9"/>
        <v>0.44342103109787923</v>
      </c>
      <c r="I173" s="2">
        <v>833.71550000000002</v>
      </c>
      <c r="J173" s="3">
        <f t="shared" si="10"/>
        <v>0.95922308029537651</v>
      </c>
      <c r="K173" s="2">
        <v>7636.6876000000002</v>
      </c>
      <c r="L173" s="2">
        <v>7742.0163199999997</v>
      </c>
      <c r="M173" s="3">
        <f t="shared" si="11"/>
        <v>1.3792461537905476E-2</v>
      </c>
    </row>
    <row r="174" spans="1:13" x14ac:dyDescent="0.2">
      <c r="A174" s="1" t="s">
        <v>20</v>
      </c>
      <c r="B174" s="1" t="s">
        <v>100</v>
      </c>
      <c r="C174" s="2">
        <v>83.678359999999998</v>
      </c>
      <c r="D174" s="2">
        <v>0</v>
      </c>
      <c r="E174" s="3">
        <f t="shared" si="8"/>
        <v>-1</v>
      </c>
      <c r="F174" s="2">
        <v>2779.8312500000002</v>
      </c>
      <c r="G174" s="2">
        <v>4419.8347199999998</v>
      </c>
      <c r="H174" s="3">
        <f t="shared" si="9"/>
        <v>0.58996511748689762</v>
      </c>
      <c r="I174" s="2">
        <v>2780.3412699999999</v>
      </c>
      <c r="J174" s="3">
        <f t="shared" si="10"/>
        <v>0.58967345760400125</v>
      </c>
      <c r="K174" s="2">
        <v>17212.686989999998</v>
      </c>
      <c r="L174" s="2">
        <v>22822.465619999999</v>
      </c>
      <c r="M174" s="3">
        <f t="shared" si="11"/>
        <v>0.3259095243676422</v>
      </c>
    </row>
    <row r="175" spans="1:13" x14ac:dyDescent="0.2">
      <c r="A175" s="1" t="s">
        <v>19</v>
      </c>
      <c r="B175" s="1" t="s">
        <v>100</v>
      </c>
      <c r="C175" s="2">
        <v>117.42</v>
      </c>
      <c r="D175" s="2">
        <v>0</v>
      </c>
      <c r="E175" s="3">
        <f t="shared" si="8"/>
        <v>-1</v>
      </c>
      <c r="F175" s="2">
        <v>3701.4126000000001</v>
      </c>
      <c r="G175" s="2">
        <v>137.86904000000001</v>
      </c>
      <c r="H175" s="3">
        <f t="shared" si="9"/>
        <v>-0.96275231785832249</v>
      </c>
      <c r="I175" s="2">
        <v>64.330060000000003</v>
      </c>
      <c r="J175" s="3">
        <f t="shared" si="10"/>
        <v>1.1431511178444418</v>
      </c>
      <c r="K175" s="2">
        <v>15379.11001</v>
      </c>
      <c r="L175" s="2">
        <v>1497.7331799999999</v>
      </c>
      <c r="M175" s="3">
        <f t="shared" si="11"/>
        <v>-0.90261249324400927</v>
      </c>
    </row>
    <row r="176" spans="1:13" x14ac:dyDescent="0.2">
      <c r="A176" s="1" t="s">
        <v>18</v>
      </c>
      <c r="B176" s="1" t="s">
        <v>100</v>
      </c>
      <c r="C176" s="2">
        <v>0</v>
      </c>
      <c r="D176" s="2">
        <v>0</v>
      </c>
      <c r="E176" s="3" t="str">
        <f t="shared" si="8"/>
        <v/>
      </c>
      <c r="F176" s="2">
        <v>11.19003</v>
      </c>
      <c r="G176" s="2">
        <v>81.038579999999996</v>
      </c>
      <c r="H176" s="3">
        <f t="shared" si="9"/>
        <v>6.2420342036616523</v>
      </c>
      <c r="I176" s="2">
        <v>53.950949999999999</v>
      </c>
      <c r="J176" s="3">
        <f t="shared" si="10"/>
        <v>0.50207883271749609</v>
      </c>
      <c r="K176" s="2">
        <v>1653.10115</v>
      </c>
      <c r="L176" s="2">
        <v>1272.19668</v>
      </c>
      <c r="M176" s="3">
        <f t="shared" si="11"/>
        <v>-0.23041812656170491</v>
      </c>
    </row>
    <row r="177" spans="1:13" x14ac:dyDescent="0.2">
      <c r="A177" s="1" t="s">
        <v>17</v>
      </c>
      <c r="B177" s="1" t="s">
        <v>100</v>
      </c>
      <c r="C177" s="2">
        <v>15.57864</v>
      </c>
      <c r="D177" s="2">
        <v>2.0595599999999998</v>
      </c>
      <c r="E177" s="3">
        <f t="shared" si="8"/>
        <v>-0.8677959051624532</v>
      </c>
      <c r="F177" s="2">
        <v>1465.47324</v>
      </c>
      <c r="G177" s="2">
        <v>1360.83079</v>
      </c>
      <c r="H177" s="3">
        <f t="shared" si="9"/>
        <v>-7.1405227433562701E-2</v>
      </c>
      <c r="I177" s="2">
        <v>1155.62916</v>
      </c>
      <c r="J177" s="3">
        <f t="shared" si="10"/>
        <v>0.17756702331741092</v>
      </c>
      <c r="K177" s="2">
        <v>5943.4026800000001</v>
      </c>
      <c r="L177" s="2">
        <v>9345.9993900000009</v>
      </c>
      <c r="M177" s="3">
        <f t="shared" si="11"/>
        <v>0.5724997771815119</v>
      </c>
    </row>
    <row r="178" spans="1:13" x14ac:dyDescent="0.2">
      <c r="A178" s="1" t="s">
        <v>16</v>
      </c>
      <c r="B178" s="1" t="s">
        <v>100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1.492</v>
      </c>
      <c r="H178" s="3" t="str">
        <f t="shared" si="9"/>
        <v/>
      </c>
      <c r="I178" s="2">
        <v>4.24</v>
      </c>
      <c r="J178" s="3">
        <f t="shared" si="10"/>
        <v>-0.64811320754716983</v>
      </c>
      <c r="K178" s="2">
        <v>80.478790000000004</v>
      </c>
      <c r="L178" s="2">
        <v>60.599240000000002</v>
      </c>
      <c r="M178" s="3">
        <f t="shared" si="11"/>
        <v>-0.24701601502706494</v>
      </c>
    </row>
    <row r="179" spans="1:13" x14ac:dyDescent="0.2">
      <c r="A179" s="1" t="s">
        <v>15</v>
      </c>
      <c r="B179" s="1" t="s">
        <v>100</v>
      </c>
      <c r="C179" s="2">
        <v>15</v>
      </c>
      <c r="D179" s="2">
        <v>0</v>
      </c>
      <c r="E179" s="3">
        <f t="shared" si="8"/>
        <v>-1</v>
      </c>
      <c r="F179" s="2">
        <v>21.14676</v>
      </c>
      <c r="G179" s="2">
        <v>78.975700000000003</v>
      </c>
      <c r="H179" s="3">
        <f t="shared" si="9"/>
        <v>2.7346477663717752</v>
      </c>
      <c r="I179" s="2">
        <v>16.969909999999999</v>
      </c>
      <c r="J179" s="3">
        <f t="shared" si="10"/>
        <v>3.6538667559226896</v>
      </c>
      <c r="K179" s="2">
        <v>491.82384999999999</v>
      </c>
      <c r="L179" s="2">
        <v>1329.42419</v>
      </c>
      <c r="M179" s="3">
        <f t="shared" si="11"/>
        <v>1.7030494556130207</v>
      </c>
    </row>
    <row r="180" spans="1:13" x14ac:dyDescent="0.2">
      <c r="A180" s="1" t="s">
        <v>14</v>
      </c>
      <c r="B180" s="1" t="s">
        <v>100</v>
      </c>
      <c r="C180" s="2">
        <v>0</v>
      </c>
      <c r="D180" s="2">
        <v>0</v>
      </c>
      <c r="E180" s="3" t="str">
        <f t="shared" si="8"/>
        <v/>
      </c>
      <c r="F180" s="2">
        <v>20.985520000000001</v>
      </c>
      <c r="G180" s="2">
        <v>21.330359999999999</v>
      </c>
      <c r="H180" s="3">
        <f t="shared" si="9"/>
        <v>1.6432282831209122E-2</v>
      </c>
      <c r="I180" s="2">
        <v>24.146439999999998</v>
      </c>
      <c r="J180" s="3">
        <f t="shared" si="10"/>
        <v>-0.11662505942905044</v>
      </c>
      <c r="K180" s="2">
        <v>350.60091</v>
      </c>
      <c r="L180" s="2">
        <v>839.41600000000005</v>
      </c>
      <c r="M180" s="3">
        <f t="shared" si="11"/>
        <v>1.3942208250400721</v>
      </c>
    </row>
    <row r="181" spans="1:13" x14ac:dyDescent="0.2">
      <c r="A181" s="1" t="s">
        <v>13</v>
      </c>
      <c r="B181" s="1" t="s">
        <v>100</v>
      </c>
      <c r="C181" s="2">
        <v>85.671480000000003</v>
      </c>
      <c r="D181" s="2">
        <v>0</v>
      </c>
      <c r="E181" s="3">
        <f t="shared" si="8"/>
        <v>-1</v>
      </c>
      <c r="F181" s="2">
        <v>1464.9847</v>
      </c>
      <c r="G181" s="2">
        <v>2031.78459</v>
      </c>
      <c r="H181" s="3">
        <f t="shared" si="9"/>
        <v>0.38689816350983053</v>
      </c>
      <c r="I181" s="2">
        <v>1576.6492699999999</v>
      </c>
      <c r="J181" s="3">
        <f t="shared" si="10"/>
        <v>0.28867252131477539</v>
      </c>
      <c r="K181" s="2">
        <v>11253.66267</v>
      </c>
      <c r="L181" s="2">
        <v>11643.8951</v>
      </c>
      <c r="M181" s="3">
        <f t="shared" si="11"/>
        <v>3.4676037610428923E-2</v>
      </c>
    </row>
    <row r="182" spans="1:13" x14ac:dyDescent="0.2">
      <c r="A182" s="1" t="s">
        <v>12</v>
      </c>
      <c r="B182" s="1" t="s">
        <v>100</v>
      </c>
      <c r="C182" s="2">
        <v>30.7</v>
      </c>
      <c r="D182" s="2">
        <v>0</v>
      </c>
      <c r="E182" s="3">
        <f t="shared" si="8"/>
        <v>-1</v>
      </c>
      <c r="F182" s="2">
        <v>2181.9219699999999</v>
      </c>
      <c r="G182" s="2">
        <v>2833.1008499999998</v>
      </c>
      <c r="H182" s="3">
        <f t="shared" si="9"/>
        <v>0.29844278986750372</v>
      </c>
      <c r="I182" s="2">
        <v>2323.2349599999998</v>
      </c>
      <c r="J182" s="3">
        <f t="shared" si="10"/>
        <v>0.21946376443990845</v>
      </c>
      <c r="K182" s="2">
        <v>17268.522919999999</v>
      </c>
      <c r="L182" s="2">
        <v>19226.760760000001</v>
      </c>
      <c r="M182" s="3">
        <f t="shared" si="11"/>
        <v>0.11339926692467817</v>
      </c>
    </row>
    <row r="183" spans="1:13" x14ac:dyDescent="0.2">
      <c r="A183" s="1" t="s">
        <v>11</v>
      </c>
      <c r="B183" s="1" t="s">
        <v>100</v>
      </c>
      <c r="C183" s="2">
        <v>12.61219</v>
      </c>
      <c r="D183" s="2">
        <v>0</v>
      </c>
      <c r="E183" s="3">
        <f t="shared" si="8"/>
        <v>-1</v>
      </c>
      <c r="F183" s="2">
        <v>1766.98471</v>
      </c>
      <c r="G183" s="2">
        <v>2578.2359700000002</v>
      </c>
      <c r="H183" s="3">
        <f t="shared" si="9"/>
        <v>0.45911617424239082</v>
      </c>
      <c r="I183" s="2">
        <v>2355.8278100000002</v>
      </c>
      <c r="J183" s="3">
        <f t="shared" si="10"/>
        <v>9.4407646881458529E-2</v>
      </c>
      <c r="K183" s="2">
        <v>13238.80899</v>
      </c>
      <c r="L183" s="2">
        <v>16143.92914</v>
      </c>
      <c r="M183" s="3">
        <f t="shared" si="11"/>
        <v>0.21943969069985059</v>
      </c>
    </row>
    <row r="184" spans="1:13" x14ac:dyDescent="0.2">
      <c r="A184" s="1" t="s">
        <v>10</v>
      </c>
      <c r="B184" s="1" t="s">
        <v>100</v>
      </c>
      <c r="C184" s="2">
        <v>164.06004999999999</v>
      </c>
      <c r="D184" s="2">
        <v>0</v>
      </c>
      <c r="E184" s="3">
        <f t="shared" si="8"/>
        <v>-1</v>
      </c>
      <c r="F184" s="2">
        <v>8837.7708000000002</v>
      </c>
      <c r="G184" s="2">
        <v>11448.85615</v>
      </c>
      <c r="H184" s="3">
        <f t="shared" si="9"/>
        <v>0.29544614915788481</v>
      </c>
      <c r="I184" s="2">
        <v>9339.2664800000002</v>
      </c>
      <c r="J184" s="3">
        <f t="shared" si="10"/>
        <v>0.22588387155647349</v>
      </c>
      <c r="K184" s="2">
        <v>66168.241479999997</v>
      </c>
      <c r="L184" s="2">
        <v>83995.152040000001</v>
      </c>
      <c r="M184" s="3">
        <f t="shared" si="11"/>
        <v>0.2694179286204601</v>
      </c>
    </row>
    <row r="185" spans="1:13" x14ac:dyDescent="0.2">
      <c r="A185" s="1" t="s">
        <v>27</v>
      </c>
      <c r="B185" s="1" t="s">
        <v>100</v>
      </c>
      <c r="C185" s="2">
        <v>0</v>
      </c>
      <c r="D185" s="2">
        <v>0</v>
      </c>
      <c r="E185" s="3" t="str">
        <f t="shared" si="8"/>
        <v/>
      </c>
      <c r="F185" s="2">
        <v>71.023849999999996</v>
      </c>
      <c r="G185" s="2">
        <v>40.667990000000003</v>
      </c>
      <c r="H185" s="3">
        <f t="shared" si="9"/>
        <v>-0.42740375240148198</v>
      </c>
      <c r="I185" s="2">
        <v>54.835279999999997</v>
      </c>
      <c r="J185" s="3">
        <f t="shared" si="10"/>
        <v>-0.25836085819202514</v>
      </c>
      <c r="K185" s="2">
        <v>849.13392999999996</v>
      </c>
      <c r="L185" s="2">
        <v>653.67271000000005</v>
      </c>
      <c r="M185" s="3">
        <f t="shared" si="11"/>
        <v>-0.23018891731249025</v>
      </c>
    </row>
    <row r="186" spans="1:13" x14ac:dyDescent="0.2">
      <c r="A186" s="1" t="s">
        <v>9</v>
      </c>
      <c r="B186" s="1" t="s">
        <v>100</v>
      </c>
      <c r="C186" s="2">
        <v>936.15917000000002</v>
      </c>
      <c r="D186" s="2">
        <v>16.749359999999999</v>
      </c>
      <c r="E186" s="3">
        <f t="shared" si="8"/>
        <v>-0.98210842713851743</v>
      </c>
      <c r="F186" s="2">
        <v>20558.1217</v>
      </c>
      <c r="G186" s="2">
        <v>26215.868729999998</v>
      </c>
      <c r="H186" s="3">
        <f t="shared" si="9"/>
        <v>0.27520739066351574</v>
      </c>
      <c r="I186" s="2">
        <v>20602.422419999999</v>
      </c>
      <c r="J186" s="3">
        <f t="shared" si="10"/>
        <v>0.27246535361544155</v>
      </c>
      <c r="K186" s="2">
        <v>136275.34940000001</v>
      </c>
      <c r="L186" s="2">
        <v>177542.65776</v>
      </c>
      <c r="M186" s="3">
        <f t="shared" si="11"/>
        <v>0.30282298700163879</v>
      </c>
    </row>
    <row r="187" spans="1:13" x14ac:dyDescent="0.2">
      <c r="A187" s="1" t="s">
        <v>8</v>
      </c>
      <c r="B187" s="1" t="s">
        <v>100</v>
      </c>
      <c r="C187" s="2">
        <v>19.429639999999999</v>
      </c>
      <c r="D187" s="2">
        <v>0</v>
      </c>
      <c r="E187" s="3">
        <f t="shared" si="8"/>
        <v>-1</v>
      </c>
      <c r="F187" s="2">
        <v>1422.2882400000001</v>
      </c>
      <c r="G187" s="2">
        <v>3973.9945499999999</v>
      </c>
      <c r="H187" s="3">
        <f t="shared" si="9"/>
        <v>1.7940852200254427</v>
      </c>
      <c r="I187" s="2">
        <v>1944.4705200000001</v>
      </c>
      <c r="J187" s="3">
        <f t="shared" si="10"/>
        <v>1.0437412185606187</v>
      </c>
      <c r="K187" s="2">
        <v>13795.31647</v>
      </c>
      <c r="L187" s="2">
        <v>23316.798470000002</v>
      </c>
      <c r="M187" s="3">
        <f t="shared" si="11"/>
        <v>0.69019670702777303</v>
      </c>
    </row>
    <row r="188" spans="1:13" x14ac:dyDescent="0.2">
      <c r="A188" s="1" t="s">
        <v>7</v>
      </c>
      <c r="B188" s="1" t="s">
        <v>100</v>
      </c>
      <c r="C188" s="2">
        <v>0</v>
      </c>
      <c r="D188" s="2">
        <v>0</v>
      </c>
      <c r="E188" s="3" t="str">
        <f t="shared" si="8"/>
        <v/>
      </c>
      <c r="F188" s="2">
        <v>529.32097999999996</v>
      </c>
      <c r="G188" s="2">
        <v>804.13570000000004</v>
      </c>
      <c r="H188" s="3">
        <f t="shared" si="9"/>
        <v>0.51918350185174988</v>
      </c>
      <c r="I188" s="2">
        <v>490.85712000000001</v>
      </c>
      <c r="J188" s="3">
        <f t="shared" si="10"/>
        <v>0.63822763740291677</v>
      </c>
      <c r="K188" s="2">
        <v>4108.5446499999998</v>
      </c>
      <c r="L188" s="2">
        <v>5437.1894400000001</v>
      </c>
      <c r="M188" s="3">
        <f t="shared" si="11"/>
        <v>0.32338574925795194</v>
      </c>
    </row>
    <row r="189" spans="1:13" x14ac:dyDescent="0.2">
      <c r="A189" s="1" t="s">
        <v>6</v>
      </c>
      <c r="B189" s="1" t="s">
        <v>100</v>
      </c>
      <c r="C189" s="2">
        <v>520.24744999999996</v>
      </c>
      <c r="D189" s="2">
        <v>0</v>
      </c>
      <c r="E189" s="3">
        <f t="shared" si="8"/>
        <v>-1</v>
      </c>
      <c r="F189" s="2">
        <v>9320.8320999999996</v>
      </c>
      <c r="G189" s="2">
        <v>13500.648950000001</v>
      </c>
      <c r="H189" s="3">
        <f t="shared" si="9"/>
        <v>0.44843816572986017</v>
      </c>
      <c r="I189" s="2">
        <v>10490.658079999999</v>
      </c>
      <c r="J189" s="3">
        <f t="shared" si="10"/>
        <v>0.28692107273407585</v>
      </c>
      <c r="K189" s="2">
        <v>70247.529620000001</v>
      </c>
      <c r="L189" s="2">
        <v>84338.528919999997</v>
      </c>
      <c r="M189" s="3">
        <f t="shared" si="11"/>
        <v>0.20059067381051632</v>
      </c>
    </row>
    <row r="190" spans="1:13" x14ac:dyDescent="0.2">
      <c r="A190" s="1" t="s">
        <v>5</v>
      </c>
      <c r="B190" s="1" t="s">
        <v>100</v>
      </c>
      <c r="C190" s="2">
        <v>0</v>
      </c>
      <c r="D190" s="2">
        <v>0</v>
      </c>
      <c r="E190" s="3" t="str">
        <f t="shared" ref="E190:E251" si="12">IF(C190=0,"",(D190/C190-1))</f>
        <v/>
      </c>
      <c r="F190" s="2">
        <v>1.7651300000000001</v>
      </c>
      <c r="G190" s="2">
        <v>0</v>
      </c>
      <c r="H190" s="3">
        <f t="shared" ref="H190:H251" si="13">IF(F190=0,"",(G190/F190-1))</f>
        <v>-1</v>
      </c>
      <c r="I190" s="2">
        <v>421.04572000000002</v>
      </c>
      <c r="J190" s="3">
        <f t="shared" ref="J190:J251" si="14">IF(I190=0,"",(G190/I190-1))</f>
        <v>-1</v>
      </c>
      <c r="K190" s="2">
        <v>209.29035999999999</v>
      </c>
      <c r="L190" s="2">
        <v>5988.0702600000004</v>
      </c>
      <c r="M190" s="3">
        <f t="shared" ref="M190:M251" si="15">IF(K190=0,"",(L190/K190-1))</f>
        <v>27.611304696499165</v>
      </c>
    </row>
    <row r="191" spans="1:13" x14ac:dyDescent="0.2">
      <c r="A191" s="1" t="s">
        <v>4</v>
      </c>
      <c r="B191" s="1" t="s">
        <v>100</v>
      </c>
      <c r="C191" s="2">
        <v>16.912710000000001</v>
      </c>
      <c r="D191" s="2">
        <v>0</v>
      </c>
      <c r="E191" s="3">
        <f t="shared" si="12"/>
        <v>-1</v>
      </c>
      <c r="F191" s="2">
        <v>1336.01142</v>
      </c>
      <c r="G191" s="2">
        <v>1977.8316600000001</v>
      </c>
      <c r="H191" s="3">
        <f t="shared" si="13"/>
        <v>0.48040026484204756</v>
      </c>
      <c r="I191" s="2">
        <v>904.18732999999997</v>
      </c>
      <c r="J191" s="3">
        <f t="shared" si="14"/>
        <v>1.1874135971358943</v>
      </c>
      <c r="K191" s="2">
        <v>7938.3172699999996</v>
      </c>
      <c r="L191" s="2">
        <v>11105.809310000001</v>
      </c>
      <c r="M191" s="3">
        <f t="shared" si="15"/>
        <v>0.39901303163711943</v>
      </c>
    </row>
    <row r="192" spans="1:13" x14ac:dyDescent="0.2">
      <c r="A192" s="1" t="s">
        <v>3</v>
      </c>
      <c r="B192" s="1" t="s">
        <v>100</v>
      </c>
      <c r="C192" s="2">
        <v>146.47445999999999</v>
      </c>
      <c r="D192" s="2">
        <v>0</v>
      </c>
      <c r="E192" s="3">
        <f t="shared" si="12"/>
        <v>-1</v>
      </c>
      <c r="F192" s="2">
        <v>1398.5267100000001</v>
      </c>
      <c r="G192" s="2">
        <v>1113.69535</v>
      </c>
      <c r="H192" s="3">
        <f t="shared" si="13"/>
        <v>-0.20366529860555904</v>
      </c>
      <c r="I192" s="2">
        <v>1310.1493599999999</v>
      </c>
      <c r="J192" s="3">
        <f t="shared" si="14"/>
        <v>-0.14994779679165737</v>
      </c>
      <c r="K192" s="2">
        <v>12864.32655</v>
      </c>
      <c r="L192" s="2">
        <v>10387.725630000001</v>
      </c>
      <c r="M192" s="3">
        <f t="shared" si="15"/>
        <v>-0.19251695068328312</v>
      </c>
    </row>
    <row r="193" spans="1:13" x14ac:dyDescent="0.2">
      <c r="A193" s="1" t="s">
        <v>26</v>
      </c>
      <c r="B193" s="1" t="s">
        <v>100</v>
      </c>
      <c r="C193" s="2">
        <v>68.794399999999996</v>
      </c>
      <c r="D193" s="2">
        <v>112.3171</v>
      </c>
      <c r="E193" s="3">
        <f t="shared" si="12"/>
        <v>0.63264887839707895</v>
      </c>
      <c r="F193" s="2">
        <v>1808.4929</v>
      </c>
      <c r="G193" s="2">
        <v>2503.64282</v>
      </c>
      <c r="H193" s="3">
        <f t="shared" si="13"/>
        <v>0.38438078468541415</v>
      </c>
      <c r="I193" s="2">
        <v>1491.33871</v>
      </c>
      <c r="J193" s="3">
        <f t="shared" si="14"/>
        <v>0.67878886480456213</v>
      </c>
      <c r="K193" s="2">
        <v>25834.45926</v>
      </c>
      <c r="L193" s="2">
        <v>29352.702730000001</v>
      </c>
      <c r="M193" s="3">
        <f t="shared" si="15"/>
        <v>0.13618413432199716</v>
      </c>
    </row>
    <row r="194" spans="1:13" x14ac:dyDescent="0.2">
      <c r="A194" s="1" t="s">
        <v>2</v>
      </c>
      <c r="B194" s="1" t="s">
        <v>100</v>
      </c>
      <c r="C194" s="2">
        <v>3.5560000000000001E-2</v>
      </c>
      <c r="D194" s="2">
        <v>0</v>
      </c>
      <c r="E194" s="3">
        <f t="shared" si="12"/>
        <v>-1</v>
      </c>
      <c r="F194" s="2">
        <v>918.89594999999997</v>
      </c>
      <c r="G194" s="2">
        <v>360.10345000000001</v>
      </c>
      <c r="H194" s="3">
        <f t="shared" si="13"/>
        <v>-0.6081129207284024</v>
      </c>
      <c r="I194" s="2">
        <v>378.99005</v>
      </c>
      <c r="J194" s="3">
        <f t="shared" si="14"/>
        <v>-4.9834025985642572E-2</v>
      </c>
      <c r="K194" s="2">
        <v>4264.9868699999997</v>
      </c>
      <c r="L194" s="2">
        <v>2694.0370699999999</v>
      </c>
      <c r="M194" s="3">
        <f t="shared" si="15"/>
        <v>-0.36833637426883803</v>
      </c>
    </row>
    <row r="195" spans="1:13" x14ac:dyDescent="0.2">
      <c r="A195" s="1" t="s">
        <v>33</v>
      </c>
      <c r="B195" s="1" t="s">
        <v>100</v>
      </c>
      <c r="C195" s="2">
        <v>0</v>
      </c>
      <c r="D195" s="2">
        <v>0</v>
      </c>
      <c r="E195" s="3" t="str">
        <f t="shared" si="12"/>
        <v/>
      </c>
      <c r="F195" s="2">
        <v>0</v>
      </c>
      <c r="G195" s="2">
        <v>0</v>
      </c>
      <c r="H195" s="3" t="str">
        <f t="shared" si="13"/>
        <v/>
      </c>
      <c r="I195" s="2">
        <v>0</v>
      </c>
      <c r="J195" s="3" t="str">
        <f t="shared" si="14"/>
        <v/>
      </c>
      <c r="K195" s="2">
        <v>0</v>
      </c>
      <c r="L195" s="2">
        <v>3.5179999999999998</v>
      </c>
      <c r="M195" s="3" t="str">
        <f t="shared" si="15"/>
        <v/>
      </c>
    </row>
    <row r="196" spans="1:13" x14ac:dyDescent="0.2">
      <c r="A196" s="1" t="s">
        <v>25</v>
      </c>
      <c r="B196" s="1" t="s">
        <v>100</v>
      </c>
      <c r="C196" s="2">
        <v>350.94585000000001</v>
      </c>
      <c r="D196" s="2">
        <v>1049.69317</v>
      </c>
      <c r="E196" s="3">
        <f t="shared" si="12"/>
        <v>1.9910402701727348</v>
      </c>
      <c r="F196" s="2">
        <v>13445.543309999999</v>
      </c>
      <c r="G196" s="2">
        <v>17820.42541</v>
      </c>
      <c r="H196" s="3">
        <f t="shared" si="13"/>
        <v>0.32537785934958996</v>
      </c>
      <c r="I196" s="2">
        <v>18174.299190000002</v>
      </c>
      <c r="J196" s="3">
        <f t="shared" si="14"/>
        <v>-1.9471110071452635E-2</v>
      </c>
      <c r="K196" s="2">
        <v>181928.01349000001</v>
      </c>
      <c r="L196" s="2">
        <v>231609.97406000001</v>
      </c>
      <c r="M196" s="3">
        <f t="shared" si="15"/>
        <v>0.27308581903869822</v>
      </c>
    </row>
    <row r="197" spans="1:13" x14ac:dyDescent="0.2">
      <c r="A197" s="1" t="s">
        <v>29</v>
      </c>
      <c r="B197" s="1" t="s">
        <v>100</v>
      </c>
      <c r="C197" s="2">
        <v>0</v>
      </c>
      <c r="D197" s="2">
        <v>0</v>
      </c>
      <c r="E197" s="3" t="str">
        <f t="shared" si="12"/>
        <v/>
      </c>
      <c r="F197" s="2">
        <v>0</v>
      </c>
      <c r="G197" s="2">
        <v>4.6393899999999997</v>
      </c>
      <c r="H197" s="3" t="str">
        <f t="shared" si="13"/>
        <v/>
      </c>
      <c r="I197" s="2">
        <v>29.128250000000001</v>
      </c>
      <c r="J197" s="3">
        <f t="shared" si="14"/>
        <v>-0.8407254126149013</v>
      </c>
      <c r="K197" s="2">
        <v>16.96041</v>
      </c>
      <c r="L197" s="2">
        <v>181.28753</v>
      </c>
      <c r="M197" s="3">
        <f t="shared" si="15"/>
        <v>9.688864832866658</v>
      </c>
    </row>
    <row r="198" spans="1:13" x14ac:dyDescent="0.2">
      <c r="A198" s="6" t="s">
        <v>0</v>
      </c>
      <c r="B198" s="6" t="s">
        <v>100</v>
      </c>
      <c r="C198" s="5">
        <v>2687.6811499999999</v>
      </c>
      <c r="D198" s="5">
        <v>1182.2171000000001</v>
      </c>
      <c r="E198" s="4">
        <f t="shared" si="12"/>
        <v>-0.56013491406895488</v>
      </c>
      <c r="F198" s="5">
        <v>75648.196970000005</v>
      </c>
      <c r="G198" s="5">
        <v>99363.023390000002</v>
      </c>
      <c r="H198" s="4">
        <f t="shared" si="13"/>
        <v>0.31348832318375863</v>
      </c>
      <c r="I198" s="5">
        <v>80871.801319999999</v>
      </c>
      <c r="J198" s="4">
        <f t="shared" si="14"/>
        <v>0.22864857426425389</v>
      </c>
      <c r="K198" s="5">
        <v>624407.97395999997</v>
      </c>
      <c r="L198" s="5">
        <v>776169.54140999995</v>
      </c>
      <c r="M198" s="4">
        <f t="shared" si="15"/>
        <v>0.24304873380704439</v>
      </c>
    </row>
    <row r="199" spans="1:13" x14ac:dyDescent="0.2">
      <c r="A199" s="1" t="s">
        <v>21</v>
      </c>
      <c r="B199" s="1" t="s">
        <v>99</v>
      </c>
      <c r="C199" s="2">
        <v>0</v>
      </c>
      <c r="D199" s="2">
        <v>0</v>
      </c>
      <c r="E199" s="3" t="str">
        <f t="shared" si="12"/>
        <v/>
      </c>
      <c r="F199" s="2">
        <v>191.363</v>
      </c>
      <c r="G199" s="2">
        <v>181.886</v>
      </c>
      <c r="H199" s="3">
        <f t="shared" si="13"/>
        <v>-4.952368012625219E-2</v>
      </c>
      <c r="I199" s="2">
        <v>184.51624000000001</v>
      </c>
      <c r="J199" s="3">
        <f t="shared" si="14"/>
        <v>-1.4254788629987303E-2</v>
      </c>
      <c r="K199" s="2">
        <v>828.36500000000001</v>
      </c>
      <c r="L199" s="2">
        <v>1055.4686899999999</v>
      </c>
      <c r="M199" s="3">
        <f t="shared" si="15"/>
        <v>0.27415896374182869</v>
      </c>
    </row>
    <row r="200" spans="1:13" x14ac:dyDescent="0.2">
      <c r="A200" s="1" t="s">
        <v>20</v>
      </c>
      <c r="B200" s="1" t="s">
        <v>99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0.70599999999999996</v>
      </c>
      <c r="L200" s="2">
        <v>0</v>
      </c>
      <c r="M200" s="3">
        <f t="shared" si="15"/>
        <v>-1</v>
      </c>
    </row>
    <row r="201" spans="1:13" x14ac:dyDescent="0.2">
      <c r="A201" s="1" t="s">
        <v>17</v>
      </c>
      <c r="B201" s="1" t="s">
        <v>99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1.6954</v>
      </c>
      <c r="L201" s="2">
        <v>5.2569999999999997</v>
      </c>
      <c r="M201" s="3">
        <f t="shared" si="15"/>
        <v>2.1007431874483897</v>
      </c>
    </row>
    <row r="202" spans="1:13" x14ac:dyDescent="0.2">
      <c r="A202" s="1" t="s">
        <v>12</v>
      </c>
      <c r="B202" s="1" t="s">
        <v>99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4.8476900000000001</v>
      </c>
      <c r="M202" s="3" t="str">
        <f t="shared" si="15"/>
        <v/>
      </c>
    </row>
    <row r="203" spans="1:13" x14ac:dyDescent="0.2">
      <c r="A203" s="1" t="s">
        <v>11</v>
      </c>
      <c r="B203" s="1" t="s">
        <v>99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0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0.79530999999999996</v>
      </c>
      <c r="L203" s="2">
        <v>0</v>
      </c>
      <c r="M203" s="3">
        <f t="shared" si="15"/>
        <v>-1</v>
      </c>
    </row>
    <row r="204" spans="1:13" x14ac:dyDescent="0.2">
      <c r="A204" s="1" t="s">
        <v>10</v>
      </c>
      <c r="B204" s="1" t="s">
        <v>99</v>
      </c>
      <c r="C204" s="2">
        <v>0</v>
      </c>
      <c r="D204" s="2">
        <v>0</v>
      </c>
      <c r="E204" s="3" t="str">
        <f t="shared" si="12"/>
        <v/>
      </c>
      <c r="F204" s="2">
        <v>0.77500000000000002</v>
      </c>
      <c r="G204" s="2">
        <v>33.920160000000003</v>
      </c>
      <c r="H204" s="3">
        <f t="shared" si="13"/>
        <v>42.76794838709678</v>
      </c>
      <c r="I204" s="2">
        <v>14.758749999999999</v>
      </c>
      <c r="J204" s="3">
        <f t="shared" si="14"/>
        <v>1.2983084610824092</v>
      </c>
      <c r="K204" s="2">
        <v>18.628550000000001</v>
      </c>
      <c r="L204" s="2">
        <v>74.752399999999994</v>
      </c>
      <c r="M204" s="3">
        <f t="shared" si="15"/>
        <v>3.0127868245247207</v>
      </c>
    </row>
    <row r="205" spans="1:13" x14ac:dyDescent="0.2">
      <c r="A205" s="1" t="s">
        <v>9</v>
      </c>
      <c r="B205" s="1" t="s">
        <v>99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6.76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231.37676999999999</v>
      </c>
      <c r="L205" s="2">
        <v>255.02015</v>
      </c>
      <c r="M205" s="3">
        <f t="shared" si="15"/>
        <v>0.10218562563562461</v>
      </c>
    </row>
    <row r="206" spans="1:13" x14ac:dyDescent="0.2">
      <c r="A206" s="1" t="s">
        <v>8</v>
      </c>
      <c r="B206" s="1" t="s">
        <v>99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35.52852</v>
      </c>
      <c r="L206" s="2">
        <v>12</v>
      </c>
      <c r="M206" s="3">
        <f t="shared" si="15"/>
        <v>-0.66224317815659084</v>
      </c>
    </row>
    <row r="207" spans="1:13" x14ac:dyDescent="0.2">
      <c r="A207" s="1" t="s">
        <v>7</v>
      </c>
      <c r="B207" s="1" t="s">
        <v>99</v>
      </c>
      <c r="C207" s="2">
        <v>0</v>
      </c>
      <c r="D207" s="2">
        <v>0</v>
      </c>
      <c r="E207" s="3" t="str">
        <f t="shared" si="12"/>
        <v/>
      </c>
      <c r="F207" s="2">
        <v>0</v>
      </c>
      <c r="G207" s="2">
        <v>0</v>
      </c>
      <c r="H207" s="3" t="str">
        <f t="shared" si="13"/>
        <v/>
      </c>
      <c r="I207" s="2">
        <v>0</v>
      </c>
      <c r="J207" s="3" t="str">
        <f t="shared" si="14"/>
        <v/>
      </c>
      <c r="K207" s="2">
        <v>0</v>
      </c>
      <c r="L207" s="2">
        <v>1.3449</v>
      </c>
      <c r="M207" s="3" t="str">
        <f t="shared" si="15"/>
        <v/>
      </c>
    </row>
    <row r="208" spans="1:13" x14ac:dyDescent="0.2">
      <c r="A208" s="1" t="s">
        <v>6</v>
      </c>
      <c r="B208" s="1" t="s">
        <v>99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13.274710000000001</v>
      </c>
      <c r="H208" s="3" t="str">
        <f t="shared" si="13"/>
        <v/>
      </c>
      <c r="I208" s="2">
        <v>0.47415000000000002</v>
      </c>
      <c r="J208" s="3">
        <f t="shared" si="14"/>
        <v>26.996857534535486</v>
      </c>
      <c r="K208" s="2">
        <v>78.458929999999995</v>
      </c>
      <c r="L208" s="2">
        <v>22.767250000000001</v>
      </c>
      <c r="M208" s="3">
        <f t="shared" si="15"/>
        <v>-0.70981951958814626</v>
      </c>
    </row>
    <row r="209" spans="1:13" x14ac:dyDescent="0.2">
      <c r="A209" s="1" t="s">
        <v>4</v>
      </c>
      <c r="B209" s="1" t="s">
        <v>99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</v>
      </c>
      <c r="L209" s="2">
        <v>1.3348199999999999</v>
      </c>
      <c r="M209" s="3" t="str">
        <f t="shared" si="15"/>
        <v/>
      </c>
    </row>
    <row r="210" spans="1:13" x14ac:dyDescent="0.2">
      <c r="A210" s="1" t="s">
        <v>2</v>
      </c>
      <c r="B210" s="1" t="s">
        <v>99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1" t="s">
        <v>25</v>
      </c>
      <c r="B211" s="1" t="s">
        <v>99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0</v>
      </c>
      <c r="J211" s="3" t="str">
        <f t="shared" si="14"/>
        <v/>
      </c>
      <c r="K211" s="2">
        <v>0</v>
      </c>
      <c r="L211" s="2">
        <v>0.41127999999999998</v>
      </c>
      <c r="M211" s="3" t="str">
        <f t="shared" si="15"/>
        <v/>
      </c>
    </row>
    <row r="212" spans="1:13" x14ac:dyDescent="0.2">
      <c r="A212" s="1" t="s">
        <v>29</v>
      </c>
      <c r="B212" s="1" t="s">
        <v>99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0</v>
      </c>
      <c r="L212" s="2">
        <v>0.26968999999999999</v>
      </c>
      <c r="M212" s="3" t="str">
        <f t="shared" si="15"/>
        <v/>
      </c>
    </row>
    <row r="213" spans="1:13" x14ac:dyDescent="0.2">
      <c r="A213" s="6" t="s">
        <v>0</v>
      </c>
      <c r="B213" s="6" t="s">
        <v>99</v>
      </c>
      <c r="C213" s="5">
        <v>0</v>
      </c>
      <c r="D213" s="5">
        <v>0</v>
      </c>
      <c r="E213" s="4" t="str">
        <f t="shared" si="12"/>
        <v/>
      </c>
      <c r="F213" s="5">
        <v>192.13800000000001</v>
      </c>
      <c r="G213" s="5">
        <v>235.84087</v>
      </c>
      <c r="H213" s="4">
        <f t="shared" si="13"/>
        <v>0.22745563084866083</v>
      </c>
      <c r="I213" s="5">
        <v>199.74914000000001</v>
      </c>
      <c r="J213" s="4">
        <f t="shared" si="14"/>
        <v>0.18068528355115809</v>
      </c>
      <c r="K213" s="5">
        <v>1195.55448</v>
      </c>
      <c r="L213" s="5">
        <v>1433.47387</v>
      </c>
      <c r="M213" s="4">
        <f t="shared" si="15"/>
        <v>0.19900338627813929</v>
      </c>
    </row>
    <row r="214" spans="1:13" x14ac:dyDescent="0.2">
      <c r="A214" s="1" t="s">
        <v>22</v>
      </c>
      <c r="B214" s="1" t="s">
        <v>98</v>
      </c>
      <c r="C214" s="2">
        <v>115.82098999999999</v>
      </c>
      <c r="D214" s="2">
        <v>0</v>
      </c>
      <c r="E214" s="3">
        <f t="shared" si="12"/>
        <v>-1</v>
      </c>
      <c r="F214" s="2">
        <v>2155.6823599999998</v>
      </c>
      <c r="G214" s="2">
        <v>2364.40535</v>
      </c>
      <c r="H214" s="3">
        <f t="shared" si="13"/>
        <v>9.6824557213522011E-2</v>
      </c>
      <c r="I214" s="2">
        <v>2752.3292499999998</v>
      </c>
      <c r="J214" s="3">
        <f t="shared" si="14"/>
        <v>-0.14094385691682776</v>
      </c>
      <c r="K214" s="2">
        <v>14291.31487</v>
      </c>
      <c r="L214" s="2">
        <v>14523.52181</v>
      </c>
      <c r="M214" s="3">
        <f t="shared" si="15"/>
        <v>1.6248115874029523E-2</v>
      </c>
    </row>
    <row r="215" spans="1:13" x14ac:dyDescent="0.2">
      <c r="A215" s="1" t="s">
        <v>21</v>
      </c>
      <c r="B215" s="1" t="s">
        <v>98</v>
      </c>
      <c r="C215" s="2">
        <v>29.715399999999999</v>
      </c>
      <c r="D215" s="2">
        <v>10.53735</v>
      </c>
      <c r="E215" s="3">
        <f t="shared" si="12"/>
        <v>-0.64539094207044156</v>
      </c>
      <c r="F215" s="2">
        <v>383.28795000000002</v>
      </c>
      <c r="G215" s="2">
        <v>313.74948000000001</v>
      </c>
      <c r="H215" s="3">
        <f t="shared" si="13"/>
        <v>-0.18142618363034901</v>
      </c>
      <c r="I215" s="2">
        <v>325.20801</v>
      </c>
      <c r="J215" s="3">
        <f t="shared" si="14"/>
        <v>-3.5234464243362296E-2</v>
      </c>
      <c r="K215" s="2">
        <v>3673.5982800000002</v>
      </c>
      <c r="L215" s="2">
        <v>2174.3094500000002</v>
      </c>
      <c r="M215" s="3">
        <f t="shared" si="15"/>
        <v>-0.40812541702300664</v>
      </c>
    </row>
    <row r="216" spans="1:13" x14ac:dyDescent="0.2">
      <c r="A216" s="1" t="s">
        <v>20</v>
      </c>
      <c r="B216" s="1" t="s">
        <v>98</v>
      </c>
      <c r="C216" s="2">
        <v>1.4477899999999999</v>
      </c>
      <c r="D216" s="2">
        <v>0</v>
      </c>
      <c r="E216" s="3">
        <f t="shared" si="12"/>
        <v>-1</v>
      </c>
      <c r="F216" s="2">
        <v>365.99509</v>
      </c>
      <c r="G216" s="2">
        <v>239.99589</v>
      </c>
      <c r="H216" s="3">
        <f t="shared" si="13"/>
        <v>-0.34426472770440719</v>
      </c>
      <c r="I216" s="2">
        <v>262.77940000000001</v>
      </c>
      <c r="J216" s="3">
        <f t="shared" si="14"/>
        <v>-8.6702039809817721E-2</v>
      </c>
      <c r="K216" s="2">
        <v>2011.1960799999999</v>
      </c>
      <c r="L216" s="2">
        <v>2048.24136</v>
      </c>
      <c r="M216" s="3">
        <f t="shared" si="15"/>
        <v>1.8419526752458726E-2</v>
      </c>
    </row>
    <row r="217" spans="1:13" x14ac:dyDescent="0.2">
      <c r="A217" s="1" t="s">
        <v>19</v>
      </c>
      <c r="B217" s="1" t="s">
        <v>98</v>
      </c>
      <c r="C217" s="2">
        <v>0</v>
      </c>
      <c r="D217" s="2">
        <v>0</v>
      </c>
      <c r="E217" s="3" t="str">
        <f t="shared" si="12"/>
        <v/>
      </c>
      <c r="F217" s="2">
        <v>5.3188300000000002</v>
      </c>
      <c r="G217" s="2">
        <v>0</v>
      </c>
      <c r="H217" s="3">
        <f t="shared" si="13"/>
        <v>-1</v>
      </c>
      <c r="I217" s="2">
        <v>0.78</v>
      </c>
      <c r="J217" s="3">
        <f t="shared" si="14"/>
        <v>-1</v>
      </c>
      <c r="K217" s="2">
        <v>40.059640000000002</v>
      </c>
      <c r="L217" s="2">
        <v>21.946770000000001</v>
      </c>
      <c r="M217" s="3">
        <f t="shared" si="15"/>
        <v>-0.45214759793148418</v>
      </c>
    </row>
    <row r="218" spans="1:13" x14ac:dyDescent="0.2">
      <c r="A218" s="1" t="s">
        <v>18</v>
      </c>
      <c r="B218" s="1" t="s">
        <v>98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2.4340000000000002</v>
      </c>
      <c r="H218" s="3" t="str">
        <f t="shared" si="13"/>
        <v/>
      </c>
      <c r="I218" s="2">
        <v>0.21</v>
      </c>
      <c r="J218" s="3">
        <f t="shared" si="14"/>
        <v>10.590476190476192</v>
      </c>
      <c r="K218" s="2">
        <v>115.92</v>
      </c>
      <c r="L218" s="2">
        <v>11.52144</v>
      </c>
      <c r="M218" s="3">
        <f t="shared" si="15"/>
        <v>-0.90060869565217394</v>
      </c>
    </row>
    <row r="219" spans="1:13" x14ac:dyDescent="0.2">
      <c r="A219" s="1" t="s">
        <v>17</v>
      </c>
      <c r="B219" s="1" t="s">
        <v>98</v>
      </c>
      <c r="C219" s="2">
        <v>0</v>
      </c>
      <c r="D219" s="2">
        <v>0</v>
      </c>
      <c r="E219" s="3" t="str">
        <f t="shared" si="12"/>
        <v/>
      </c>
      <c r="F219" s="2">
        <v>8.8359799999999993</v>
      </c>
      <c r="G219" s="2">
        <v>72.608620000000002</v>
      </c>
      <c r="H219" s="3">
        <f t="shared" si="13"/>
        <v>7.2173816599856497</v>
      </c>
      <c r="I219" s="2">
        <v>22.645990000000001</v>
      </c>
      <c r="J219" s="3">
        <f t="shared" si="14"/>
        <v>2.2062462272570111</v>
      </c>
      <c r="K219" s="2">
        <v>493.16449999999998</v>
      </c>
      <c r="L219" s="2">
        <v>233.92989</v>
      </c>
      <c r="M219" s="3">
        <f t="shared" si="15"/>
        <v>-0.5256554557353581</v>
      </c>
    </row>
    <row r="220" spans="1:13" x14ac:dyDescent="0.2">
      <c r="A220" s="1" t="s">
        <v>15</v>
      </c>
      <c r="B220" s="1" t="s">
        <v>98</v>
      </c>
      <c r="C220" s="2">
        <v>0</v>
      </c>
      <c r="D220" s="2">
        <v>0</v>
      </c>
      <c r="E220" s="3" t="str">
        <f t="shared" si="12"/>
        <v/>
      </c>
      <c r="F220" s="2">
        <v>0</v>
      </c>
      <c r="G220" s="2">
        <v>9.0672099999999993</v>
      </c>
      <c r="H220" s="3" t="str">
        <f t="shared" si="13"/>
        <v/>
      </c>
      <c r="I220" s="2">
        <v>0</v>
      </c>
      <c r="J220" s="3" t="str">
        <f t="shared" si="14"/>
        <v/>
      </c>
      <c r="K220" s="2">
        <v>2.3959999999999999</v>
      </c>
      <c r="L220" s="2">
        <v>14.99521</v>
      </c>
      <c r="M220" s="3">
        <f t="shared" si="15"/>
        <v>5.2584348914858099</v>
      </c>
    </row>
    <row r="221" spans="1:13" x14ac:dyDescent="0.2">
      <c r="A221" s="1" t="s">
        <v>14</v>
      </c>
      <c r="B221" s="1" t="s">
        <v>98</v>
      </c>
      <c r="C221" s="2">
        <v>0</v>
      </c>
      <c r="D221" s="2">
        <v>0</v>
      </c>
      <c r="E221" s="3" t="str">
        <f t="shared" si="12"/>
        <v/>
      </c>
      <c r="F221" s="2">
        <v>2.1209699999999998</v>
      </c>
      <c r="G221" s="2">
        <v>8.5478699999999996</v>
      </c>
      <c r="H221" s="3">
        <f t="shared" si="13"/>
        <v>3.0301701579937488</v>
      </c>
      <c r="I221" s="2">
        <v>4.4580000000000002</v>
      </c>
      <c r="J221" s="3">
        <f t="shared" si="14"/>
        <v>0.91742261103633904</v>
      </c>
      <c r="K221" s="2">
        <v>42.69312</v>
      </c>
      <c r="L221" s="2">
        <v>45.382530000000003</v>
      </c>
      <c r="M221" s="3">
        <f t="shared" si="15"/>
        <v>6.2993990600827443E-2</v>
      </c>
    </row>
    <row r="222" spans="1:13" x14ac:dyDescent="0.2">
      <c r="A222" s="1" t="s">
        <v>13</v>
      </c>
      <c r="B222" s="1" t="s">
        <v>98</v>
      </c>
      <c r="C222" s="2">
        <v>0.45895999999999998</v>
      </c>
      <c r="D222" s="2">
        <v>0</v>
      </c>
      <c r="E222" s="3">
        <f t="shared" si="12"/>
        <v>-1</v>
      </c>
      <c r="F222" s="2">
        <v>13.31138</v>
      </c>
      <c r="G222" s="2">
        <v>11.42141</v>
      </c>
      <c r="H222" s="3">
        <f t="shared" si="13"/>
        <v>-0.14198152257692287</v>
      </c>
      <c r="I222" s="2">
        <v>35.47822</v>
      </c>
      <c r="J222" s="3">
        <f t="shared" si="14"/>
        <v>-0.67807263160327658</v>
      </c>
      <c r="K222" s="2">
        <v>208.31677999999999</v>
      </c>
      <c r="L222" s="2">
        <v>191.14104</v>
      </c>
      <c r="M222" s="3">
        <f t="shared" si="15"/>
        <v>-8.2450103155396248E-2</v>
      </c>
    </row>
    <row r="223" spans="1:13" x14ac:dyDescent="0.2">
      <c r="A223" s="1" t="s">
        <v>12</v>
      </c>
      <c r="B223" s="1" t="s">
        <v>98</v>
      </c>
      <c r="C223" s="2">
        <v>0</v>
      </c>
      <c r="D223" s="2">
        <v>0</v>
      </c>
      <c r="E223" s="3" t="str">
        <f t="shared" si="12"/>
        <v/>
      </c>
      <c r="F223" s="2">
        <v>0.38246999999999998</v>
      </c>
      <c r="G223" s="2">
        <v>0</v>
      </c>
      <c r="H223" s="3">
        <f t="shared" si="13"/>
        <v>-1</v>
      </c>
      <c r="I223" s="2">
        <v>0</v>
      </c>
      <c r="J223" s="3" t="str">
        <f t="shared" si="14"/>
        <v/>
      </c>
      <c r="K223" s="2">
        <v>156.44806</v>
      </c>
      <c r="L223" s="2">
        <v>29.065619999999999</v>
      </c>
      <c r="M223" s="3">
        <f t="shared" si="15"/>
        <v>-0.81421552942235276</v>
      </c>
    </row>
    <row r="224" spans="1:13" x14ac:dyDescent="0.2">
      <c r="A224" s="1" t="s">
        <v>11</v>
      </c>
      <c r="B224" s="1" t="s">
        <v>98</v>
      </c>
      <c r="C224" s="2">
        <v>0</v>
      </c>
      <c r="D224" s="2">
        <v>0</v>
      </c>
      <c r="E224" s="3" t="str">
        <f t="shared" si="12"/>
        <v/>
      </c>
      <c r="F224" s="2">
        <v>390.54056000000003</v>
      </c>
      <c r="G224" s="2">
        <v>76.431640000000002</v>
      </c>
      <c r="H224" s="3">
        <f t="shared" si="13"/>
        <v>-0.80429269625669608</v>
      </c>
      <c r="I224" s="2">
        <v>46.666890000000002</v>
      </c>
      <c r="J224" s="3">
        <f t="shared" si="14"/>
        <v>0.6378130190376945</v>
      </c>
      <c r="K224" s="2">
        <v>2123.48027</v>
      </c>
      <c r="L224" s="2">
        <v>513.10505000000001</v>
      </c>
      <c r="M224" s="3">
        <f t="shared" si="15"/>
        <v>-0.75836599131669824</v>
      </c>
    </row>
    <row r="225" spans="1:13" x14ac:dyDescent="0.2">
      <c r="A225" s="1" t="s">
        <v>10</v>
      </c>
      <c r="B225" s="1" t="s">
        <v>98</v>
      </c>
      <c r="C225" s="2">
        <v>30.254000000000001</v>
      </c>
      <c r="D225" s="2">
        <v>2.1320000000000001</v>
      </c>
      <c r="E225" s="3">
        <f t="shared" si="12"/>
        <v>-0.92952997950684213</v>
      </c>
      <c r="F225" s="2">
        <v>370.48110000000003</v>
      </c>
      <c r="G225" s="2">
        <v>295.41572000000002</v>
      </c>
      <c r="H225" s="3">
        <f t="shared" si="13"/>
        <v>-0.20261594990945553</v>
      </c>
      <c r="I225" s="2">
        <v>872.79609000000005</v>
      </c>
      <c r="J225" s="3">
        <f t="shared" si="14"/>
        <v>-0.66152951028916729</v>
      </c>
      <c r="K225" s="2">
        <v>3155.8501700000002</v>
      </c>
      <c r="L225" s="2">
        <v>3080.6734499999998</v>
      </c>
      <c r="M225" s="3">
        <f t="shared" si="15"/>
        <v>-2.3821384397346157E-2</v>
      </c>
    </row>
    <row r="226" spans="1:13" x14ac:dyDescent="0.2">
      <c r="A226" s="1" t="s">
        <v>27</v>
      </c>
      <c r="B226" s="1" t="s">
        <v>98</v>
      </c>
      <c r="C226" s="2">
        <v>0</v>
      </c>
      <c r="D226" s="2">
        <v>0</v>
      </c>
      <c r="E226" s="3" t="str">
        <f t="shared" si="12"/>
        <v/>
      </c>
      <c r="F226" s="2">
        <v>0</v>
      </c>
      <c r="G226" s="2">
        <v>0</v>
      </c>
      <c r="H226" s="3" t="str">
        <f t="shared" si="13"/>
        <v/>
      </c>
      <c r="I226" s="2">
        <v>0</v>
      </c>
      <c r="J226" s="3" t="str">
        <f t="shared" si="14"/>
        <v/>
      </c>
      <c r="K226" s="2">
        <v>0</v>
      </c>
      <c r="L226" s="2">
        <v>0</v>
      </c>
      <c r="M226" s="3" t="str">
        <f t="shared" si="15"/>
        <v/>
      </c>
    </row>
    <row r="227" spans="1:13" x14ac:dyDescent="0.2">
      <c r="A227" s="1" t="s">
        <v>9</v>
      </c>
      <c r="B227" s="1" t="s">
        <v>98</v>
      </c>
      <c r="C227" s="2">
        <v>0</v>
      </c>
      <c r="D227" s="2">
        <v>18.334</v>
      </c>
      <c r="E227" s="3" t="str">
        <f t="shared" si="12"/>
        <v/>
      </c>
      <c r="F227" s="2">
        <v>309.04568</v>
      </c>
      <c r="G227" s="2">
        <v>351.01641000000001</v>
      </c>
      <c r="H227" s="3">
        <f t="shared" si="13"/>
        <v>0.13580752851811417</v>
      </c>
      <c r="I227" s="2">
        <v>257.35232000000002</v>
      </c>
      <c r="J227" s="3">
        <f t="shared" si="14"/>
        <v>0.36395277104943125</v>
      </c>
      <c r="K227" s="2">
        <v>2016.5748699999999</v>
      </c>
      <c r="L227" s="2">
        <v>2031.3065799999999</v>
      </c>
      <c r="M227" s="3">
        <f t="shared" si="15"/>
        <v>7.3053126958781966E-3</v>
      </c>
    </row>
    <row r="228" spans="1:13" x14ac:dyDescent="0.2">
      <c r="A228" s="1" t="s">
        <v>8</v>
      </c>
      <c r="B228" s="1" t="s">
        <v>98</v>
      </c>
      <c r="C228" s="2">
        <v>0</v>
      </c>
      <c r="D228" s="2">
        <v>91.462950000000006</v>
      </c>
      <c r="E228" s="3" t="str">
        <f t="shared" si="12"/>
        <v/>
      </c>
      <c r="F228" s="2">
        <v>193.28890999999999</v>
      </c>
      <c r="G228" s="2">
        <v>433.75763999999998</v>
      </c>
      <c r="H228" s="3">
        <f t="shared" si="13"/>
        <v>1.2440896376310469</v>
      </c>
      <c r="I228" s="2">
        <v>223.71599000000001</v>
      </c>
      <c r="J228" s="3">
        <f t="shared" si="14"/>
        <v>0.93887634048867041</v>
      </c>
      <c r="K228" s="2">
        <v>1688.77469</v>
      </c>
      <c r="L228" s="2">
        <v>2592.1071999999999</v>
      </c>
      <c r="M228" s="3">
        <f t="shared" si="15"/>
        <v>0.53490410257155152</v>
      </c>
    </row>
    <row r="229" spans="1:13" x14ac:dyDescent="0.2">
      <c r="A229" s="1" t="s">
        <v>7</v>
      </c>
      <c r="B229" s="1" t="s">
        <v>98</v>
      </c>
      <c r="C229" s="2">
        <v>25.6236</v>
      </c>
      <c r="D229" s="2">
        <v>0</v>
      </c>
      <c r="E229" s="3">
        <f t="shared" si="12"/>
        <v>-1</v>
      </c>
      <c r="F229" s="2">
        <v>25.883600000000001</v>
      </c>
      <c r="G229" s="2">
        <v>17.24316</v>
      </c>
      <c r="H229" s="3">
        <f t="shared" si="13"/>
        <v>-0.33381909780710572</v>
      </c>
      <c r="I229" s="2">
        <v>7.0848899999999997</v>
      </c>
      <c r="J229" s="3">
        <f t="shared" si="14"/>
        <v>1.4337936086516518</v>
      </c>
      <c r="K229" s="2">
        <v>275.19409999999999</v>
      </c>
      <c r="L229" s="2">
        <v>153.66829000000001</v>
      </c>
      <c r="M229" s="3">
        <f t="shared" si="15"/>
        <v>-0.44160034680976079</v>
      </c>
    </row>
    <row r="230" spans="1:13" x14ac:dyDescent="0.2">
      <c r="A230" s="1" t="s">
        <v>6</v>
      </c>
      <c r="B230" s="1" t="s">
        <v>98</v>
      </c>
      <c r="C230" s="2">
        <v>8.2179000000000002</v>
      </c>
      <c r="D230" s="2">
        <v>17.401260000000001</v>
      </c>
      <c r="E230" s="3">
        <f t="shared" si="12"/>
        <v>1.1174825685394079</v>
      </c>
      <c r="F230" s="2">
        <v>234.20747</v>
      </c>
      <c r="G230" s="2">
        <v>158.96695</v>
      </c>
      <c r="H230" s="3">
        <f t="shared" si="13"/>
        <v>-0.32125585063533624</v>
      </c>
      <c r="I230" s="2">
        <v>134.37554</v>
      </c>
      <c r="J230" s="3">
        <f t="shared" si="14"/>
        <v>0.18300510643529311</v>
      </c>
      <c r="K230" s="2">
        <v>859.99113</v>
      </c>
      <c r="L230" s="2">
        <v>1159.63489</v>
      </c>
      <c r="M230" s="3">
        <f t="shared" si="15"/>
        <v>0.34842657039962721</v>
      </c>
    </row>
    <row r="231" spans="1:13" x14ac:dyDescent="0.2">
      <c r="A231" s="1" t="s">
        <v>5</v>
      </c>
      <c r="B231" s="1" t="s">
        <v>98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0</v>
      </c>
      <c r="H231" s="3" t="str">
        <f t="shared" si="13"/>
        <v/>
      </c>
      <c r="I231" s="2">
        <v>0</v>
      </c>
      <c r="J231" s="3" t="str">
        <f t="shared" si="14"/>
        <v/>
      </c>
      <c r="K231" s="2">
        <v>0</v>
      </c>
      <c r="L231" s="2">
        <v>0.374</v>
      </c>
      <c r="M231" s="3" t="str">
        <f t="shared" si="15"/>
        <v/>
      </c>
    </row>
    <row r="232" spans="1:13" x14ac:dyDescent="0.2">
      <c r="A232" s="1" t="s">
        <v>4</v>
      </c>
      <c r="B232" s="1" t="s">
        <v>98</v>
      </c>
      <c r="C232" s="2">
        <v>0</v>
      </c>
      <c r="D232" s="2">
        <v>1.21069</v>
      </c>
      <c r="E232" s="3" t="str">
        <f t="shared" si="12"/>
        <v/>
      </c>
      <c r="F232" s="2">
        <v>53.325879999999998</v>
      </c>
      <c r="G232" s="2">
        <v>237.55072999999999</v>
      </c>
      <c r="H232" s="3">
        <f t="shared" si="13"/>
        <v>3.4546987316477473</v>
      </c>
      <c r="I232" s="2">
        <v>21.369240000000001</v>
      </c>
      <c r="J232" s="3">
        <f t="shared" si="14"/>
        <v>10.116480043277157</v>
      </c>
      <c r="K232" s="2">
        <v>1852.02134</v>
      </c>
      <c r="L232" s="2">
        <v>643.39610000000005</v>
      </c>
      <c r="M232" s="3">
        <f t="shared" si="15"/>
        <v>-0.65259790149070307</v>
      </c>
    </row>
    <row r="233" spans="1:13" x14ac:dyDescent="0.2">
      <c r="A233" s="1" t="s">
        <v>3</v>
      </c>
      <c r="B233" s="1" t="s">
        <v>98</v>
      </c>
      <c r="C233" s="2">
        <v>0</v>
      </c>
      <c r="D233" s="2">
        <v>0</v>
      </c>
      <c r="E233" s="3" t="str">
        <f t="shared" si="12"/>
        <v/>
      </c>
      <c r="F233" s="2">
        <v>0</v>
      </c>
      <c r="G233" s="2">
        <v>112.8994</v>
      </c>
      <c r="H233" s="3" t="str">
        <f t="shared" si="13"/>
        <v/>
      </c>
      <c r="I233" s="2">
        <v>76.408379999999994</v>
      </c>
      <c r="J233" s="3">
        <f t="shared" si="14"/>
        <v>0.47757876819270351</v>
      </c>
      <c r="K233" s="2">
        <v>167.78523999999999</v>
      </c>
      <c r="L233" s="2">
        <v>430.99867999999998</v>
      </c>
      <c r="M233" s="3">
        <f t="shared" si="15"/>
        <v>1.5687520547099374</v>
      </c>
    </row>
    <row r="234" spans="1:13" x14ac:dyDescent="0.2">
      <c r="A234" s="1" t="s">
        <v>26</v>
      </c>
      <c r="B234" s="1" t="s">
        <v>98</v>
      </c>
      <c r="C234" s="2">
        <v>0</v>
      </c>
      <c r="D234" s="2">
        <v>0</v>
      </c>
      <c r="E234" s="3" t="str">
        <f t="shared" si="12"/>
        <v/>
      </c>
      <c r="F234" s="2">
        <v>0</v>
      </c>
      <c r="G234" s="2">
        <v>0</v>
      </c>
      <c r="H234" s="3" t="str">
        <f t="shared" si="13"/>
        <v/>
      </c>
      <c r="I234" s="2">
        <v>1.8716999999999999</v>
      </c>
      <c r="J234" s="3">
        <f t="shared" si="14"/>
        <v>-1</v>
      </c>
      <c r="K234" s="2">
        <v>36.474469999999997</v>
      </c>
      <c r="L234" s="2">
        <v>38.34984</v>
      </c>
      <c r="M234" s="3">
        <f t="shared" si="15"/>
        <v>5.1415963000970288E-2</v>
      </c>
    </row>
    <row r="235" spans="1:13" x14ac:dyDescent="0.2">
      <c r="A235" s="1" t="s">
        <v>2</v>
      </c>
      <c r="B235" s="1" t="s">
        <v>98</v>
      </c>
      <c r="C235" s="2">
        <v>6.0920000000000002E-2</v>
      </c>
      <c r="D235" s="2">
        <v>0</v>
      </c>
      <c r="E235" s="3">
        <f t="shared" si="12"/>
        <v>-1</v>
      </c>
      <c r="F235" s="2">
        <v>3.6886299999999999</v>
      </c>
      <c r="G235" s="2">
        <v>9.8794699999999995</v>
      </c>
      <c r="H235" s="3">
        <f t="shared" si="13"/>
        <v>1.6783575473820904</v>
      </c>
      <c r="I235" s="2">
        <v>166.62053</v>
      </c>
      <c r="J235" s="3">
        <f t="shared" si="14"/>
        <v>-0.94070676644708784</v>
      </c>
      <c r="K235" s="2">
        <v>91.863240000000005</v>
      </c>
      <c r="L235" s="2">
        <v>265.98829000000001</v>
      </c>
      <c r="M235" s="3">
        <f t="shared" si="15"/>
        <v>1.8954812610571974</v>
      </c>
    </row>
    <row r="236" spans="1:13" x14ac:dyDescent="0.2">
      <c r="A236" s="1" t="s">
        <v>25</v>
      </c>
      <c r="B236" s="1" t="s">
        <v>98</v>
      </c>
      <c r="C236" s="2">
        <v>6.51532</v>
      </c>
      <c r="D236" s="2">
        <v>15.393190000000001</v>
      </c>
      <c r="E236" s="3">
        <f t="shared" si="12"/>
        <v>1.3626145761067763</v>
      </c>
      <c r="F236" s="2">
        <v>85.941190000000006</v>
      </c>
      <c r="G236" s="2">
        <v>65.199259999999995</v>
      </c>
      <c r="H236" s="3">
        <f t="shared" si="13"/>
        <v>-0.24135027685793053</v>
      </c>
      <c r="I236" s="2">
        <v>126.13697999999999</v>
      </c>
      <c r="J236" s="3">
        <f t="shared" si="14"/>
        <v>-0.48310749155402322</v>
      </c>
      <c r="K236" s="2">
        <v>6176.50605</v>
      </c>
      <c r="L236" s="2">
        <v>7006.0123199999998</v>
      </c>
      <c r="M236" s="3">
        <f t="shared" si="15"/>
        <v>0.13430024406759866</v>
      </c>
    </row>
    <row r="237" spans="1:13" x14ac:dyDescent="0.2">
      <c r="A237" s="1" t="s">
        <v>29</v>
      </c>
      <c r="B237" s="1" t="s">
        <v>98</v>
      </c>
      <c r="C237" s="2">
        <v>0</v>
      </c>
      <c r="D237" s="2">
        <v>0</v>
      </c>
      <c r="E237" s="3" t="str">
        <f t="shared" si="12"/>
        <v/>
      </c>
      <c r="F237" s="2">
        <v>0</v>
      </c>
      <c r="G237" s="2">
        <v>0</v>
      </c>
      <c r="H237" s="3" t="str">
        <f t="shared" si="13"/>
        <v/>
      </c>
      <c r="I237" s="2">
        <v>0</v>
      </c>
      <c r="J237" s="3" t="str">
        <f t="shared" si="14"/>
        <v/>
      </c>
      <c r="K237" s="2">
        <v>0</v>
      </c>
      <c r="L237" s="2">
        <v>25.333320000000001</v>
      </c>
      <c r="M237" s="3" t="str">
        <f t="shared" si="15"/>
        <v/>
      </c>
    </row>
    <row r="238" spans="1:13" x14ac:dyDescent="0.2">
      <c r="A238" s="6" t="s">
        <v>0</v>
      </c>
      <c r="B238" s="6" t="s">
        <v>98</v>
      </c>
      <c r="C238" s="5">
        <v>218.11488</v>
      </c>
      <c r="D238" s="5">
        <v>156.47144</v>
      </c>
      <c r="E238" s="4">
        <f t="shared" si="12"/>
        <v>-0.28261914088575713</v>
      </c>
      <c r="F238" s="5">
        <v>4608.6336000000001</v>
      </c>
      <c r="G238" s="5">
        <v>4781.2902100000001</v>
      </c>
      <c r="H238" s="4">
        <f t="shared" si="13"/>
        <v>3.7463731115443766E-2</v>
      </c>
      <c r="I238" s="5">
        <v>5338.2874199999997</v>
      </c>
      <c r="J238" s="4">
        <f t="shared" si="14"/>
        <v>-0.10434005630966936</v>
      </c>
      <c r="K238" s="5">
        <v>39586.628040000003</v>
      </c>
      <c r="L238" s="5">
        <v>37235.703130000002</v>
      </c>
      <c r="M238" s="4">
        <f t="shared" si="15"/>
        <v>-5.9386844154155516E-2</v>
      </c>
    </row>
    <row r="239" spans="1:13" x14ac:dyDescent="0.2">
      <c r="A239" s="1" t="s">
        <v>22</v>
      </c>
      <c r="B239" s="1" t="s">
        <v>97</v>
      </c>
      <c r="C239" s="2">
        <v>0</v>
      </c>
      <c r="D239" s="2">
        <v>0</v>
      </c>
      <c r="E239" s="3" t="str">
        <f t="shared" si="12"/>
        <v/>
      </c>
      <c r="F239" s="2">
        <v>171.65501</v>
      </c>
      <c r="G239" s="2">
        <v>384.14008999999999</v>
      </c>
      <c r="H239" s="3">
        <f t="shared" si="13"/>
        <v>1.2378612194307639</v>
      </c>
      <c r="I239" s="2">
        <v>188.17347000000001</v>
      </c>
      <c r="J239" s="3">
        <f t="shared" si="14"/>
        <v>1.0414147116487777</v>
      </c>
      <c r="K239" s="2">
        <v>1766.4833799999999</v>
      </c>
      <c r="L239" s="2">
        <v>1590.7144900000001</v>
      </c>
      <c r="M239" s="3">
        <f t="shared" si="15"/>
        <v>-9.9502147594504819E-2</v>
      </c>
    </row>
    <row r="240" spans="1:13" x14ac:dyDescent="0.2">
      <c r="A240" s="1" t="s">
        <v>21</v>
      </c>
      <c r="B240" s="1" t="s">
        <v>97</v>
      </c>
      <c r="C240" s="2">
        <v>173.72252</v>
      </c>
      <c r="D240" s="2">
        <v>32.483809999999998</v>
      </c>
      <c r="E240" s="3">
        <f t="shared" si="12"/>
        <v>-0.81301324664182861</v>
      </c>
      <c r="F240" s="2">
        <v>883.09073000000001</v>
      </c>
      <c r="G240" s="2">
        <v>383.68196</v>
      </c>
      <c r="H240" s="3">
        <f t="shared" si="13"/>
        <v>-0.56552373729480776</v>
      </c>
      <c r="I240" s="2">
        <v>332.06285000000003</v>
      </c>
      <c r="J240" s="3">
        <f t="shared" si="14"/>
        <v>0.15544981921344103</v>
      </c>
      <c r="K240" s="2">
        <v>4075.4019699999999</v>
      </c>
      <c r="L240" s="2">
        <v>1761.16956</v>
      </c>
      <c r="M240" s="3">
        <f t="shared" si="15"/>
        <v>-0.56785377909605317</v>
      </c>
    </row>
    <row r="241" spans="1:13" x14ac:dyDescent="0.2">
      <c r="A241" s="1" t="s">
        <v>20</v>
      </c>
      <c r="B241" s="1" t="s">
        <v>97</v>
      </c>
      <c r="C241" s="2">
        <v>37.025730000000003</v>
      </c>
      <c r="D241" s="2">
        <v>76.579160000000002</v>
      </c>
      <c r="E241" s="3">
        <f t="shared" si="12"/>
        <v>1.068268741764173</v>
      </c>
      <c r="F241" s="2">
        <v>638.77810999999997</v>
      </c>
      <c r="G241" s="2">
        <v>1289.2644</v>
      </c>
      <c r="H241" s="3">
        <f t="shared" si="13"/>
        <v>1.018329025081965</v>
      </c>
      <c r="I241" s="2">
        <v>942.48505</v>
      </c>
      <c r="J241" s="3">
        <f t="shared" si="14"/>
        <v>0.36794148618060318</v>
      </c>
      <c r="K241" s="2">
        <v>6856.1221599999999</v>
      </c>
      <c r="L241" s="2">
        <v>8009.2670799999996</v>
      </c>
      <c r="M241" s="3">
        <f t="shared" si="15"/>
        <v>0.16819200315999039</v>
      </c>
    </row>
    <row r="242" spans="1:13" x14ac:dyDescent="0.2">
      <c r="A242" s="1" t="s">
        <v>19</v>
      </c>
      <c r="B242" s="1" t="s">
        <v>97</v>
      </c>
      <c r="C242" s="2">
        <v>0.56599999999999995</v>
      </c>
      <c r="D242" s="2">
        <v>0</v>
      </c>
      <c r="E242" s="3">
        <f t="shared" si="12"/>
        <v>-1</v>
      </c>
      <c r="F242" s="2">
        <v>31.304259999999999</v>
      </c>
      <c r="G242" s="2">
        <v>40.866979999999998</v>
      </c>
      <c r="H242" s="3">
        <f t="shared" si="13"/>
        <v>0.30547663480944753</v>
      </c>
      <c r="I242" s="2">
        <v>6.3479900000000002</v>
      </c>
      <c r="J242" s="3">
        <f t="shared" si="14"/>
        <v>5.4377826682146626</v>
      </c>
      <c r="K242" s="2">
        <v>271.54450000000003</v>
      </c>
      <c r="L242" s="2">
        <v>460.95254</v>
      </c>
      <c r="M242" s="3">
        <f t="shared" si="15"/>
        <v>0.69752117976979822</v>
      </c>
    </row>
    <row r="243" spans="1:13" x14ac:dyDescent="0.2">
      <c r="A243" s="1" t="s">
        <v>18</v>
      </c>
      <c r="B243" s="1" t="s">
        <v>97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26.176020000000001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17.155090000000001</v>
      </c>
      <c r="L243" s="2">
        <v>36.861699999999999</v>
      </c>
      <c r="M243" s="3">
        <f t="shared" si="15"/>
        <v>1.1487325336095582</v>
      </c>
    </row>
    <row r="244" spans="1:13" x14ac:dyDescent="0.2">
      <c r="A244" s="1" t="s">
        <v>17</v>
      </c>
      <c r="B244" s="1" t="s">
        <v>97</v>
      </c>
      <c r="C244" s="2">
        <v>0</v>
      </c>
      <c r="D244" s="2">
        <v>0</v>
      </c>
      <c r="E244" s="3" t="str">
        <f t="shared" si="12"/>
        <v/>
      </c>
      <c r="F244" s="2">
        <v>134.39644000000001</v>
      </c>
      <c r="G244" s="2">
        <v>335.03300000000002</v>
      </c>
      <c r="H244" s="3">
        <f t="shared" si="13"/>
        <v>1.4928710909306822</v>
      </c>
      <c r="I244" s="2">
        <v>152.28658999999999</v>
      </c>
      <c r="J244" s="3">
        <f t="shared" si="14"/>
        <v>1.2000164295490499</v>
      </c>
      <c r="K244" s="2">
        <v>764.40273000000002</v>
      </c>
      <c r="L244" s="2">
        <v>1369.3357699999999</v>
      </c>
      <c r="M244" s="3">
        <f t="shared" si="15"/>
        <v>0.7913800098542294</v>
      </c>
    </row>
    <row r="245" spans="1:13" x14ac:dyDescent="0.2">
      <c r="A245" s="1" t="s">
        <v>16</v>
      </c>
      <c r="B245" s="1" t="s">
        <v>97</v>
      </c>
      <c r="C245" s="2">
        <v>0</v>
      </c>
      <c r="D245" s="2">
        <v>0</v>
      </c>
      <c r="E245" s="3" t="str">
        <f t="shared" si="12"/>
        <v/>
      </c>
      <c r="F245" s="2">
        <v>93.895200000000003</v>
      </c>
      <c r="G245" s="2">
        <v>84.906599999999997</v>
      </c>
      <c r="H245" s="3">
        <f t="shared" si="13"/>
        <v>-9.5730133169746767E-2</v>
      </c>
      <c r="I245" s="2">
        <v>39.33</v>
      </c>
      <c r="J245" s="3">
        <f t="shared" si="14"/>
        <v>1.1588253241800155</v>
      </c>
      <c r="K245" s="2">
        <v>277.41140999999999</v>
      </c>
      <c r="L245" s="2">
        <v>561.83747000000005</v>
      </c>
      <c r="M245" s="3">
        <f t="shared" si="15"/>
        <v>1.0252860904315364</v>
      </c>
    </row>
    <row r="246" spans="1:13" x14ac:dyDescent="0.2">
      <c r="A246" s="1" t="s">
        <v>15</v>
      </c>
      <c r="B246" s="1" t="s">
        <v>97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28.615950000000002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7.4353600000000002</v>
      </c>
      <c r="L246" s="2">
        <v>28.615950000000002</v>
      </c>
      <c r="M246" s="3">
        <f t="shared" si="15"/>
        <v>2.8486300596070668</v>
      </c>
    </row>
    <row r="247" spans="1:13" x14ac:dyDescent="0.2">
      <c r="A247" s="1" t="s">
        <v>14</v>
      </c>
      <c r="B247" s="1" t="s">
        <v>97</v>
      </c>
      <c r="C247" s="2">
        <v>43.806130000000003</v>
      </c>
      <c r="D247" s="2">
        <v>0</v>
      </c>
      <c r="E247" s="3">
        <f t="shared" si="12"/>
        <v>-1</v>
      </c>
      <c r="F247" s="2">
        <v>43.806130000000003</v>
      </c>
      <c r="G247" s="2">
        <v>7.016E-2</v>
      </c>
      <c r="H247" s="3">
        <f t="shared" si="13"/>
        <v>-0.99839839766717575</v>
      </c>
      <c r="I247" s="2">
        <v>93.518780000000007</v>
      </c>
      <c r="J247" s="3">
        <f t="shared" si="14"/>
        <v>-0.99924977635508072</v>
      </c>
      <c r="K247" s="2">
        <v>633.26559999999995</v>
      </c>
      <c r="L247" s="2">
        <v>230.73362</v>
      </c>
      <c r="M247" s="3">
        <f t="shared" si="15"/>
        <v>-0.63564479106397065</v>
      </c>
    </row>
    <row r="248" spans="1:13" x14ac:dyDescent="0.2">
      <c r="A248" s="1" t="s">
        <v>13</v>
      </c>
      <c r="B248" s="1" t="s">
        <v>97</v>
      </c>
      <c r="C248" s="2">
        <v>0</v>
      </c>
      <c r="D248" s="2">
        <v>0</v>
      </c>
      <c r="E248" s="3" t="str">
        <f t="shared" si="12"/>
        <v/>
      </c>
      <c r="F248" s="2">
        <v>3187.8370300000001</v>
      </c>
      <c r="G248" s="2">
        <v>3121.21551</v>
      </c>
      <c r="H248" s="3">
        <f t="shared" si="13"/>
        <v>-2.0898659301915479E-2</v>
      </c>
      <c r="I248" s="2">
        <v>2857.3674500000002</v>
      </c>
      <c r="J248" s="3">
        <f t="shared" si="14"/>
        <v>9.2339562417847132E-2</v>
      </c>
      <c r="K248" s="2">
        <v>26123.308499999999</v>
      </c>
      <c r="L248" s="2">
        <v>29215.961449999999</v>
      </c>
      <c r="M248" s="3">
        <f t="shared" si="15"/>
        <v>0.11838672540271844</v>
      </c>
    </row>
    <row r="249" spans="1:13" x14ac:dyDescent="0.2">
      <c r="A249" s="1" t="s">
        <v>12</v>
      </c>
      <c r="B249" s="1" t="s">
        <v>97</v>
      </c>
      <c r="C249" s="2">
        <v>3.5923600000000002</v>
      </c>
      <c r="D249" s="2">
        <v>0</v>
      </c>
      <c r="E249" s="3">
        <f t="shared" si="12"/>
        <v>-1</v>
      </c>
      <c r="F249" s="2">
        <v>35.563809999999997</v>
      </c>
      <c r="G249" s="2">
        <v>62.888170000000002</v>
      </c>
      <c r="H249" s="3">
        <f t="shared" si="13"/>
        <v>0.7683192548829838</v>
      </c>
      <c r="I249" s="2">
        <v>100.88451999999999</v>
      </c>
      <c r="J249" s="3">
        <f t="shared" si="14"/>
        <v>-0.37663211362853288</v>
      </c>
      <c r="K249" s="2">
        <v>348.73984999999999</v>
      </c>
      <c r="L249" s="2">
        <v>852.21586000000002</v>
      </c>
      <c r="M249" s="3">
        <f t="shared" si="15"/>
        <v>1.4437008274219307</v>
      </c>
    </row>
    <row r="250" spans="1:13" x14ac:dyDescent="0.2">
      <c r="A250" s="1" t="s">
        <v>11</v>
      </c>
      <c r="B250" s="1" t="s">
        <v>97</v>
      </c>
      <c r="C250" s="2">
        <v>21.35333</v>
      </c>
      <c r="D250" s="2">
        <v>0</v>
      </c>
      <c r="E250" s="3">
        <f t="shared" si="12"/>
        <v>-1</v>
      </c>
      <c r="F250" s="2">
        <v>2565.33293</v>
      </c>
      <c r="G250" s="2">
        <v>2567.60671</v>
      </c>
      <c r="H250" s="3">
        <f t="shared" si="13"/>
        <v>8.8634889195460254E-4</v>
      </c>
      <c r="I250" s="2">
        <v>2338.6363200000001</v>
      </c>
      <c r="J250" s="3">
        <f t="shared" si="14"/>
        <v>9.7907651583893918E-2</v>
      </c>
      <c r="K250" s="2">
        <v>13431.504139999999</v>
      </c>
      <c r="L250" s="2">
        <v>16640.00734</v>
      </c>
      <c r="M250" s="3">
        <f t="shared" si="15"/>
        <v>0.23887891978120646</v>
      </c>
    </row>
    <row r="251" spans="1:13" x14ac:dyDescent="0.2">
      <c r="A251" s="1" t="s">
        <v>10</v>
      </c>
      <c r="B251" s="1" t="s">
        <v>97</v>
      </c>
      <c r="C251" s="2">
        <v>50.781590000000001</v>
      </c>
      <c r="D251" s="2">
        <v>24.162089999999999</v>
      </c>
      <c r="E251" s="3">
        <f t="shared" si="12"/>
        <v>-0.52419587492238828</v>
      </c>
      <c r="F251" s="2">
        <v>1893.7466300000001</v>
      </c>
      <c r="G251" s="2">
        <v>3092.1724599999998</v>
      </c>
      <c r="H251" s="3">
        <f t="shared" si="13"/>
        <v>0.63283324760292747</v>
      </c>
      <c r="I251" s="2">
        <v>1776.1188999999999</v>
      </c>
      <c r="J251" s="3">
        <f t="shared" si="14"/>
        <v>0.74097154193899972</v>
      </c>
      <c r="K251" s="2">
        <v>14519.66215</v>
      </c>
      <c r="L251" s="2">
        <v>17031.532380000001</v>
      </c>
      <c r="M251" s="3">
        <f t="shared" si="15"/>
        <v>0.17299784279071528</v>
      </c>
    </row>
    <row r="252" spans="1:13" x14ac:dyDescent="0.2">
      <c r="A252" s="1" t="s">
        <v>27</v>
      </c>
      <c r="B252" s="1" t="s">
        <v>97</v>
      </c>
      <c r="C252" s="2">
        <v>44.095880000000001</v>
      </c>
      <c r="D252" s="2">
        <v>0</v>
      </c>
      <c r="E252" s="3">
        <f t="shared" ref="E252:E312" si="16">IF(C252=0,"",(D252/C252-1))</f>
        <v>-1</v>
      </c>
      <c r="F252" s="2">
        <v>1923.8573200000001</v>
      </c>
      <c r="G252" s="2">
        <v>3252.0375100000001</v>
      </c>
      <c r="H252" s="3">
        <f t="shared" ref="H252:H312" si="17">IF(F252=0,"",(G252/F252-1))</f>
        <v>0.69037354079875324</v>
      </c>
      <c r="I252" s="2">
        <v>2803.89932</v>
      </c>
      <c r="J252" s="3">
        <f t="shared" ref="J252:J312" si="18">IF(I252=0,"",(G252/I252-1))</f>
        <v>0.15982677651920829</v>
      </c>
      <c r="K252" s="2">
        <v>50403.762219999997</v>
      </c>
      <c r="L252" s="2">
        <v>43319.213020000003</v>
      </c>
      <c r="M252" s="3">
        <f t="shared" ref="M252:M312" si="19">IF(K252=0,"",(L252/K252-1))</f>
        <v>-0.14055596026895145</v>
      </c>
    </row>
    <row r="253" spans="1:13" x14ac:dyDescent="0.2">
      <c r="A253" s="1" t="s">
        <v>9</v>
      </c>
      <c r="B253" s="1" t="s">
        <v>97</v>
      </c>
      <c r="C253" s="2">
        <v>185.97584000000001</v>
      </c>
      <c r="D253" s="2">
        <v>0</v>
      </c>
      <c r="E253" s="3">
        <f t="shared" si="16"/>
        <v>-1</v>
      </c>
      <c r="F253" s="2">
        <v>8187.5288499999997</v>
      </c>
      <c r="G253" s="2">
        <v>9883.6045799999993</v>
      </c>
      <c r="H253" s="3">
        <f t="shared" si="17"/>
        <v>0.20715355769402866</v>
      </c>
      <c r="I253" s="2">
        <v>11166.625400000001</v>
      </c>
      <c r="J253" s="3">
        <f t="shared" si="18"/>
        <v>-0.1148978114731064</v>
      </c>
      <c r="K253" s="2">
        <v>72093.584199999998</v>
      </c>
      <c r="L253" s="2">
        <v>87004.857539999997</v>
      </c>
      <c r="M253" s="3">
        <f t="shared" si="19"/>
        <v>0.20683218216247323</v>
      </c>
    </row>
    <row r="254" spans="1:13" x14ac:dyDescent="0.2">
      <c r="A254" s="1" t="s">
        <v>8</v>
      </c>
      <c r="B254" s="1" t="s">
        <v>97</v>
      </c>
      <c r="C254" s="2">
        <v>455.59289999999999</v>
      </c>
      <c r="D254" s="2">
        <v>0</v>
      </c>
      <c r="E254" s="3">
        <f t="shared" si="16"/>
        <v>-1</v>
      </c>
      <c r="F254" s="2">
        <v>5217.5457999999999</v>
      </c>
      <c r="G254" s="2">
        <v>7265.1376</v>
      </c>
      <c r="H254" s="3">
        <f t="shared" si="17"/>
        <v>0.39244347409465963</v>
      </c>
      <c r="I254" s="2">
        <v>6067.0286900000001</v>
      </c>
      <c r="J254" s="3">
        <f t="shared" si="18"/>
        <v>0.19747869529194517</v>
      </c>
      <c r="K254" s="2">
        <v>23838.361680000002</v>
      </c>
      <c r="L254" s="2">
        <v>32977.371579999999</v>
      </c>
      <c r="M254" s="3">
        <f t="shared" si="19"/>
        <v>0.38337407673730683</v>
      </c>
    </row>
    <row r="255" spans="1:13" x14ac:dyDescent="0.2">
      <c r="A255" s="1" t="s">
        <v>7</v>
      </c>
      <c r="B255" s="1" t="s">
        <v>97</v>
      </c>
      <c r="C255" s="2">
        <v>78.600399999999993</v>
      </c>
      <c r="D255" s="2">
        <v>57.491500000000002</v>
      </c>
      <c r="E255" s="3">
        <f t="shared" si="16"/>
        <v>-0.26855970198624934</v>
      </c>
      <c r="F255" s="2">
        <v>1814.62508</v>
      </c>
      <c r="G255" s="2">
        <v>2261.2476299999998</v>
      </c>
      <c r="H255" s="3">
        <f t="shared" si="17"/>
        <v>0.24612387149416004</v>
      </c>
      <c r="I255" s="2">
        <v>2196.4195100000002</v>
      </c>
      <c r="J255" s="3">
        <f t="shared" si="18"/>
        <v>2.9515363392487615E-2</v>
      </c>
      <c r="K255" s="2">
        <v>15727.536239999999</v>
      </c>
      <c r="L255" s="2">
        <v>19198.904299999998</v>
      </c>
      <c r="M255" s="3">
        <f t="shared" si="19"/>
        <v>0.22071912644341807</v>
      </c>
    </row>
    <row r="256" spans="1:13" x14ac:dyDescent="0.2">
      <c r="A256" s="1" t="s">
        <v>6</v>
      </c>
      <c r="B256" s="1" t="s">
        <v>97</v>
      </c>
      <c r="C256" s="2">
        <v>0</v>
      </c>
      <c r="D256" s="2">
        <v>0</v>
      </c>
      <c r="E256" s="3" t="str">
        <f t="shared" si="16"/>
        <v/>
      </c>
      <c r="F256" s="2">
        <v>411.71636999999998</v>
      </c>
      <c r="G256" s="2">
        <v>172.31724</v>
      </c>
      <c r="H256" s="3">
        <f t="shared" si="17"/>
        <v>-0.58146614379214512</v>
      </c>
      <c r="I256" s="2">
        <v>229.45761999999999</v>
      </c>
      <c r="J256" s="3">
        <f t="shared" si="18"/>
        <v>-0.24902367591889085</v>
      </c>
      <c r="K256" s="2">
        <v>2554.56167</v>
      </c>
      <c r="L256" s="2">
        <v>1653.0789199999999</v>
      </c>
      <c r="M256" s="3">
        <f t="shared" si="19"/>
        <v>-0.35289136315898773</v>
      </c>
    </row>
    <row r="257" spans="1:13" x14ac:dyDescent="0.2">
      <c r="A257" s="1" t="s">
        <v>5</v>
      </c>
      <c r="B257" s="1" t="s">
        <v>97</v>
      </c>
      <c r="C257" s="2">
        <v>0</v>
      </c>
      <c r="D257" s="2">
        <v>0</v>
      </c>
      <c r="E257" s="3" t="str">
        <f t="shared" si="16"/>
        <v/>
      </c>
      <c r="F257" s="2">
        <v>0</v>
      </c>
      <c r="G257" s="2">
        <v>443.20632999999998</v>
      </c>
      <c r="H257" s="3" t="str">
        <f t="shared" si="17"/>
        <v/>
      </c>
      <c r="I257" s="2">
        <v>0</v>
      </c>
      <c r="J257" s="3" t="str">
        <f t="shared" si="18"/>
        <v/>
      </c>
      <c r="K257" s="2">
        <v>8.74709</v>
      </c>
      <c r="L257" s="2">
        <v>1082.52152</v>
      </c>
      <c r="M257" s="3">
        <f t="shared" si="19"/>
        <v>122.75790348561635</v>
      </c>
    </row>
    <row r="258" spans="1:13" x14ac:dyDescent="0.2">
      <c r="A258" s="1" t="s">
        <v>4</v>
      </c>
      <c r="B258" s="1" t="s">
        <v>97</v>
      </c>
      <c r="C258" s="2">
        <v>395.49984999999998</v>
      </c>
      <c r="D258" s="2">
        <v>16.31747</v>
      </c>
      <c r="E258" s="3">
        <f t="shared" si="16"/>
        <v>-0.95874215881497804</v>
      </c>
      <c r="F258" s="2">
        <v>4699.7465499999998</v>
      </c>
      <c r="G258" s="2">
        <v>7163.6111600000004</v>
      </c>
      <c r="H258" s="3">
        <f t="shared" si="17"/>
        <v>0.52425478348401588</v>
      </c>
      <c r="I258" s="2">
        <v>6074.0162099999998</v>
      </c>
      <c r="J258" s="3">
        <f t="shared" si="18"/>
        <v>0.1793862433567659</v>
      </c>
      <c r="K258" s="2">
        <v>33152.37184</v>
      </c>
      <c r="L258" s="2">
        <v>44879.173210000001</v>
      </c>
      <c r="M258" s="3">
        <f t="shared" si="19"/>
        <v>0.353724355729234</v>
      </c>
    </row>
    <row r="259" spans="1:13" x14ac:dyDescent="0.2">
      <c r="A259" s="1" t="s">
        <v>3</v>
      </c>
      <c r="B259" s="1" t="s">
        <v>97</v>
      </c>
      <c r="C259" s="2">
        <v>0</v>
      </c>
      <c r="D259" s="2">
        <v>0</v>
      </c>
      <c r="E259" s="3" t="str">
        <f t="shared" si="16"/>
        <v/>
      </c>
      <c r="F259" s="2">
        <v>99.9</v>
      </c>
      <c r="G259" s="2">
        <v>137.09200000000001</v>
      </c>
      <c r="H259" s="3">
        <f t="shared" si="17"/>
        <v>0.37229229229229244</v>
      </c>
      <c r="I259" s="2">
        <v>44.795000000000002</v>
      </c>
      <c r="J259" s="3">
        <f t="shared" si="18"/>
        <v>2.0604308516575514</v>
      </c>
      <c r="K259" s="2">
        <v>435.61799999999999</v>
      </c>
      <c r="L259" s="2">
        <v>956.77692999999999</v>
      </c>
      <c r="M259" s="3">
        <f t="shared" si="19"/>
        <v>1.1963668397540963</v>
      </c>
    </row>
    <row r="260" spans="1:13" x14ac:dyDescent="0.2">
      <c r="A260" s="1" t="s">
        <v>26</v>
      </c>
      <c r="B260" s="1" t="s">
        <v>97</v>
      </c>
      <c r="C260" s="2">
        <v>0</v>
      </c>
      <c r="D260" s="2">
        <v>0</v>
      </c>
      <c r="E260" s="3" t="str">
        <f t="shared" si="16"/>
        <v/>
      </c>
      <c r="F260" s="2">
        <v>28.117999999999999</v>
      </c>
      <c r="G260" s="2">
        <v>0</v>
      </c>
      <c r="H260" s="3">
        <f t="shared" si="17"/>
        <v>-1</v>
      </c>
      <c r="I260" s="2">
        <v>0</v>
      </c>
      <c r="J260" s="3" t="str">
        <f t="shared" si="18"/>
        <v/>
      </c>
      <c r="K260" s="2">
        <v>32.14517</v>
      </c>
      <c r="L260" s="2">
        <v>0</v>
      </c>
      <c r="M260" s="3">
        <f t="shared" si="19"/>
        <v>-1</v>
      </c>
    </row>
    <row r="261" spans="1:13" x14ac:dyDescent="0.2">
      <c r="A261" s="1" t="s">
        <v>2</v>
      </c>
      <c r="B261" s="1" t="s">
        <v>97</v>
      </c>
      <c r="C261" s="2">
        <v>60.760390000000001</v>
      </c>
      <c r="D261" s="2">
        <v>0</v>
      </c>
      <c r="E261" s="3">
        <f t="shared" si="16"/>
        <v>-1</v>
      </c>
      <c r="F261" s="2">
        <v>821.90841</v>
      </c>
      <c r="G261" s="2">
        <v>2026.1951200000001</v>
      </c>
      <c r="H261" s="3">
        <f t="shared" si="17"/>
        <v>1.4652322513648448</v>
      </c>
      <c r="I261" s="2">
        <v>2469.0802899999999</v>
      </c>
      <c r="J261" s="3">
        <f t="shared" si="18"/>
        <v>-0.17937252660179792</v>
      </c>
      <c r="K261" s="2">
        <v>9840.9848600000005</v>
      </c>
      <c r="L261" s="2">
        <v>15232.822480000001</v>
      </c>
      <c r="M261" s="3">
        <f t="shared" si="19"/>
        <v>0.54789614014303045</v>
      </c>
    </row>
    <row r="262" spans="1:13" x14ac:dyDescent="0.2">
      <c r="A262" s="1" t="s">
        <v>33</v>
      </c>
      <c r="B262" s="1" t="s">
        <v>97</v>
      </c>
      <c r="C262" s="2">
        <v>0</v>
      </c>
      <c r="D262" s="2">
        <v>0</v>
      </c>
      <c r="E262" s="3" t="str">
        <f t="shared" si="16"/>
        <v/>
      </c>
      <c r="F262" s="2">
        <v>0</v>
      </c>
      <c r="G262" s="2">
        <v>0</v>
      </c>
      <c r="H262" s="3" t="str">
        <f t="shared" si="17"/>
        <v/>
      </c>
      <c r="I262" s="2">
        <v>0</v>
      </c>
      <c r="J262" s="3" t="str">
        <f t="shared" si="18"/>
        <v/>
      </c>
      <c r="K262" s="2">
        <v>1.1132500000000001</v>
      </c>
      <c r="L262" s="2">
        <v>0</v>
      </c>
      <c r="M262" s="3">
        <f t="shared" si="19"/>
        <v>-1</v>
      </c>
    </row>
    <row r="263" spans="1:13" x14ac:dyDescent="0.2">
      <c r="A263" s="1" t="s">
        <v>25</v>
      </c>
      <c r="B263" s="1" t="s">
        <v>97</v>
      </c>
      <c r="C263" s="2">
        <v>0</v>
      </c>
      <c r="D263" s="2">
        <v>13.574999999999999</v>
      </c>
      <c r="E263" s="3" t="str">
        <f t="shared" si="16"/>
        <v/>
      </c>
      <c r="F263" s="2">
        <v>203.88075000000001</v>
      </c>
      <c r="G263" s="2">
        <v>384.13341000000003</v>
      </c>
      <c r="H263" s="3">
        <f t="shared" si="17"/>
        <v>0.88410828388653662</v>
      </c>
      <c r="I263" s="2">
        <v>479.72725000000003</v>
      </c>
      <c r="J263" s="3">
        <f t="shared" si="18"/>
        <v>-0.19926706269030992</v>
      </c>
      <c r="K263" s="2">
        <v>3179.40389</v>
      </c>
      <c r="L263" s="2">
        <v>2066.81819</v>
      </c>
      <c r="M263" s="3">
        <f t="shared" si="19"/>
        <v>-0.34993531444663362</v>
      </c>
    </row>
    <row r="264" spans="1:13" x14ac:dyDescent="0.2">
      <c r="A264" s="1" t="s">
        <v>29</v>
      </c>
      <c r="B264" s="1" t="s">
        <v>97</v>
      </c>
      <c r="C264" s="2">
        <v>70.578519999999997</v>
      </c>
      <c r="D264" s="2">
        <v>0</v>
      </c>
      <c r="E264" s="3">
        <f t="shared" si="16"/>
        <v>-1</v>
      </c>
      <c r="F264" s="2">
        <v>957.45387000000005</v>
      </c>
      <c r="G264" s="2">
        <v>2961.1673000000001</v>
      </c>
      <c r="H264" s="3">
        <f t="shared" si="17"/>
        <v>2.0927519254791878</v>
      </c>
      <c r="I264" s="2">
        <v>1530.14364</v>
      </c>
      <c r="J264" s="3">
        <f t="shared" si="18"/>
        <v>0.93522178087803587</v>
      </c>
      <c r="K264" s="2">
        <v>9821.9661300000007</v>
      </c>
      <c r="L264" s="2">
        <v>14235.184240000001</v>
      </c>
      <c r="M264" s="3">
        <f t="shared" si="19"/>
        <v>0.44932125112103183</v>
      </c>
    </row>
    <row r="265" spans="1:13" x14ac:dyDescent="0.2">
      <c r="A265" s="6" t="s">
        <v>0</v>
      </c>
      <c r="B265" s="6" t="s">
        <v>97</v>
      </c>
      <c r="C265" s="5">
        <v>1621.95144</v>
      </c>
      <c r="D265" s="5">
        <v>220.60902999999999</v>
      </c>
      <c r="E265" s="4">
        <f t="shared" si="16"/>
        <v>-0.86398542856498839</v>
      </c>
      <c r="F265" s="5">
        <v>34045.687279999998</v>
      </c>
      <c r="G265" s="5">
        <v>47366.387889999998</v>
      </c>
      <c r="H265" s="4">
        <f t="shared" si="17"/>
        <v>0.39125955955734781</v>
      </c>
      <c r="I265" s="5">
        <v>41888.404849999999</v>
      </c>
      <c r="J265" s="4">
        <f t="shared" si="18"/>
        <v>0.13077564208081793</v>
      </c>
      <c r="K265" s="5">
        <v>290182.68307999999</v>
      </c>
      <c r="L265" s="5">
        <v>340396.10113999998</v>
      </c>
      <c r="M265" s="4">
        <f t="shared" si="19"/>
        <v>0.17304071189581194</v>
      </c>
    </row>
    <row r="266" spans="1:13" x14ac:dyDescent="0.2">
      <c r="A266" s="1" t="s">
        <v>22</v>
      </c>
      <c r="B266" s="1" t="s">
        <v>96</v>
      </c>
      <c r="C266" s="2">
        <v>101.64988</v>
      </c>
      <c r="D266" s="2">
        <v>0</v>
      </c>
      <c r="E266" s="3">
        <f t="shared" si="16"/>
        <v>-1</v>
      </c>
      <c r="F266" s="2">
        <v>1724.27503</v>
      </c>
      <c r="G266" s="2">
        <v>1953.95973</v>
      </c>
      <c r="H266" s="3">
        <f t="shared" si="17"/>
        <v>0.13320653376277214</v>
      </c>
      <c r="I266" s="2">
        <v>1738.0679</v>
      </c>
      <c r="J266" s="3">
        <f t="shared" si="18"/>
        <v>0.1242136915364469</v>
      </c>
      <c r="K266" s="2">
        <v>11935.35411</v>
      </c>
      <c r="L266" s="2">
        <v>12708.33663</v>
      </c>
      <c r="M266" s="3">
        <f t="shared" si="19"/>
        <v>6.4764104430915737E-2</v>
      </c>
    </row>
    <row r="267" spans="1:13" x14ac:dyDescent="0.2">
      <c r="A267" s="1" t="s">
        <v>21</v>
      </c>
      <c r="B267" s="1" t="s">
        <v>96</v>
      </c>
      <c r="C267" s="2">
        <v>11.1515</v>
      </c>
      <c r="D267" s="2">
        <v>0</v>
      </c>
      <c r="E267" s="3">
        <f t="shared" si="16"/>
        <v>-1</v>
      </c>
      <c r="F267" s="2">
        <v>187.68045000000001</v>
      </c>
      <c r="G267" s="2">
        <v>275.84429999999998</v>
      </c>
      <c r="H267" s="3">
        <f t="shared" si="17"/>
        <v>0.46975510768436446</v>
      </c>
      <c r="I267" s="2">
        <v>186.78366</v>
      </c>
      <c r="J267" s="3">
        <f t="shared" si="18"/>
        <v>0.47681172967699625</v>
      </c>
      <c r="K267" s="2">
        <v>1295.5711799999999</v>
      </c>
      <c r="L267" s="2">
        <v>2307.55692</v>
      </c>
      <c r="M267" s="3">
        <f t="shared" si="19"/>
        <v>0.78111164837735902</v>
      </c>
    </row>
    <row r="268" spans="1:13" x14ac:dyDescent="0.2">
      <c r="A268" s="1" t="s">
        <v>20</v>
      </c>
      <c r="B268" s="1" t="s">
        <v>96</v>
      </c>
      <c r="C268" s="2">
        <v>80.955219999999997</v>
      </c>
      <c r="D268" s="2">
        <v>0</v>
      </c>
      <c r="E268" s="3">
        <f t="shared" si="16"/>
        <v>-1</v>
      </c>
      <c r="F268" s="2">
        <v>1898.48622</v>
      </c>
      <c r="G268" s="2">
        <v>2248.66516</v>
      </c>
      <c r="H268" s="3">
        <f t="shared" si="17"/>
        <v>0.18445166275686753</v>
      </c>
      <c r="I268" s="2">
        <v>2069.8306499999999</v>
      </c>
      <c r="J268" s="3">
        <f t="shared" si="18"/>
        <v>8.6400551658658786E-2</v>
      </c>
      <c r="K268" s="2">
        <v>14199.681839999999</v>
      </c>
      <c r="L268" s="2">
        <v>16455.170030000001</v>
      </c>
      <c r="M268" s="3">
        <f t="shared" si="19"/>
        <v>0.15884075540667197</v>
      </c>
    </row>
    <row r="269" spans="1:13" x14ac:dyDescent="0.2">
      <c r="A269" s="1" t="s">
        <v>19</v>
      </c>
      <c r="B269" s="1" t="s">
        <v>96</v>
      </c>
      <c r="C269" s="2">
        <v>0</v>
      </c>
      <c r="D269" s="2">
        <v>0</v>
      </c>
      <c r="E269" s="3" t="str">
        <f t="shared" si="16"/>
        <v/>
      </c>
      <c r="F269" s="2">
        <v>581.73869999999999</v>
      </c>
      <c r="G269" s="2">
        <v>191.54826</v>
      </c>
      <c r="H269" s="3">
        <f t="shared" si="17"/>
        <v>-0.67073144695376119</v>
      </c>
      <c r="I269" s="2">
        <v>148.96099000000001</v>
      </c>
      <c r="J269" s="3">
        <f t="shared" si="18"/>
        <v>0.28589545491071178</v>
      </c>
      <c r="K269" s="2">
        <v>1826.98323</v>
      </c>
      <c r="L269" s="2">
        <v>2270.1839</v>
      </c>
      <c r="M269" s="3">
        <f t="shared" si="19"/>
        <v>0.24258606358417412</v>
      </c>
    </row>
    <row r="270" spans="1:13" x14ac:dyDescent="0.2">
      <c r="A270" s="1" t="s">
        <v>18</v>
      </c>
      <c r="B270" s="1" t="s">
        <v>96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2.5000000000000001E-3</v>
      </c>
      <c r="J270" s="3">
        <f t="shared" si="18"/>
        <v>-1</v>
      </c>
      <c r="K270" s="2">
        <v>0.29849999999999999</v>
      </c>
      <c r="L270" s="2">
        <v>25.772390000000001</v>
      </c>
      <c r="M270" s="3">
        <f t="shared" si="19"/>
        <v>85.339664991624801</v>
      </c>
    </row>
    <row r="271" spans="1:13" x14ac:dyDescent="0.2">
      <c r="A271" s="1" t="s">
        <v>17</v>
      </c>
      <c r="B271" s="1" t="s">
        <v>96</v>
      </c>
      <c r="C271" s="2">
        <v>9</v>
      </c>
      <c r="D271" s="2">
        <v>0</v>
      </c>
      <c r="E271" s="3">
        <f t="shared" si="16"/>
        <v>-1</v>
      </c>
      <c r="F271" s="2">
        <v>9634.2289099999998</v>
      </c>
      <c r="G271" s="2">
        <v>4312.1415299999999</v>
      </c>
      <c r="H271" s="3">
        <f t="shared" si="17"/>
        <v>-0.55241446198936117</v>
      </c>
      <c r="I271" s="2">
        <v>7410.9531699999998</v>
      </c>
      <c r="J271" s="3">
        <f t="shared" si="18"/>
        <v>-0.41813941728092174</v>
      </c>
      <c r="K271" s="2">
        <v>84284.94382</v>
      </c>
      <c r="L271" s="2">
        <v>37933.969080000003</v>
      </c>
      <c r="M271" s="3">
        <f t="shared" si="19"/>
        <v>-0.54993184594140243</v>
      </c>
    </row>
    <row r="272" spans="1:13" x14ac:dyDescent="0.2">
      <c r="A272" s="1" t="s">
        <v>16</v>
      </c>
      <c r="B272" s="1" t="s">
        <v>96</v>
      </c>
      <c r="C272" s="2">
        <v>0</v>
      </c>
      <c r="D272" s="2">
        <v>0</v>
      </c>
      <c r="E272" s="3" t="str">
        <f t="shared" si="16"/>
        <v/>
      </c>
      <c r="F272" s="2">
        <v>0</v>
      </c>
      <c r="G272" s="2">
        <v>0</v>
      </c>
      <c r="H272" s="3" t="str">
        <f t="shared" si="17"/>
        <v/>
      </c>
      <c r="I272" s="2">
        <v>0</v>
      </c>
      <c r="J272" s="3" t="str">
        <f t="shared" si="18"/>
        <v/>
      </c>
      <c r="K272" s="2">
        <v>0.30548999999999998</v>
      </c>
      <c r="L272" s="2">
        <v>2.5104600000000001</v>
      </c>
      <c r="M272" s="3">
        <f t="shared" si="19"/>
        <v>7.2178140037317107</v>
      </c>
    </row>
    <row r="273" spans="1:13" x14ac:dyDescent="0.2">
      <c r="A273" s="1" t="s">
        <v>15</v>
      </c>
      <c r="B273" s="1" t="s">
        <v>96</v>
      </c>
      <c r="C273" s="2">
        <v>0</v>
      </c>
      <c r="D273" s="2">
        <v>0</v>
      </c>
      <c r="E273" s="3" t="str">
        <f t="shared" si="16"/>
        <v/>
      </c>
      <c r="F273" s="2">
        <v>0</v>
      </c>
      <c r="G273" s="2">
        <v>144.35265999999999</v>
      </c>
      <c r="H273" s="3" t="str">
        <f t="shared" si="17"/>
        <v/>
      </c>
      <c r="I273" s="2">
        <v>0</v>
      </c>
      <c r="J273" s="3" t="str">
        <f t="shared" si="18"/>
        <v/>
      </c>
      <c r="K273" s="2">
        <v>335.69506999999999</v>
      </c>
      <c r="L273" s="2">
        <v>144.35265999999999</v>
      </c>
      <c r="M273" s="3">
        <f t="shared" si="19"/>
        <v>-0.56998874007890554</v>
      </c>
    </row>
    <row r="274" spans="1:13" x14ac:dyDescent="0.2">
      <c r="A274" s="1" t="s">
        <v>14</v>
      </c>
      <c r="B274" s="1" t="s">
        <v>96</v>
      </c>
      <c r="C274" s="2">
        <v>0</v>
      </c>
      <c r="D274" s="2">
        <v>0</v>
      </c>
      <c r="E274" s="3" t="str">
        <f t="shared" si="16"/>
        <v/>
      </c>
      <c r="F274" s="2">
        <v>0</v>
      </c>
      <c r="G274" s="2">
        <v>15.259840000000001</v>
      </c>
      <c r="H274" s="3" t="str">
        <f t="shared" si="17"/>
        <v/>
      </c>
      <c r="I274" s="2">
        <v>1.3493599999999999</v>
      </c>
      <c r="J274" s="3">
        <f t="shared" si="18"/>
        <v>10.308946463508628</v>
      </c>
      <c r="K274" s="2">
        <v>38.593670000000003</v>
      </c>
      <c r="L274" s="2">
        <v>37.817860000000003</v>
      </c>
      <c r="M274" s="3">
        <f t="shared" si="19"/>
        <v>-2.0102001183095575E-2</v>
      </c>
    </row>
    <row r="275" spans="1:13" x14ac:dyDescent="0.2">
      <c r="A275" s="1" t="s">
        <v>13</v>
      </c>
      <c r="B275" s="1" t="s">
        <v>96</v>
      </c>
      <c r="C275" s="2">
        <v>167.56322</v>
      </c>
      <c r="D275" s="2">
        <v>57.774369999999998</v>
      </c>
      <c r="E275" s="3">
        <f t="shared" si="16"/>
        <v>-0.65520852368437421</v>
      </c>
      <c r="F275" s="2">
        <v>4082.3172500000001</v>
      </c>
      <c r="G275" s="2">
        <v>4889.8366699999997</v>
      </c>
      <c r="H275" s="3">
        <f t="shared" si="17"/>
        <v>0.19780908012477472</v>
      </c>
      <c r="I275" s="2">
        <v>4544.2421299999996</v>
      </c>
      <c r="J275" s="3">
        <f t="shared" si="18"/>
        <v>7.6051084012110026E-2</v>
      </c>
      <c r="K275" s="2">
        <v>33082.514479999998</v>
      </c>
      <c r="L275" s="2">
        <v>34042.743009999998</v>
      </c>
      <c r="M275" s="3">
        <f t="shared" si="19"/>
        <v>2.9025258360591222E-2</v>
      </c>
    </row>
    <row r="276" spans="1:13" x14ac:dyDescent="0.2">
      <c r="A276" s="1" t="s">
        <v>12</v>
      </c>
      <c r="B276" s="1" t="s">
        <v>96</v>
      </c>
      <c r="C276" s="2">
        <v>121.845</v>
      </c>
      <c r="D276" s="2">
        <v>0</v>
      </c>
      <c r="E276" s="3">
        <f t="shared" si="16"/>
        <v>-1</v>
      </c>
      <c r="F276" s="2">
        <v>656.75581999999997</v>
      </c>
      <c r="G276" s="2">
        <v>1390.6267</v>
      </c>
      <c r="H276" s="3">
        <f t="shared" si="17"/>
        <v>1.1174181600705118</v>
      </c>
      <c r="I276" s="2">
        <v>853.30003999999997</v>
      </c>
      <c r="J276" s="3">
        <f t="shared" si="18"/>
        <v>0.62970424799230074</v>
      </c>
      <c r="K276" s="2">
        <v>5448.4543700000004</v>
      </c>
      <c r="L276" s="2">
        <v>5893.0422600000002</v>
      </c>
      <c r="M276" s="3">
        <f t="shared" si="19"/>
        <v>8.1598901231139331E-2</v>
      </c>
    </row>
    <row r="277" spans="1:13" x14ac:dyDescent="0.2">
      <c r="A277" s="1" t="s">
        <v>11</v>
      </c>
      <c r="B277" s="1" t="s">
        <v>96</v>
      </c>
      <c r="C277" s="2">
        <v>0</v>
      </c>
      <c r="D277" s="2">
        <v>0</v>
      </c>
      <c r="E277" s="3" t="str">
        <f t="shared" si="16"/>
        <v/>
      </c>
      <c r="F277" s="2">
        <v>225.77709999999999</v>
      </c>
      <c r="G277" s="2">
        <v>424.22685999999999</v>
      </c>
      <c r="H277" s="3">
        <f t="shared" si="17"/>
        <v>0.87896318980091426</v>
      </c>
      <c r="I277" s="2">
        <v>192.50290000000001</v>
      </c>
      <c r="J277" s="3">
        <f t="shared" si="18"/>
        <v>1.2037426968632676</v>
      </c>
      <c r="K277" s="2">
        <v>1386.7373500000001</v>
      </c>
      <c r="L277" s="2">
        <v>1259.81324</v>
      </c>
      <c r="M277" s="3">
        <f t="shared" si="19"/>
        <v>-9.152714463196665E-2</v>
      </c>
    </row>
    <row r="278" spans="1:13" x14ac:dyDescent="0.2">
      <c r="A278" s="1" t="s">
        <v>10</v>
      </c>
      <c r="B278" s="1" t="s">
        <v>96</v>
      </c>
      <c r="C278" s="2">
        <v>66.782269999999997</v>
      </c>
      <c r="D278" s="2">
        <v>0</v>
      </c>
      <c r="E278" s="3">
        <f t="shared" si="16"/>
        <v>-1</v>
      </c>
      <c r="F278" s="2">
        <v>1347.80971</v>
      </c>
      <c r="G278" s="2">
        <v>1691.7764299999999</v>
      </c>
      <c r="H278" s="3">
        <f t="shared" si="17"/>
        <v>0.25520421573457863</v>
      </c>
      <c r="I278" s="2">
        <v>1191.72911</v>
      </c>
      <c r="J278" s="3">
        <f t="shared" si="18"/>
        <v>0.41959814172870202</v>
      </c>
      <c r="K278" s="2">
        <v>8685.0798699999996</v>
      </c>
      <c r="L278" s="2">
        <v>11614.748460000001</v>
      </c>
      <c r="M278" s="3">
        <f t="shared" si="19"/>
        <v>0.33732200899149611</v>
      </c>
    </row>
    <row r="279" spans="1:13" x14ac:dyDescent="0.2">
      <c r="A279" s="1" t="s">
        <v>27</v>
      </c>
      <c r="B279" s="1" t="s">
        <v>96</v>
      </c>
      <c r="C279" s="2">
        <v>0</v>
      </c>
      <c r="D279" s="2">
        <v>0</v>
      </c>
      <c r="E279" s="3" t="str">
        <f t="shared" si="16"/>
        <v/>
      </c>
      <c r="F279" s="2">
        <v>0</v>
      </c>
      <c r="G279" s="2">
        <v>11.190950000000001</v>
      </c>
      <c r="H279" s="3" t="str">
        <f t="shared" si="17"/>
        <v/>
      </c>
      <c r="I279" s="2">
        <v>4.5597599999999998</v>
      </c>
      <c r="J279" s="3">
        <f t="shared" si="18"/>
        <v>1.4542848746425254</v>
      </c>
      <c r="K279" s="2">
        <v>20.366160000000001</v>
      </c>
      <c r="L279" s="2">
        <v>23.304680000000001</v>
      </c>
      <c r="M279" s="3">
        <f t="shared" si="19"/>
        <v>0.14428444046398536</v>
      </c>
    </row>
    <row r="280" spans="1:13" x14ac:dyDescent="0.2">
      <c r="A280" s="1" t="s">
        <v>9</v>
      </c>
      <c r="B280" s="1" t="s">
        <v>96</v>
      </c>
      <c r="C280" s="2">
        <v>37.823599999999999</v>
      </c>
      <c r="D280" s="2">
        <v>0</v>
      </c>
      <c r="E280" s="3">
        <f t="shared" si="16"/>
        <v>-1</v>
      </c>
      <c r="F280" s="2">
        <v>3246.86841</v>
      </c>
      <c r="G280" s="2">
        <v>3135.91725</v>
      </c>
      <c r="H280" s="3">
        <f t="shared" si="17"/>
        <v>-3.4171745198629755E-2</v>
      </c>
      <c r="I280" s="2">
        <v>1996.4359999999999</v>
      </c>
      <c r="J280" s="3">
        <f t="shared" si="18"/>
        <v>0.57075771524857299</v>
      </c>
      <c r="K280" s="2">
        <v>18304.174569999999</v>
      </c>
      <c r="L280" s="2">
        <v>21248.849190000001</v>
      </c>
      <c r="M280" s="3">
        <f t="shared" si="19"/>
        <v>0.16087448296227658</v>
      </c>
    </row>
    <row r="281" spans="1:13" x14ac:dyDescent="0.2">
      <c r="A281" s="1" t="s">
        <v>8</v>
      </c>
      <c r="B281" s="1" t="s">
        <v>96</v>
      </c>
      <c r="C281" s="2">
        <v>39.602699999999999</v>
      </c>
      <c r="D281" s="2">
        <v>0</v>
      </c>
      <c r="E281" s="3">
        <f t="shared" si="16"/>
        <v>-1</v>
      </c>
      <c r="F281" s="2">
        <v>2388.3102899999999</v>
      </c>
      <c r="G281" s="2">
        <v>1624.1527000000001</v>
      </c>
      <c r="H281" s="3">
        <f t="shared" si="17"/>
        <v>-0.31995741642096254</v>
      </c>
      <c r="I281" s="2">
        <v>2774.85934</v>
      </c>
      <c r="J281" s="3">
        <f t="shared" si="18"/>
        <v>-0.41469007938975377</v>
      </c>
      <c r="K281" s="2">
        <v>20570.33394</v>
      </c>
      <c r="L281" s="2">
        <v>17475.468990000001</v>
      </c>
      <c r="M281" s="3">
        <f t="shared" si="19"/>
        <v>-0.1504528297414699</v>
      </c>
    </row>
    <row r="282" spans="1:13" x14ac:dyDescent="0.2">
      <c r="A282" s="1" t="s">
        <v>7</v>
      </c>
      <c r="B282" s="1" t="s">
        <v>96</v>
      </c>
      <c r="C282" s="2">
        <v>24.498000000000001</v>
      </c>
      <c r="D282" s="2">
        <v>0</v>
      </c>
      <c r="E282" s="3">
        <f t="shared" si="16"/>
        <v>-1</v>
      </c>
      <c r="F282" s="2">
        <v>1044.14726</v>
      </c>
      <c r="G282" s="2">
        <v>1411.91993</v>
      </c>
      <c r="H282" s="3">
        <f t="shared" si="17"/>
        <v>0.35222299007900482</v>
      </c>
      <c r="I282" s="2">
        <v>822.97505000000001</v>
      </c>
      <c r="J282" s="3">
        <f t="shared" si="18"/>
        <v>0.71562908255845659</v>
      </c>
      <c r="K282" s="2">
        <v>9017.7839000000004</v>
      </c>
      <c r="L282" s="2">
        <v>10053.807500000001</v>
      </c>
      <c r="M282" s="3">
        <f t="shared" si="19"/>
        <v>0.11488671845418708</v>
      </c>
    </row>
    <row r="283" spans="1:13" x14ac:dyDescent="0.2">
      <c r="A283" s="1" t="s">
        <v>6</v>
      </c>
      <c r="B283" s="1" t="s">
        <v>96</v>
      </c>
      <c r="C283" s="2">
        <v>40.195</v>
      </c>
      <c r="D283" s="2">
        <v>0</v>
      </c>
      <c r="E283" s="3">
        <f t="shared" si="16"/>
        <v>-1</v>
      </c>
      <c r="F283" s="2">
        <v>1057.384</v>
      </c>
      <c r="G283" s="2">
        <v>779.55190000000005</v>
      </c>
      <c r="H283" s="3">
        <f t="shared" si="17"/>
        <v>-0.26275421228238749</v>
      </c>
      <c r="I283" s="2">
        <v>1357.0983200000001</v>
      </c>
      <c r="J283" s="3">
        <f t="shared" si="18"/>
        <v>-0.42557448601071146</v>
      </c>
      <c r="K283" s="2">
        <v>10602.040440000001</v>
      </c>
      <c r="L283" s="2">
        <v>9326.0111300000008</v>
      </c>
      <c r="M283" s="3">
        <f t="shared" si="19"/>
        <v>-0.12035695555222758</v>
      </c>
    </row>
    <row r="284" spans="1:13" x14ac:dyDescent="0.2">
      <c r="A284" s="1" t="s">
        <v>5</v>
      </c>
      <c r="B284" s="1" t="s">
        <v>96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96.181820000000002</v>
      </c>
      <c r="L284" s="2">
        <v>1.3600399999999999</v>
      </c>
      <c r="M284" s="3">
        <f t="shared" si="19"/>
        <v>-0.98585969780983562</v>
      </c>
    </row>
    <row r="285" spans="1:13" x14ac:dyDescent="0.2">
      <c r="A285" s="1" t="s">
        <v>4</v>
      </c>
      <c r="B285" s="1" t="s">
        <v>96</v>
      </c>
      <c r="C285" s="2">
        <v>40.28978</v>
      </c>
      <c r="D285" s="2">
        <v>0</v>
      </c>
      <c r="E285" s="3">
        <f t="shared" si="16"/>
        <v>-1</v>
      </c>
      <c r="F285" s="2">
        <v>4396.3448500000004</v>
      </c>
      <c r="G285" s="2">
        <v>2982.4458399999999</v>
      </c>
      <c r="H285" s="3">
        <f t="shared" si="17"/>
        <v>-0.32160784884743521</v>
      </c>
      <c r="I285" s="2">
        <v>3426.49458</v>
      </c>
      <c r="J285" s="3">
        <f t="shared" si="18"/>
        <v>-0.12959271629724867</v>
      </c>
      <c r="K285" s="2">
        <v>28125.12328</v>
      </c>
      <c r="L285" s="2">
        <v>31803.29477</v>
      </c>
      <c r="M285" s="3">
        <f t="shared" si="19"/>
        <v>0.1307788575140425</v>
      </c>
    </row>
    <row r="286" spans="1:13" x14ac:dyDescent="0.2">
      <c r="A286" s="1" t="s">
        <v>3</v>
      </c>
      <c r="B286" s="1" t="s">
        <v>96</v>
      </c>
      <c r="C286" s="2">
        <v>352.25040999999999</v>
      </c>
      <c r="D286" s="2">
        <v>18</v>
      </c>
      <c r="E286" s="3">
        <f t="shared" si="16"/>
        <v>-0.9488999885053363</v>
      </c>
      <c r="F286" s="2">
        <v>11943.95161</v>
      </c>
      <c r="G286" s="2">
        <v>15917.16907</v>
      </c>
      <c r="H286" s="3">
        <f t="shared" si="17"/>
        <v>0.33265518730613808</v>
      </c>
      <c r="I286" s="2">
        <v>15440.03053</v>
      </c>
      <c r="J286" s="3">
        <f t="shared" si="18"/>
        <v>3.0902694076473392E-2</v>
      </c>
      <c r="K286" s="2">
        <v>76626.927649999998</v>
      </c>
      <c r="L286" s="2">
        <v>107585.63177000001</v>
      </c>
      <c r="M286" s="3">
        <f t="shared" si="19"/>
        <v>0.40401860115554311</v>
      </c>
    </row>
    <row r="287" spans="1:13" x14ac:dyDescent="0.2">
      <c r="A287" s="1" t="s">
        <v>26</v>
      </c>
      <c r="B287" s="1" t="s">
        <v>96</v>
      </c>
      <c r="C287" s="2">
        <v>0</v>
      </c>
      <c r="D287" s="2">
        <v>0</v>
      </c>
      <c r="E287" s="3" t="str">
        <f t="shared" si="16"/>
        <v/>
      </c>
      <c r="F287" s="2">
        <v>139.76813999999999</v>
      </c>
      <c r="G287" s="2">
        <v>82.862970000000004</v>
      </c>
      <c r="H287" s="3">
        <f t="shared" si="17"/>
        <v>-0.40713978164122377</v>
      </c>
      <c r="I287" s="2">
        <v>133.24290999999999</v>
      </c>
      <c r="J287" s="3">
        <f t="shared" si="18"/>
        <v>-0.37810597201757301</v>
      </c>
      <c r="K287" s="2">
        <v>860.39012000000002</v>
      </c>
      <c r="L287" s="2">
        <v>1955.2057500000001</v>
      </c>
      <c r="M287" s="3">
        <f t="shared" si="19"/>
        <v>1.2724642049585602</v>
      </c>
    </row>
    <row r="288" spans="1:13" x14ac:dyDescent="0.2">
      <c r="A288" s="1" t="s">
        <v>2</v>
      </c>
      <c r="B288" s="1" t="s">
        <v>96</v>
      </c>
      <c r="C288" s="2">
        <v>15.52168</v>
      </c>
      <c r="D288" s="2">
        <v>0</v>
      </c>
      <c r="E288" s="3">
        <f t="shared" si="16"/>
        <v>-1</v>
      </c>
      <c r="F288" s="2">
        <v>30.25273</v>
      </c>
      <c r="G288" s="2">
        <v>138.41550000000001</v>
      </c>
      <c r="H288" s="3">
        <f t="shared" si="17"/>
        <v>3.5753060963423797</v>
      </c>
      <c r="I288" s="2">
        <v>208.32777999999999</v>
      </c>
      <c r="J288" s="3">
        <f t="shared" si="18"/>
        <v>-0.33558788943078055</v>
      </c>
      <c r="K288" s="2">
        <v>1144.7402099999999</v>
      </c>
      <c r="L288" s="2">
        <v>1435.7284400000001</v>
      </c>
      <c r="M288" s="3">
        <f t="shared" si="19"/>
        <v>0.25419586685087281</v>
      </c>
    </row>
    <row r="289" spans="1:13" x14ac:dyDescent="0.2">
      <c r="A289" s="1" t="s">
        <v>25</v>
      </c>
      <c r="B289" s="1" t="s">
        <v>96</v>
      </c>
      <c r="C289" s="2">
        <v>0</v>
      </c>
      <c r="D289" s="2">
        <v>0</v>
      </c>
      <c r="E289" s="3" t="str">
        <f t="shared" si="16"/>
        <v/>
      </c>
      <c r="F289" s="2">
        <v>0</v>
      </c>
      <c r="G289" s="2">
        <v>33.58663</v>
      </c>
      <c r="H289" s="3" t="str">
        <f t="shared" si="17"/>
        <v/>
      </c>
      <c r="I289" s="2">
        <v>0</v>
      </c>
      <c r="J289" s="3" t="str">
        <f t="shared" si="18"/>
        <v/>
      </c>
      <c r="K289" s="2">
        <v>17.504999999999999</v>
      </c>
      <c r="L289" s="2">
        <v>109.15495</v>
      </c>
      <c r="M289" s="3">
        <f t="shared" si="19"/>
        <v>5.2356441016852333</v>
      </c>
    </row>
    <row r="290" spans="1:13" x14ac:dyDescent="0.2">
      <c r="A290" s="1" t="s">
        <v>29</v>
      </c>
      <c r="B290" s="1" t="s">
        <v>96</v>
      </c>
      <c r="C290" s="2">
        <v>0</v>
      </c>
      <c r="D290" s="2">
        <v>0</v>
      </c>
      <c r="E290" s="3" t="str">
        <f t="shared" si="16"/>
        <v/>
      </c>
      <c r="F290" s="2">
        <v>79.296809999999994</v>
      </c>
      <c r="G290" s="2">
        <v>7.3275899999999998</v>
      </c>
      <c r="H290" s="3">
        <f t="shared" si="17"/>
        <v>-0.90759287794805366</v>
      </c>
      <c r="I290" s="2">
        <v>39.992319999999999</v>
      </c>
      <c r="J290" s="3">
        <f t="shared" si="18"/>
        <v>-0.81677507081359624</v>
      </c>
      <c r="K290" s="2">
        <v>516.22045000000003</v>
      </c>
      <c r="L290" s="2">
        <v>275.71208000000001</v>
      </c>
      <c r="M290" s="3">
        <f t="shared" si="19"/>
        <v>-0.46590244536031067</v>
      </c>
    </row>
    <row r="291" spans="1:13" x14ac:dyDescent="0.2">
      <c r="A291" s="6" t="s">
        <v>0</v>
      </c>
      <c r="B291" s="6" t="s">
        <v>96</v>
      </c>
      <c r="C291" s="5">
        <v>1109.12826</v>
      </c>
      <c r="D291" s="5">
        <v>75.774370000000005</v>
      </c>
      <c r="E291" s="4">
        <f t="shared" si="16"/>
        <v>-0.93168114749866704</v>
      </c>
      <c r="F291" s="5">
        <v>45979.00333</v>
      </c>
      <c r="G291" s="5">
        <v>44292.866779999997</v>
      </c>
      <c r="H291" s="4">
        <f t="shared" si="17"/>
        <v>-3.6671881247583471E-2</v>
      </c>
      <c r="I291" s="5">
        <v>45146.940269999999</v>
      </c>
      <c r="J291" s="4">
        <f t="shared" si="18"/>
        <v>-1.8917638380192336E-2</v>
      </c>
      <c r="K291" s="5">
        <v>333826.75835000002</v>
      </c>
      <c r="L291" s="5">
        <v>331895.08510000003</v>
      </c>
      <c r="M291" s="4">
        <f t="shared" si="19"/>
        <v>-5.7864542062106006E-3</v>
      </c>
    </row>
    <row r="292" spans="1:13" x14ac:dyDescent="0.2">
      <c r="A292" s="1" t="s">
        <v>22</v>
      </c>
      <c r="B292" s="1" t="s">
        <v>95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0</v>
      </c>
      <c r="J292" s="3" t="str">
        <f t="shared" si="18"/>
        <v/>
      </c>
      <c r="K292" s="2">
        <v>9.5736100000000004</v>
      </c>
      <c r="L292" s="2">
        <v>2.3189999999999999E-2</v>
      </c>
      <c r="M292" s="3">
        <f t="shared" si="19"/>
        <v>-0.99757771624288016</v>
      </c>
    </row>
    <row r="293" spans="1:13" x14ac:dyDescent="0.2">
      <c r="A293" s="1" t="s">
        <v>21</v>
      </c>
      <c r="B293" s="1" t="s">
        <v>95</v>
      </c>
      <c r="C293" s="2">
        <v>0</v>
      </c>
      <c r="D293" s="2">
        <v>0</v>
      </c>
      <c r="E293" s="3" t="str">
        <f t="shared" si="16"/>
        <v/>
      </c>
      <c r="F293" s="2">
        <v>63.155679999999997</v>
      </c>
      <c r="G293" s="2">
        <v>31.579879999999999</v>
      </c>
      <c r="H293" s="3">
        <f t="shared" si="17"/>
        <v>-0.49996769886730696</v>
      </c>
      <c r="I293" s="2">
        <v>53.890120000000003</v>
      </c>
      <c r="J293" s="3">
        <f t="shared" si="18"/>
        <v>-0.4139949957431901</v>
      </c>
      <c r="K293" s="2">
        <v>651.65213000000006</v>
      </c>
      <c r="L293" s="2">
        <v>453.66759000000002</v>
      </c>
      <c r="M293" s="3">
        <f t="shared" si="19"/>
        <v>-0.30381937062033393</v>
      </c>
    </row>
    <row r="294" spans="1:13" x14ac:dyDescent="0.2">
      <c r="A294" s="1" t="s">
        <v>20</v>
      </c>
      <c r="B294" s="1" t="s">
        <v>95</v>
      </c>
      <c r="C294" s="2">
        <v>3.2951999999999999</v>
      </c>
      <c r="D294" s="2">
        <v>0</v>
      </c>
      <c r="E294" s="3">
        <f t="shared" si="16"/>
        <v>-1</v>
      </c>
      <c r="F294" s="2">
        <v>345.76632000000001</v>
      </c>
      <c r="G294" s="2">
        <v>475.35194999999999</v>
      </c>
      <c r="H294" s="3">
        <f t="shared" si="17"/>
        <v>0.37477805819838084</v>
      </c>
      <c r="I294" s="2">
        <v>684.47127999999998</v>
      </c>
      <c r="J294" s="3">
        <f t="shared" si="18"/>
        <v>-0.30551950989090437</v>
      </c>
      <c r="K294" s="2">
        <v>3266.4149499999999</v>
      </c>
      <c r="L294" s="2">
        <v>3255.3932300000001</v>
      </c>
      <c r="M294" s="3">
        <f t="shared" si="19"/>
        <v>-3.3742559254450466E-3</v>
      </c>
    </row>
    <row r="295" spans="1:13" x14ac:dyDescent="0.2">
      <c r="A295" s="1" t="s">
        <v>19</v>
      </c>
      <c r="B295" s="1" t="s">
        <v>95</v>
      </c>
      <c r="C295" s="2">
        <v>0</v>
      </c>
      <c r="D295" s="2">
        <v>0</v>
      </c>
      <c r="E295" s="3" t="str">
        <f t="shared" si="16"/>
        <v/>
      </c>
      <c r="F295" s="2">
        <v>494.68482999999998</v>
      </c>
      <c r="G295" s="2">
        <v>736.56624999999997</v>
      </c>
      <c r="H295" s="3">
        <f t="shared" si="17"/>
        <v>0.48896065804160593</v>
      </c>
      <c r="I295" s="2">
        <v>1021.9641</v>
      </c>
      <c r="J295" s="3">
        <f t="shared" si="18"/>
        <v>-0.27926406612521915</v>
      </c>
      <c r="K295" s="2">
        <v>783.60185000000001</v>
      </c>
      <c r="L295" s="2">
        <v>2940.39941</v>
      </c>
      <c r="M295" s="3">
        <f t="shared" si="19"/>
        <v>2.7524150944768699</v>
      </c>
    </row>
    <row r="296" spans="1:13" x14ac:dyDescent="0.2">
      <c r="A296" s="1" t="s">
        <v>17</v>
      </c>
      <c r="B296" s="1" t="s">
        <v>95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14.08264</v>
      </c>
      <c r="L296" s="2">
        <v>31.269680000000001</v>
      </c>
      <c r="M296" s="3">
        <f t="shared" si="19"/>
        <v>1.220441621741378</v>
      </c>
    </row>
    <row r="297" spans="1:13" x14ac:dyDescent="0.2">
      <c r="A297" s="1" t="s">
        <v>15</v>
      </c>
      <c r="B297" s="1" t="s">
        <v>95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0</v>
      </c>
      <c r="L297" s="2">
        <v>55</v>
      </c>
      <c r="M297" s="3" t="str">
        <f t="shared" si="19"/>
        <v/>
      </c>
    </row>
    <row r="298" spans="1:13" x14ac:dyDescent="0.2">
      <c r="A298" s="1" t="s">
        <v>14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10.40977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6.1160699999999997</v>
      </c>
      <c r="L298" s="2">
        <v>20.75864</v>
      </c>
      <c r="M298" s="3">
        <f t="shared" si="19"/>
        <v>2.3941141942456512</v>
      </c>
    </row>
    <row r="299" spans="1:13" x14ac:dyDescent="0.2">
      <c r="A299" s="1" t="s">
        <v>13</v>
      </c>
      <c r="B299" s="1" t="s">
        <v>95</v>
      </c>
      <c r="C299" s="2">
        <v>0</v>
      </c>
      <c r="D299" s="2">
        <v>0</v>
      </c>
      <c r="E299" s="3" t="str">
        <f t="shared" si="16"/>
        <v/>
      </c>
      <c r="F299" s="2">
        <v>511.36880000000002</v>
      </c>
      <c r="G299" s="2">
        <v>6.5259900000000002</v>
      </c>
      <c r="H299" s="3">
        <f t="shared" si="17"/>
        <v>-0.98723819286589243</v>
      </c>
      <c r="I299" s="2">
        <v>0</v>
      </c>
      <c r="J299" s="3" t="str">
        <f t="shared" si="18"/>
        <v/>
      </c>
      <c r="K299" s="2">
        <v>598.79719</v>
      </c>
      <c r="L299" s="2">
        <v>64.54522</v>
      </c>
      <c r="M299" s="3">
        <f t="shared" si="19"/>
        <v>-0.89220854560122431</v>
      </c>
    </row>
    <row r="300" spans="1:13" x14ac:dyDescent="0.2">
      <c r="A300" s="1" t="s">
        <v>12</v>
      </c>
      <c r="B300" s="1" t="s">
        <v>95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0</v>
      </c>
      <c r="H300" s="3" t="str">
        <f t="shared" si="17"/>
        <v/>
      </c>
      <c r="I300" s="2">
        <v>0</v>
      </c>
      <c r="J300" s="3" t="str">
        <f t="shared" si="18"/>
        <v/>
      </c>
      <c r="K300" s="2">
        <v>2.0093299999999998</v>
      </c>
      <c r="L300" s="2">
        <v>0</v>
      </c>
      <c r="M300" s="3">
        <f t="shared" si="19"/>
        <v>-1</v>
      </c>
    </row>
    <row r="301" spans="1:13" x14ac:dyDescent="0.2">
      <c r="A301" s="1" t="s">
        <v>11</v>
      </c>
      <c r="B301" s="1" t="s">
        <v>95</v>
      </c>
      <c r="C301" s="2">
        <v>0</v>
      </c>
      <c r="D301" s="2">
        <v>0</v>
      </c>
      <c r="E301" s="3" t="str">
        <f t="shared" si="16"/>
        <v/>
      </c>
      <c r="F301" s="2">
        <v>54.226959999999998</v>
      </c>
      <c r="G301" s="2">
        <v>14.012269999999999</v>
      </c>
      <c r="H301" s="3">
        <f t="shared" si="17"/>
        <v>-0.74159956597235022</v>
      </c>
      <c r="I301" s="2">
        <v>26.189959999999999</v>
      </c>
      <c r="J301" s="3">
        <f t="shared" si="18"/>
        <v>-0.46497550969913659</v>
      </c>
      <c r="K301" s="2">
        <v>233.49440000000001</v>
      </c>
      <c r="L301" s="2">
        <v>130.80304000000001</v>
      </c>
      <c r="M301" s="3">
        <f t="shared" si="19"/>
        <v>-0.43980223936848162</v>
      </c>
    </row>
    <row r="302" spans="1:13" x14ac:dyDescent="0.2">
      <c r="A302" s="1" t="s">
        <v>10</v>
      </c>
      <c r="B302" s="1" t="s">
        <v>95</v>
      </c>
      <c r="C302" s="2">
        <v>0</v>
      </c>
      <c r="D302" s="2">
        <v>0</v>
      </c>
      <c r="E302" s="3" t="str">
        <f t="shared" si="16"/>
        <v/>
      </c>
      <c r="F302" s="2">
        <v>31.980440000000002</v>
      </c>
      <c r="G302" s="2">
        <v>57.771149999999999</v>
      </c>
      <c r="H302" s="3">
        <f t="shared" si="17"/>
        <v>0.80645263167110892</v>
      </c>
      <c r="I302" s="2">
        <v>63.605939999999997</v>
      </c>
      <c r="J302" s="3">
        <f t="shared" si="18"/>
        <v>-9.173341357741116E-2</v>
      </c>
      <c r="K302" s="2">
        <v>353.42903000000001</v>
      </c>
      <c r="L302" s="2">
        <v>574.53567999999996</v>
      </c>
      <c r="M302" s="3">
        <f t="shared" si="19"/>
        <v>0.62560409935765593</v>
      </c>
    </row>
    <row r="303" spans="1:13" x14ac:dyDescent="0.2">
      <c r="A303" s="1" t="s">
        <v>27</v>
      </c>
      <c r="B303" s="1" t="s">
        <v>95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0</v>
      </c>
      <c r="H303" s="3" t="str">
        <f t="shared" si="17"/>
        <v/>
      </c>
      <c r="I303" s="2">
        <v>0</v>
      </c>
      <c r="J303" s="3" t="str">
        <f t="shared" si="18"/>
        <v/>
      </c>
      <c r="K303" s="2">
        <v>0.37598999999999999</v>
      </c>
      <c r="L303" s="2">
        <v>0</v>
      </c>
      <c r="M303" s="3">
        <f t="shared" si="19"/>
        <v>-1</v>
      </c>
    </row>
    <row r="304" spans="1:13" x14ac:dyDescent="0.2">
      <c r="A304" s="1" t="s">
        <v>8</v>
      </c>
      <c r="B304" s="1" t="s">
        <v>95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5.97316</v>
      </c>
      <c r="H304" s="3" t="str">
        <f t="shared" si="17"/>
        <v/>
      </c>
      <c r="I304" s="2">
        <v>29.83081</v>
      </c>
      <c r="J304" s="3">
        <f t="shared" si="18"/>
        <v>-0.7997654103257672</v>
      </c>
      <c r="K304" s="2">
        <v>1.0584800000000001</v>
      </c>
      <c r="L304" s="2">
        <v>59.492959999999997</v>
      </c>
      <c r="M304" s="3">
        <f t="shared" si="19"/>
        <v>55.206031290151905</v>
      </c>
    </row>
    <row r="305" spans="1:13" x14ac:dyDescent="0.2">
      <c r="A305" s="1" t="s">
        <v>7</v>
      </c>
      <c r="B305" s="1" t="s">
        <v>95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5.13</v>
      </c>
      <c r="L305" s="2">
        <v>2.9712900000000002</v>
      </c>
      <c r="M305" s="3">
        <f t="shared" si="19"/>
        <v>-0.42080116959064318</v>
      </c>
    </row>
    <row r="306" spans="1:13" x14ac:dyDescent="0.2">
      <c r="A306" s="1" t="s">
        <v>6</v>
      </c>
      <c r="B306" s="1" t="s">
        <v>95</v>
      </c>
      <c r="C306" s="2">
        <v>9.7559199999999997</v>
      </c>
      <c r="D306" s="2">
        <v>9.4442599999999999</v>
      </c>
      <c r="E306" s="3">
        <f t="shared" si="16"/>
        <v>-3.1945731412311718E-2</v>
      </c>
      <c r="F306" s="2">
        <v>114.07841000000001</v>
      </c>
      <c r="G306" s="2">
        <v>263.55437999999998</v>
      </c>
      <c r="H306" s="3">
        <f t="shared" si="17"/>
        <v>1.3102914916152844</v>
      </c>
      <c r="I306" s="2">
        <v>94.851950000000002</v>
      </c>
      <c r="J306" s="3">
        <f t="shared" si="18"/>
        <v>1.7785868398066667</v>
      </c>
      <c r="K306" s="2">
        <v>1028.7671</v>
      </c>
      <c r="L306" s="2">
        <v>1975.67877</v>
      </c>
      <c r="M306" s="3">
        <f t="shared" si="19"/>
        <v>0.92043346837199591</v>
      </c>
    </row>
    <row r="307" spans="1:13" x14ac:dyDescent="0.2">
      <c r="A307" s="1" t="s">
        <v>4</v>
      </c>
      <c r="B307" s="1" t="s">
        <v>95</v>
      </c>
      <c r="C307" s="2">
        <v>0</v>
      </c>
      <c r="D307" s="2">
        <v>0</v>
      </c>
      <c r="E307" s="3" t="str">
        <f t="shared" si="16"/>
        <v/>
      </c>
      <c r="F307" s="2">
        <v>29.804880000000001</v>
      </c>
      <c r="G307" s="2">
        <v>21.166309999999999</v>
      </c>
      <c r="H307" s="3">
        <f t="shared" si="17"/>
        <v>-0.28983743601718914</v>
      </c>
      <c r="I307" s="2">
        <v>17.79731</v>
      </c>
      <c r="J307" s="3">
        <f t="shared" si="18"/>
        <v>0.18929827035658753</v>
      </c>
      <c r="K307" s="2">
        <v>170.55106000000001</v>
      </c>
      <c r="L307" s="2">
        <v>178.16104999999999</v>
      </c>
      <c r="M307" s="3">
        <f t="shared" si="19"/>
        <v>4.4620009984106757E-2</v>
      </c>
    </row>
    <row r="308" spans="1:13" x14ac:dyDescent="0.2">
      <c r="A308" s="1" t="s">
        <v>3</v>
      </c>
      <c r="B308" s="1" t="s">
        <v>95</v>
      </c>
      <c r="C308" s="2">
        <v>0</v>
      </c>
      <c r="D308" s="2">
        <v>0</v>
      </c>
      <c r="E308" s="3" t="str">
        <f t="shared" si="16"/>
        <v/>
      </c>
      <c r="F308" s="2">
        <v>0</v>
      </c>
      <c r="G308" s="2">
        <v>0</v>
      </c>
      <c r="H308" s="3" t="str">
        <f t="shared" si="17"/>
        <v/>
      </c>
      <c r="I308" s="2">
        <v>0</v>
      </c>
      <c r="J308" s="3" t="str">
        <f t="shared" si="18"/>
        <v/>
      </c>
      <c r="K308" s="2">
        <v>0</v>
      </c>
      <c r="L308" s="2">
        <v>0</v>
      </c>
      <c r="M308" s="3" t="str">
        <f t="shared" si="19"/>
        <v/>
      </c>
    </row>
    <row r="309" spans="1:13" x14ac:dyDescent="0.2">
      <c r="A309" s="1" t="s">
        <v>2</v>
      </c>
      <c r="B309" s="1" t="s">
        <v>95</v>
      </c>
      <c r="C309" s="2">
        <v>0</v>
      </c>
      <c r="D309" s="2">
        <v>0</v>
      </c>
      <c r="E309" s="3" t="str">
        <f t="shared" si="16"/>
        <v/>
      </c>
      <c r="F309" s="2">
        <v>0</v>
      </c>
      <c r="G309" s="2">
        <v>1.8208800000000001</v>
      </c>
      <c r="H309" s="3" t="str">
        <f t="shared" si="17"/>
        <v/>
      </c>
      <c r="I309" s="2">
        <v>0.85097</v>
      </c>
      <c r="J309" s="3">
        <f t="shared" si="18"/>
        <v>1.1397699096325371</v>
      </c>
      <c r="K309" s="2">
        <v>19.771740000000001</v>
      </c>
      <c r="L309" s="2">
        <v>20.762840000000001</v>
      </c>
      <c r="M309" s="3">
        <f t="shared" si="19"/>
        <v>5.0127100599137941E-2</v>
      </c>
    </row>
    <row r="310" spans="1:13" x14ac:dyDescent="0.2">
      <c r="A310" s="1" t="s">
        <v>29</v>
      </c>
      <c r="B310" s="1" t="s">
        <v>95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0</v>
      </c>
      <c r="H310" s="3" t="str">
        <f t="shared" si="17"/>
        <v/>
      </c>
      <c r="I310" s="2">
        <v>0</v>
      </c>
      <c r="J310" s="3" t="str">
        <f t="shared" si="18"/>
        <v/>
      </c>
      <c r="K310" s="2">
        <v>0</v>
      </c>
      <c r="L310" s="2">
        <v>0</v>
      </c>
      <c r="M310" s="3" t="str">
        <f t="shared" si="19"/>
        <v/>
      </c>
    </row>
    <row r="311" spans="1:13" x14ac:dyDescent="0.2">
      <c r="A311" s="6" t="s">
        <v>0</v>
      </c>
      <c r="B311" s="6" t="s">
        <v>95</v>
      </c>
      <c r="C311" s="5">
        <v>13.051119999999999</v>
      </c>
      <c r="D311" s="5">
        <v>9.4442599999999999</v>
      </c>
      <c r="E311" s="4">
        <f t="shared" si="16"/>
        <v>-0.27636402086564216</v>
      </c>
      <c r="F311" s="5">
        <v>1645.0663199999999</v>
      </c>
      <c r="G311" s="5">
        <v>1624.73199</v>
      </c>
      <c r="H311" s="4">
        <f t="shared" si="17"/>
        <v>-1.2360796493602666E-2</v>
      </c>
      <c r="I311" s="5">
        <v>1993.45244</v>
      </c>
      <c r="J311" s="4">
        <f t="shared" si="18"/>
        <v>-0.18496576221301775</v>
      </c>
      <c r="K311" s="5">
        <v>7253.0281699999996</v>
      </c>
      <c r="L311" s="5">
        <v>9763.4625899999992</v>
      </c>
      <c r="M311" s="4">
        <f t="shared" si="19"/>
        <v>0.34612224868830199</v>
      </c>
    </row>
    <row r="312" spans="1:13" x14ac:dyDescent="0.2">
      <c r="A312" s="1" t="s">
        <v>22</v>
      </c>
      <c r="B312" s="1" t="s">
        <v>94</v>
      </c>
      <c r="C312" s="2">
        <v>0</v>
      </c>
      <c r="D312" s="2">
        <v>0</v>
      </c>
      <c r="E312" s="3" t="str">
        <f t="shared" si="16"/>
        <v/>
      </c>
      <c r="F312" s="2">
        <v>64.208349999999996</v>
      </c>
      <c r="G312" s="2">
        <v>121.06849</v>
      </c>
      <c r="H312" s="3">
        <f t="shared" si="17"/>
        <v>0.88555678505988711</v>
      </c>
      <c r="I312" s="2">
        <v>136.87020000000001</v>
      </c>
      <c r="J312" s="3">
        <f t="shared" si="18"/>
        <v>-0.11545033177419195</v>
      </c>
      <c r="K312" s="2">
        <v>1076.87365</v>
      </c>
      <c r="L312" s="2">
        <v>917.62612999999999</v>
      </c>
      <c r="M312" s="3">
        <f t="shared" si="19"/>
        <v>-0.14787948428304476</v>
      </c>
    </row>
    <row r="313" spans="1:13" x14ac:dyDescent="0.2">
      <c r="A313" s="1" t="s">
        <v>21</v>
      </c>
      <c r="B313" s="1" t="s">
        <v>94</v>
      </c>
      <c r="C313" s="2">
        <v>0</v>
      </c>
      <c r="D313" s="2">
        <v>0</v>
      </c>
      <c r="E313" s="3" t="str">
        <f t="shared" ref="E313:E376" si="20">IF(C313=0,"",(D313/C313-1))</f>
        <v/>
      </c>
      <c r="F313" s="2">
        <v>227.57029</v>
      </c>
      <c r="G313" s="2">
        <v>198.39796999999999</v>
      </c>
      <c r="H313" s="3">
        <f t="shared" ref="H313:H376" si="21">IF(F313=0,"",(G313/F313-1))</f>
        <v>-0.1281903714232645</v>
      </c>
      <c r="I313" s="2">
        <v>145.97032999999999</v>
      </c>
      <c r="J313" s="3">
        <f t="shared" ref="J313:J376" si="22">IF(I313=0,"",(G313/I313-1))</f>
        <v>0.35916641416101469</v>
      </c>
      <c r="K313" s="2">
        <v>1090.58871</v>
      </c>
      <c r="L313" s="2">
        <v>2170.34755</v>
      </c>
      <c r="M313" s="3">
        <f t="shared" ref="M313:M376" si="23">IF(K313=0,"",(L313/K313-1))</f>
        <v>0.99006970281216278</v>
      </c>
    </row>
    <row r="314" spans="1:13" x14ac:dyDescent="0.2">
      <c r="A314" s="1" t="s">
        <v>20</v>
      </c>
      <c r="B314" s="1" t="s">
        <v>94</v>
      </c>
      <c r="C314" s="2">
        <v>2.8918599999999999</v>
      </c>
      <c r="D314" s="2">
        <v>0</v>
      </c>
      <c r="E314" s="3">
        <f t="shared" si="20"/>
        <v>-1</v>
      </c>
      <c r="F314" s="2">
        <v>25.85</v>
      </c>
      <c r="G314" s="2">
        <v>7.8550000000000004</v>
      </c>
      <c r="H314" s="3">
        <f t="shared" si="21"/>
        <v>-0.69613152804642164</v>
      </c>
      <c r="I314" s="2">
        <v>31.071100000000001</v>
      </c>
      <c r="J314" s="3">
        <f t="shared" si="22"/>
        <v>-0.74719272893460476</v>
      </c>
      <c r="K314" s="2">
        <v>751.34281999999996</v>
      </c>
      <c r="L314" s="2">
        <v>217.80346</v>
      </c>
      <c r="M314" s="3">
        <f t="shared" si="23"/>
        <v>-0.7101144055652252</v>
      </c>
    </row>
    <row r="315" spans="1:13" x14ac:dyDescent="0.2">
      <c r="A315" s="1" t="s">
        <v>19</v>
      </c>
      <c r="B315" s="1" t="s">
        <v>94</v>
      </c>
      <c r="C315" s="2">
        <v>0</v>
      </c>
      <c r="D315" s="2">
        <v>0</v>
      </c>
      <c r="E315" s="3" t="str">
        <f t="shared" si="20"/>
        <v/>
      </c>
      <c r="F315" s="2">
        <v>0</v>
      </c>
      <c r="G315" s="2">
        <v>4.6556499999999996</v>
      </c>
      <c r="H315" s="3" t="str">
        <f t="shared" si="21"/>
        <v/>
      </c>
      <c r="I315" s="2">
        <v>36.520440000000001</v>
      </c>
      <c r="J315" s="3">
        <f t="shared" si="22"/>
        <v>-0.8725193343782276</v>
      </c>
      <c r="K315" s="2">
        <v>0</v>
      </c>
      <c r="L315" s="2">
        <v>57.94209</v>
      </c>
      <c r="M315" s="3" t="str">
        <f t="shared" si="23"/>
        <v/>
      </c>
    </row>
    <row r="316" spans="1:13" x14ac:dyDescent="0.2">
      <c r="A316" s="1" t="s">
        <v>18</v>
      </c>
      <c r="B316" s="1" t="s">
        <v>94</v>
      </c>
      <c r="C316" s="2">
        <v>0</v>
      </c>
      <c r="D316" s="2">
        <v>0</v>
      </c>
      <c r="E316" s="3" t="str">
        <f t="shared" si="20"/>
        <v/>
      </c>
      <c r="F316" s="2">
        <v>0</v>
      </c>
      <c r="G316" s="2">
        <v>0</v>
      </c>
      <c r="H316" s="3" t="str">
        <f t="shared" si="21"/>
        <v/>
      </c>
      <c r="I316" s="2">
        <v>0</v>
      </c>
      <c r="J316" s="3" t="str">
        <f t="shared" si="22"/>
        <v/>
      </c>
      <c r="K316" s="2">
        <v>0</v>
      </c>
      <c r="L316" s="2">
        <v>0</v>
      </c>
      <c r="M316" s="3" t="str">
        <f t="shared" si="23"/>
        <v/>
      </c>
    </row>
    <row r="317" spans="1:13" x14ac:dyDescent="0.2">
      <c r="A317" s="1" t="s">
        <v>17</v>
      </c>
      <c r="B317" s="1" t="s">
        <v>94</v>
      </c>
      <c r="C317" s="2">
        <v>0</v>
      </c>
      <c r="D317" s="2">
        <v>0</v>
      </c>
      <c r="E317" s="3" t="str">
        <f t="shared" si="20"/>
        <v/>
      </c>
      <c r="F317" s="2">
        <v>0</v>
      </c>
      <c r="G317" s="2">
        <v>0.78500000000000003</v>
      </c>
      <c r="H317" s="3" t="str">
        <f t="shared" si="21"/>
        <v/>
      </c>
      <c r="I317" s="2">
        <v>0</v>
      </c>
      <c r="J317" s="3" t="str">
        <f t="shared" si="22"/>
        <v/>
      </c>
      <c r="K317" s="2">
        <v>33.893230000000003</v>
      </c>
      <c r="L317" s="2">
        <v>44.504559999999998</v>
      </c>
      <c r="M317" s="3">
        <f t="shared" si="23"/>
        <v>0.31308110793807487</v>
      </c>
    </row>
    <row r="318" spans="1:13" x14ac:dyDescent="0.2">
      <c r="A318" s="1" t="s">
        <v>14</v>
      </c>
      <c r="B318" s="1" t="s">
        <v>94</v>
      </c>
      <c r="C318" s="2">
        <v>0</v>
      </c>
      <c r="D318" s="2">
        <v>0</v>
      </c>
      <c r="E318" s="3" t="str">
        <f t="shared" si="20"/>
        <v/>
      </c>
      <c r="F318" s="2">
        <v>268.68795</v>
      </c>
      <c r="G318" s="2">
        <v>0</v>
      </c>
      <c r="H318" s="3">
        <f t="shared" si="21"/>
        <v>-1</v>
      </c>
      <c r="I318" s="2">
        <v>0</v>
      </c>
      <c r="J318" s="3" t="str">
        <f t="shared" si="22"/>
        <v/>
      </c>
      <c r="K318" s="2">
        <v>614.86143000000004</v>
      </c>
      <c r="L318" s="2">
        <v>52.939399999999999</v>
      </c>
      <c r="M318" s="3">
        <f t="shared" si="23"/>
        <v>-0.9139002750587234</v>
      </c>
    </row>
    <row r="319" spans="1:13" x14ac:dyDescent="0.2">
      <c r="A319" s="1" t="s">
        <v>13</v>
      </c>
      <c r="B319" s="1" t="s">
        <v>94</v>
      </c>
      <c r="C319" s="2">
        <v>0</v>
      </c>
      <c r="D319" s="2">
        <v>0</v>
      </c>
      <c r="E319" s="3" t="str">
        <f t="shared" si="20"/>
        <v/>
      </c>
      <c r="F319" s="2">
        <v>5.6784299999999996</v>
      </c>
      <c r="G319" s="2">
        <v>25.493179999999999</v>
      </c>
      <c r="H319" s="3">
        <f t="shared" si="21"/>
        <v>3.4894768448321107</v>
      </c>
      <c r="I319" s="2">
        <v>43.239400000000003</v>
      </c>
      <c r="J319" s="3">
        <f t="shared" si="22"/>
        <v>-0.41041781338316452</v>
      </c>
      <c r="K319" s="2">
        <v>141.43564000000001</v>
      </c>
      <c r="L319" s="2">
        <v>458.78005000000002</v>
      </c>
      <c r="M319" s="3">
        <f t="shared" si="23"/>
        <v>2.2437372221032832</v>
      </c>
    </row>
    <row r="320" spans="1:13" x14ac:dyDescent="0.2">
      <c r="A320" s="1" t="s">
        <v>12</v>
      </c>
      <c r="B320" s="1" t="s">
        <v>94</v>
      </c>
      <c r="C320" s="2">
        <v>0</v>
      </c>
      <c r="D320" s="2">
        <v>0</v>
      </c>
      <c r="E320" s="3" t="str">
        <f t="shared" si="20"/>
        <v/>
      </c>
      <c r="F320" s="2">
        <v>123.58785</v>
      </c>
      <c r="G320" s="2">
        <v>1033.27217</v>
      </c>
      <c r="H320" s="3">
        <f t="shared" si="21"/>
        <v>7.3606290586008249</v>
      </c>
      <c r="I320" s="2">
        <v>706.81205999999997</v>
      </c>
      <c r="J320" s="3">
        <f t="shared" si="22"/>
        <v>0.46187682479554759</v>
      </c>
      <c r="K320" s="2">
        <v>1735.72785</v>
      </c>
      <c r="L320" s="2">
        <v>3237.8877000000002</v>
      </c>
      <c r="M320" s="3">
        <f t="shared" si="23"/>
        <v>0.86543512567364766</v>
      </c>
    </row>
    <row r="321" spans="1:13" x14ac:dyDescent="0.2">
      <c r="A321" s="1" t="s">
        <v>11</v>
      </c>
      <c r="B321" s="1" t="s">
        <v>94</v>
      </c>
      <c r="C321" s="2">
        <v>0</v>
      </c>
      <c r="D321" s="2">
        <v>0</v>
      </c>
      <c r="E321" s="3" t="str">
        <f t="shared" si="20"/>
        <v/>
      </c>
      <c r="F321" s="2">
        <v>77.736230000000006</v>
      </c>
      <c r="G321" s="2">
        <v>83.479600000000005</v>
      </c>
      <c r="H321" s="3">
        <f t="shared" si="21"/>
        <v>7.3882795705425774E-2</v>
      </c>
      <c r="I321" s="2">
        <v>91.180570000000003</v>
      </c>
      <c r="J321" s="3">
        <f t="shared" si="22"/>
        <v>-8.4458454251821413E-2</v>
      </c>
      <c r="K321" s="2">
        <v>266.00110999999998</v>
      </c>
      <c r="L321" s="2">
        <v>352.01267000000001</v>
      </c>
      <c r="M321" s="3">
        <f t="shared" si="23"/>
        <v>0.32335038000405358</v>
      </c>
    </row>
    <row r="322" spans="1:13" x14ac:dyDescent="0.2">
      <c r="A322" s="1" t="s">
        <v>10</v>
      </c>
      <c r="B322" s="1" t="s">
        <v>94</v>
      </c>
      <c r="C322" s="2">
        <v>0</v>
      </c>
      <c r="D322" s="2">
        <v>0</v>
      </c>
      <c r="E322" s="3" t="str">
        <f t="shared" si="20"/>
        <v/>
      </c>
      <c r="F322" s="2">
        <v>290.61372</v>
      </c>
      <c r="G322" s="2">
        <v>457.78404999999998</v>
      </c>
      <c r="H322" s="3">
        <f t="shared" si="21"/>
        <v>0.57523206406084326</v>
      </c>
      <c r="I322" s="2">
        <v>171.38325</v>
      </c>
      <c r="J322" s="3">
        <f t="shared" si="22"/>
        <v>1.6711131338680993</v>
      </c>
      <c r="K322" s="2">
        <v>1914.1265900000001</v>
      </c>
      <c r="L322" s="2">
        <v>1960.21928</v>
      </c>
      <c r="M322" s="3">
        <f t="shared" si="23"/>
        <v>2.4080272559193761E-2</v>
      </c>
    </row>
    <row r="323" spans="1:13" x14ac:dyDescent="0.2">
      <c r="A323" s="1" t="s">
        <v>27</v>
      </c>
      <c r="B323" s="1" t="s">
        <v>94</v>
      </c>
      <c r="C323" s="2">
        <v>0</v>
      </c>
      <c r="D323" s="2">
        <v>0</v>
      </c>
      <c r="E323" s="3" t="str">
        <f t="shared" si="20"/>
        <v/>
      </c>
      <c r="F323" s="2">
        <v>0</v>
      </c>
      <c r="G323" s="2">
        <v>0</v>
      </c>
      <c r="H323" s="3" t="str">
        <f t="shared" si="21"/>
        <v/>
      </c>
      <c r="I323" s="2">
        <v>0</v>
      </c>
      <c r="J323" s="3" t="str">
        <f t="shared" si="22"/>
        <v/>
      </c>
      <c r="K323" s="2">
        <v>0</v>
      </c>
      <c r="L323" s="2">
        <v>26.077089999999998</v>
      </c>
      <c r="M323" s="3" t="str">
        <f t="shared" si="23"/>
        <v/>
      </c>
    </row>
    <row r="324" spans="1:13" x14ac:dyDescent="0.2">
      <c r="A324" s="1" t="s">
        <v>9</v>
      </c>
      <c r="B324" s="1" t="s">
        <v>94</v>
      </c>
      <c r="C324" s="2">
        <v>58.607999999999997</v>
      </c>
      <c r="D324" s="2">
        <v>0</v>
      </c>
      <c r="E324" s="3">
        <f t="shared" si="20"/>
        <v>-1</v>
      </c>
      <c r="F324" s="2">
        <v>750.53498999999999</v>
      </c>
      <c r="G324" s="2">
        <v>515.67855999999995</v>
      </c>
      <c r="H324" s="3">
        <f t="shared" si="21"/>
        <v>-0.31291869550279072</v>
      </c>
      <c r="I324" s="2">
        <v>622.29693999999995</v>
      </c>
      <c r="J324" s="3">
        <f t="shared" si="22"/>
        <v>-0.17133039413627849</v>
      </c>
      <c r="K324" s="2">
        <v>4376.5530500000004</v>
      </c>
      <c r="L324" s="2">
        <v>4364.0250599999999</v>
      </c>
      <c r="M324" s="3">
        <f t="shared" si="23"/>
        <v>-2.862524424329882E-3</v>
      </c>
    </row>
    <row r="325" spans="1:13" x14ac:dyDescent="0.2">
      <c r="A325" s="1" t="s">
        <v>8</v>
      </c>
      <c r="B325" s="1" t="s">
        <v>94</v>
      </c>
      <c r="C325" s="2">
        <v>0</v>
      </c>
      <c r="D325" s="2">
        <v>0</v>
      </c>
      <c r="E325" s="3" t="str">
        <f t="shared" si="20"/>
        <v/>
      </c>
      <c r="F325" s="2">
        <v>0</v>
      </c>
      <c r="G325" s="2">
        <v>16.284030000000001</v>
      </c>
      <c r="H325" s="3" t="str">
        <f t="shared" si="21"/>
        <v/>
      </c>
      <c r="I325" s="2">
        <v>69.128</v>
      </c>
      <c r="J325" s="3">
        <f t="shared" si="22"/>
        <v>-0.76443655248235154</v>
      </c>
      <c r="K325" s="2">
        <v>655.51068999999995</v>
      </c>
      <c r="L325" s="2">
        <v>395.26996000000003</v>
      </c>
      <c r="M325" s="3">
        <f t="shared" si="23"/>
        <v>-0.39700455533379619</v>
      </c>
    </row>
    <row r="326" spans="1:13" x14ac:dyDescent="0.2">
      <c r="A326" s="1" t="s">
        <v>7</v>
      </c>
      <c r="B326" s="1" t="s">
        <v>94</v>
      </c>
      <c r="C326" s="2">
        <v>17.43084</v>
      </c>
      <c r="D326" s="2">
        <v>0</v>
      </c>
      <c r="E326" s="3">
        <f t="shared" si="20"/>
        <v>-1</v>
      </c>
      <c r="F326" s="2">
        <v>27.439019999999999</v>
      </c>
      <c r="G326" s="2">
        <v>34.798520000000003</v>
      </c>
      <c r="H326" s="3">
        <f t="shared" si="21"/>
        <v>0.26821293180295824</v>
      </c>
      <c r="I326" s="2">
        <v>60.183149999999998</v>
      </c>
      <c r="J326" s="3">
        <f t="shared" si="22"/>
        <v>-0.421789653748599</v>
      </c>
      <c r="K326" s="2">
        <v>356.03138999999999</v>
      </c>
      <c r="L326" s="2">
        <v>713.78155000000004</v>
      </c>
      <c r="M326" s="3">
        <f t="shared" si="23"/>
        <v>1.0048275799501836</v>
      </c>
    </row>
    <row r="327" spans="1:13" x14ac:dyDescent="0.2">
      <c r="A327" s="1" t="s">
        <v>6</v>
      </c>
      <c r="B327" s="1" t="s">
        <v>94</v>
      </c>
      <c r="C327" s="2">
        <v>46.657640000000001</v>
      </c>
      <c r="D327" s="2">
        <v>0</v>
      </c>
      <c r="E327" s="3">
        <f t="shared" si="20"/>
        <v>-1</v>
      </c>
      <c r="F327" s="2">
        <v>115.74754</v>
      </c>
      <c r="G327" s="2">
        <v>168.5034</v>
      </c>
      <c r="H327" s="3">
        <f t="shared" si="21"/>
        <v>0.45578385510396169</v>
      </c>
      <c r="I327" s="2">
        <v>115.21836</v>
      </c>
      <c r="J327" s="3">
        <f t="shared" si="22"/>
        <v>0.46247004383676349</v>
      </c>
      <c r="K327" s="2">
        <v>585.69800999999995</v>
      </c>
      <c r="L327" s="2">
        <v>785.23362999999995</v>
      </c>
      <c r="M327" s="3">
        <f t="shared" si="23"/>
        <v>0.34068003748211484</v>
      </c>
    </row>
    <row r="328" spans="1:13" x14ac:dyDescent="0.2">
      <c r="A328" s="1" t="s">
        <v>5</v>
      </c>
      <c r="B328" s="1" t="s">
        <v>94</v>
      </c>
      <c r="C328" s="2">
        <v>0</v>
      </c>
      <c r="D328" s="2">
        <v>0</v>
      </c>
      <c r="E328" s="3" t="str">
        <f t="shared" si="20"/>
        <v/>
      </c>
      <c r="F328" s="2">
        <v>0</v>
      </c>
      <c r="G328" s="2">
        <v>0</v>
      </c>
      <c r="H328" s="3" t="str">
        <f t="shared" si="21"/>
        <v/>
      </c>
      <c r="I328" s="2">
        <v>0</v>
      </c>
      <c r="J328" s="3" t="str">
        <f t="shared" si="22"/>
        <v/>
      </c>
      <c r="K328" s="2">
        <v>67.910640000000001</v>
      </c>
      <c r="L328" s="2">
        <v>454.44716</v>
      </c>
      <c r="M328" s="3">
        <f t="shared" si="23"/>
        <v>5.6918403360651588</v>
      </c>
    </row>
    <row r="329" spans="1:13" x14ac:dyDescent="0.2">
      <c r="A329" s="1" t="s">
        <v>4</v>
      </c>
      <c r="B329" s="1" t="s">
        <v>94</v>
      </c>
      <c r="C329" s="2">
        <v>0</v>
      </c>
      <c r="D329" s="2">
        <v>0</v>
      </c>
      <c r="E329" s="3" t="str">
        <f t="shared" si="20"/>
        <v/>
      </c>
      <c r="F329" s="2">
        <v>0</v>
      </c>
      <c r="G329" s="2">
        <v>0</v>
      </c>
      <c r="H329" s="3" t="str">
        <f t="shared" si="21"/>
        <v/>
      </c>
      <c r="I329" s="2">
        <v>0</v>
      </c>
      <c r="J329" s="3" t="str">
        <f t="shared" si="22"/>
        <v/>
      </c>
      <c r="K329" s="2">
        <v>503.19072999999997</v>
      </c>
      <c r="L329" s="2">
        <v>32.83587</v>
      </c>
      <c r="M329" s="3">
        <f t="shared" si="23"/>
        <v>-0.93474468418764389</v>
      </c>
    </row>
    <row r="330" spans="1:13" x14ac:dyDescent="0.2">
      <c r="A330" s="1" t="s">
        <v>3</v>
      </c>
      <c r="B330" s="1" t="s">
        <v>94</v>
      </c>
      <c r="C330" s="2">
        <v>0</v>
      </c>
      <c r="D330" s="2">
        <v>0</v>
      </c>
      <c r="E330" s="3" t="str">
        <f t="shared" si="20"/>
        <v/>
      </c>
      <c r="F330" s="2">
        <v>0</v>
      </c>
      <c r="G330" s="2">
        <v>0</v>
      </c>
      <c r="H330" s="3" t="str">
        <f t="shared" si="21"/>
        <v/>
      </c>
      <c r="I330" s="2">
        <v>9.5752100000000002</v>
      </c>
      <c r="J330" s="3">
        <f t="shared" si="22"/>
        <v>-1</v>
      </c>
      <c r="K330" s="2">
        <v>0</v>
      </c>
      <c r="L330" s="2">
        <v>36.737450000000003</v>
      </c>
      <c r="M330" s="3" t="str">
        <f t="shared" si="23"/>
        <v/>
      </c>
    </row>
    <row r="331" spans="1:13" x14ac:dyDescent="0.2">
      <c r="A331" s="1" t="s">
        <v>2</v>
      </c>
      <c r="B331" s="1" t="s">
        <v>94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1.712E-2</v>
      </c>
      <c r="J331" s="3">
        <f t="shared" si="22"/>
        <v>-1</v>
      </c>
      <c r="K331" s="2">
        <v>0.78483000000000003</v>
      </c>
      <c r="L331" s="2">
        <v>1.712E-2</v>
      </c>
      <c r="M331" s="3">
        <f t="shared" si="23"/>
        <v>-0.97818635882930061</v>
      </c>
    </row>
    <row r="332" spans="1:13" x14ac:dyDescent="0.2">
      <c r="A332" s="1" t="s">
        <v>25</v>
      </c>
      <c r="B332" s="1" t="s">
        <v>94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558.125</v>
      </c>
      <c r="L332" s="2">
        <v>164.11250000000001</v>
      </c>
      <c r="M332" s="3">
        <f t="shared" si="23"/>
        <v>-0.70595744680851058</v>
      </c>
    </row>
    <row r="333" spans="1:13" x14ac:dyDescent="0.2">
      <c r="A333" s="1" t="s">
        <v>29</v>
      </c>
      <c r="B333" s="1" t="s">
        <v>94</v>
      </c>
      <c r="C333" s="2">
        <v>0</v>
      </c>
      <c r="D333" s="2">
        <v>0</v>
      </c>
      <c r="E333" s="3" t="str">
        <f t="shared" si="20"/>
        <v/>
      </c>
      <c r="F333" s="2">
        <v>120.3935</v>
      </c>
      <c r="G333" s="2">
        <v>95</v>
      </c>
      <c r="H333" s="3">
        <f t="shared" si="21"/>
        <v>-0.21092085536179284</v>
      </c>
      <c r="I333" s="2">
        <v>62.790999999999997</v>
      </c>
      <c r="J333" s="3">
        <f t="shared" si="22"/>
        <v>0.51295567836154876</v>
      </c>
      <c r="K333" s="2">
        <v>852.20015000000001</v>
      </c>
      <c r="L333" s="2">
        <v>991.01869999999997</v>
      </c>
      <c r="M333" s="3">
        <f t="shared" si="23"/>
        <v>0.16289430364451341</v>
      </c>
    </row>
    <row r="334" spans="1:13" x14ac:dyDescent="0.2">
      <c r="A334" s="6" t="s">
        <v>0</v>
      </c>
      <c r="B334" s="6" t="s">
        <v>94</v>
      </c>
      <c r="C334" s="5">
        <v>125.58834</v>
      </c>
      <c r="D334" s="5">
        <v>0</v>
      </c>
      <c r="E334" s="4">
        <f t="shared" si="20"/>
        <v>-1</v>
      </c>
      <c r="F334" s="5">
        <v>2098.0478699999999</v>
      </c>
      <c r="G334" s="5">
        <v>2763.0556200000001</v>
      </c>
      <c r="H334" s="4">
        <f t="shared" si="21"/>
        <v>0.31696500328183652</v>
      </c>
      <c r="I334" s="5">
        <v>2302.25713</v>
      </c>
      <c r="J334" s="4">
        <f t="shared" si="22"/>
        <v>0.20015074945169142</v>
      </c>
      <c r="K334" s="5">
        <v>15580.855519999999</v>
      </c>
      <c r="L334" s="5">
        <v>17433.618979999999</v>
      </c>
      <c r="M334" s="4">
        <f t="shared" si="23"/>
        <v>0.11891281949323917</v>
      </c>
    </row>
    <row r="335" spans="1:13" x14ac:dyDescent="0.2">
      <c r="A335" s="1" t="s">
        <v>21</v>
      </c>
      <c r="B335" s="1" t="s">
        <v>93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1.72394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0</v>
      </c>
      <c r="L335" s="2">
        <v>1.72394</v>
      </c>
      <c r="M335" s="3" t="str">
        <f t="shared" si="23"/>
        <v/>
      </c>
    </row>
    <row r="336" spans="1:13" x14ac:dyDescent="0.2">
      <c r="A336" s="1" t="s">
        <v>18</v>
      </c>
      <c r="B336" s="1" t="s">
        <v>93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0</v>
      </c>
      <c r="L336" s="2">
        <v>0</v>
      </c>
      <c r="M336" s="3" t="str">
        <f t="shared" si="23"/>
        <v/>
      </c>
    </row>
    <row r="337" spans="1:13" x14ac:dyDescent="0.2">
      <c r="A337" s="1" t="s">
        <v>17</v>
      </c>
      <c r="B337" s="1" t="s">
        <v>93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0.46196999999999999</v>
      </c>
      <c r="L337" s="2">
        <v>0</v>
      </c>
      <c r="M337" s="3">
        <f t="shared" si="23"/>
        <v>-1</v>
      </c>
    </row>
    <row r="338" spans="1:13" x14ac:dyDescent="0.2">
      <c r="A338" s="1" t="s">
        <v>14</v>
      </c>
      <c r="B338" s="1" t="s">
        <v>93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0.45967000000000002</v>
      </c>
      <c r="L338" s="2">
        <v>0</v>
      </c>
      <c r="M338" s="3">
        <f t="shared" si="23"/>
        <v>-1</v>
      </c>
    </row>
    <row r="339" spans="1:13" x14ac:dyDescent="0.2">
      <c r="A339" s="1" t="s">
        <v>13</v>
      </c>
      <c r="B339" s="1" t="s">
        <v>93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8.6725899999999996</v>
      </c>
      <c r="L339" s="2">
        <v>0</v>
      </c>
      <c r="M339" s="3">
        <f t="shared" si="23"/>
        <v>-1</v>
      </c>
    </row>
    <row r="340" spans="1:13" x14ac:dyDescent="0.2">
      <c r="A340" s="1" t="s">
        <v>10</v>
      </c>
      <c r="B340" s="1" t="s">
        <v>93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2.6309300000000002</v>
      </c>
      <c r="L340" s="2">
        <v>0</v>
      </c>
      <c r="M340" s="3">
        <f t="shared" si="23"/>
        <v>-1</v>
      </c>
    </row>
    <row r="341" spans="1:13" x14ac:dyDescent="0.2">
      <c r="A341" s="1" t="s">
        <v>9</v>
      </c>
      <c r="B341" s="1" t="s">
        <v>93</v>
      </c>
      <c r="C341" s="2">
        <v>0</v>
      </c>
      <c r="D341" s="2">
        <v>0</v>
      </c>
      <c r="E341" s="3" t="str">
        <f t="shared" si="20"/>
        <v/>
      </c>
      <c r="F341" s="2">
        <v>0</v>
      </c>
      <c r="G341" s="2">
        <v>65.210740000000001</v>
      </c>
      <c r="H341" s="3" t="str">
        <f t="shared" si="21"/>
        <v/>
      </c>
      <c r="I341" s="2">
        <v>0</v>
      </c>
      <c r="J341" s="3" t="str">
        <f t="shared" si="22"/>
        <v/>
      </c>
      <c r="K341" s="2">
        <v>0</v>
      </c>
      <c r="L341" s="2">
        <v>65.210740000000001</v>
      </c>
      <c r="M341" s="3" t="str">
        <f t="shared" si="23"/>
        <v/>
      </c>
    </row>
    <row r="342" spans="1:13" x14ac:dyDescent="0.2">
      <c r="A342" s="1" t="s">
        <v>8</v>
      </c>
      <c r="B342" s="1" t="s">
        <v>93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0</v>
      </c>
      <c r="J342" s="3" t="str">
        <f t="shared" si="22"/>
        <v/>
      </c>
      <c r="K342" s="2">
        <v>0.63205</v>
      </c>
      <c r="L342" s="2">
        <v>0</v>
      </c>
      <c r="M342" s="3">
        <f t="shared" si="23"/>
        <v>-1</v>
      </c>
    </row>
    <row r="343" spans="1:13" x14ac:dyDescent="0.2">
      <c r="A343" s="1" t="s">
        <v>6</v>
      </c>
      <c r="B343" s="1" t="s">
        <v>93</v>
      </c>
      <c r="C343" s="2">
        <v>0</v>
      </c>
      <c r="D343" s="2">
        <v>0</v>
      </c>
      <c r="E343" s="3" t="str">
        <f t="shared" si="20"/>
        <v/>
      </c>
      <c r="F343" s="2">
        <v>0</v>
      </c>
      <c r="G343" s="2">
        <v>0</v>
      </c>
      <c r="H343" s="3" t="str">
        <f t="shared" si="21"/>
        <v/>
      </c>
      <c r="I343" s="2">
        <v>0</v>
      </c>
      <c r="J343" s="3" t="str">
        <f t="shared" si="22"/>
        <v/>
      </c>
      <c r="K343" s="2">
        <v>9.9720000000000003E-2</v>
      </c>
      <c r="L343" s="2">
        <v>0</v>
      </c>
      <c r="M343" s="3">
        <f t="shared" si="23"/>
        <v>-1</v>
      </c>
    </row>
    <row r="344" spans="1:13" x14ac:dyDescent="0.2">
      <c r="A344" s="1" t="s">
        <v>4</v>
      </c>
      <c r="B344" s="1" t="s">
        <v>93</v>
      </c>
      <c r="C344" s="2">
        <v>0</v>
      </c>
      <c r="D344" s="2">
        <v>0</v>
      </c>
      <c r="E344" s="3" t="str">
        <f t="shared" si="20"/>
        <v/>
      </c>
      <c r="F344" s="2">
        <v>645.32369000000006</v>
      </c>
      <c r="G344" s="2">
        <v>0</v>
      </c>
      <c r="H344" s="3">
        <f t="shared" si="21"/>
        <v>-1</v>
      </c>
      <c r="I344" s="2">
        <v>0</v>
      </c>
      <c r="J344" s="3" t="str">
        <f t="shared" si="22"/>
        <v/>
      </c>
      <c r="K344" s="2">
        <v>6900.7424499999997</v>
      </c>
      <c r="L344" s="2">
        <v>0</v>
      </c>
      <c r="M344" s="3">
        <f t="shared" si="23"/>
        <v>-1</v>
      </c>
    </row>
    <row r="345" spans="1:13" x14ac:dyDescent="0.2">
      <c r="A345" s="6" t="s">
        <v>0</v>
      </c>
      <c r="B345" s="6" t="s">
        <v>93</v>
      </c>
      <c r="C345" s="5">
        <v>0</v>
      </c>
      <c r="D345" s="5">
        <v>0</v>
      </c>
      <c r="E345" s="4" t="str">
        <f t="shared" si="20"/>
        <v/>
      </c>
      <c r="F345" s="5">
        <v>645.32369000000006</v>
      </c>
      <c r="G345" s="5">
        <v>66.93468</v>
      </c>
      <c r="H345" s="4">
        <f t="shared" si="21"/>
        <v>-0.89627735501233496</v>
      </c>
      <c r="I345" s="5">
        <v>0</v>
      </c>
      <c r="J345" s="4" t="str">
        <f t="shared" si="22"/>
        <v/>
      </c>
      <c r="K345" s="5">
        <v>6913.69938</v>
      </c>
      <c r="L345" s="5">
        <v>66.93468</v>
      </c>
      <c r="M345" s="4">
        <f t="shared" si="23"/>
        <v>-0.99031854347129566</v>
      </c>
    </row>
    <row r="346" spans="1:13" x14ac:dyDescent="0.2">
      <c r="A346" s="1" t="s">
        <v>22</v>
      </c>
      <c r="B346" s="1" t="s">
        <v>92</v>
      </c>
      <c r="C346" s="2">
        <v>0</v>
      </c>
      <c r="D346" s="2">
        <v>0</v>
      </c>
      <c r="E346" s="3" t="str">
        <f t="shared" si="20"/>
        <v/>
      </c>
      <c r="F346" s="2">
        <v>28.660599999999999</v>
      </c>
      <c r="G346" s="2">
        <v>31.515000000000001</v>
      </c>
      <c r="H346" s="3">
        <f t="shared" si="21"/>
        <v>9.9593169717312247E-2</v>
      </c>
      <c r="I346" s="2">
        <v>14.06</v>
      </c>
      <c r="J346" s="3">
        <f t="shared" si="22"/>
        <v>1.2414651493598861</v>
      </c>
      <c r="K346" s="2">
        <v>104.17910999999999</v>
      </c>
      <c r="L346" s="2">
        <v>78.994680000000002</v>
      </c>
      <c r="M346" s="3">
        <f t="shared" si="23"/>
        <v>-0.24174165050939667</v>
      </c>
    </row>
    <row r="347" spans="1:13" x14ac:dyDescent="0.2">
      <c r="A347" s="1" t="s">
        <v>21</v>
      </c>
      <c r="B347" s="1" t="s">
        <v>92</v>
      </c>
      <c r="C347" s="2">
        <v>61.208500000000001</v>
      </c>
      <c r="D347" s="2">
        <v>0</v>
      </c>
      <c r="E347" s="3">
        <f t="shared" si="20"/>
        <v>-1</v>
      </c>
      <c r="F347" s="2">
        <v>2430.36924</v>
      </c>
      <c r="G347" s="2">
        <v>2638.70568</v>
      </c>
      <c r="H347" s="3">
        <f t="shared" si="21"/>
        <v>8.5722134962504803E-2</v>
      </c>
      <c r="I347" s="2">
        <v>2605.0508500000001</v>
      </c>
      <c r="J347" s="3">
        <f t="shared" si="22"/>
        <v>1.2919068355230046E-2</v>
      </c>
      <c r="K347" s="2">
        <v>23555.037509999998</v>
      </c>
      <c r="L347" s="2">
        <v>21067.557659999999</v>
      </c>
      <c r="M347" s="3">
        <f t="shared" si="23"/>
        <v>-0.10560288214119684</v>
      </c>
    </row>
    <row r="348" spans="1:13" x14ac:dyDescent="0.2">
      <c r="A348" s="1" t="s">
        <v>20</v>
      </c>
      <c r="B348" s="1" t="s">
        <v>92</v>
      </c>
      <c r="C348" s="2">
        <v>223.65933000000001</v>
      </c>
      <c r="D348" s="2">
        <v>0</v>
      </c>
      <c r="E348" s="3">
        <f t="shared" si="20"/>
        <v>-1</v>
      </c>
      <c r="F348" s="2">
        <v>3565.37671</v>
      </c>
      <c r="G348" s="2">
        <v>3279.3973700000001</v>
      </c>
      <c r="H348" s="3">
        <f t="shared" si="21"/>
        <v>-8.0210132970773729E-2</v>
      </c>
      <c r="I348" s="2">
        <v>2450.9047999999998</v>
      </c>
      <c r="J348" s="3">
        <f t="shared" si="22"/>
        <v>0.33803539411241124</v>
      </c>
      <c r="K348" s="2">
        <v>23211.27608</v>
      </c>
      <c r="L348" s="2">
        <v>26460.969140000001</v>
      </c>
      <c r="M348" s="3">
        <f t="shared" si="23"/>
        <v>0.14000492901810335</v>
      </c>
    </row>
    <row r="349" spans="1:13" x14ac:dyDescent="0.2">
      <c r="A349" s="1" t="s">
        <v>19</v>
      </c>
      <c r="B349" s="1" t="s">
        <v>92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8.6569999999999994E-2</v>
      </c>
      <c r="L349" s="2">
        <v>0</v>
      </c>
      <c r="M349" s="3">
        <f t="shared" si="23"/>
        <v>-1</v>
      </c>
    </row>
    <row r="350" spans="1:13" x14ac:dyDescent="0.2">
      <c r="A350" s="1" t="s">
        <v>18</v>
      </c>
      <c r="B350" s="1" t="s">
        <v>92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0</v>
      </c>
      <c r="H350" s="3" t="str">
        <f t="shared" si="21"/>
        <v/>
      </c>
      <c r="I350" s="2">
        <v>0</v>
      </c>
      <c r="J350" s="3" t="str">
        <f t="shared" si="22"/>
        <v/>
      </c>
      <c r="K350" s="2">
        <v>0</v>
      </c>
      <c r="L350" s="2">
        <v>0.60433000000000003</v>
      </c>
      <c r="M350" s="3" t="str">
        <f t="shared" si="23"/>
        <v/>
      </c>
    </row>
    <row r="351" spans="1:13" x14ac:dyDescent="0.2">
      <c r="A351" s="1" t="s">
        <v>17</v>
      </c>
      <c r="B351" s="1" t="s">
        <v>92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23.74072</v>
      </c>
      <c r="L351" s="2">
        <v>32.126379999999997</v>
      </c>
      <c r="M351" s="3">
        <f t="shared" si="23"/>
        <v>0.35321843650908646</v>
      </c>
    </row>
    <row r="352" spans="1:13" x14ac:dyDescent="0.2">
      <c r="A352" s="1" t="s">
        <v>13</v>
      </c>
      <c r="B352" s="1" t="s">
        <v>92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0</v>
      </c>
      <c r="H352" s="3" t="str">
        <f t="shared" si="21"/>
        <v/>
      </c>
      <c r="I352" s="2">
        <v>0</v>
      </c>
      <c r="J352" s="3" t="str">
        <f t="shared" si="22"/>
        <v/>
      </c>
      <c r="K352" s="2">
        <v>0.61380000000000001</v>
      </c>
      <c r="L352" s="2">
        <v>5.26614</v>
      </c>
      <c r="M352" s="3">
        <f t="shared" si="23"/>
        <v>7.5795698924731187</v>
      </c>
    </row>
    <row r="353" spans="1:13" x14ac:dyDescent="0.2">
      <c r="A353" s="1" t="s">
        <v>12</v>
      </c>
      <c r="B353" s="1" t="s">
        <v>92</v>
      </c>
      <c r="C353" s="2">
        <v>35.525750000000002</v>
      </c>
      <c r="D353" s="2">
        <v>0</v>
      </c>
      <c r="E353" s="3">
        <f t="shared" si="20"/>
        <v>-1</v>
      </c>
      <c r="F353" s="2">
        <v>981.42166999999995</v>
      </c>
      <c r="G353" s="2">
        <v>710.02531999999997</v>
      </c>
      <c r="H353" s="3">
        <f t="shared" si="21"/>
        <v>-0.27653388782418065</v>
      </c>
      <c r="I353" s="2">
        <v>418.60090000000002</v>
      </c>
      <c r="J353" s="3">
        <f t="shared" si="22"/>
        <v>0.6961867974961351</v>
      </c>
      <c r="K353" s="2">
        <v>7067.3221100000001</v>
      </c>
      <c r="L353" s="2">
        <v>3911.4611799999998</v>
      </c>
      <c r="M353" s="3">
        <f t="shared" si="23"/>
        <v>-0.44654267640278822</v>
      </c>
    </row>
    <row r="354" spans="1:13" x14ac:dyDescent="0.2">
      <c r="A354" s="1" t="s">
        <v>11</v>
      </c>
      <c r="B354" s="1" t="s">
        <v>92</v>
      </c>
      <c r="C354" s="2">
        <v>0</v>
      </c>
      <c r="D354" s="2">
        <v>0</v>
      </c>
      <c r="E354" s="3" t="str">
        <f t="shared" si="20"/>
        <v/>
      </c>
      <c r="F354" s="2">
        <v>3.3835799999999998</v>
      </c>
      <c r="G354" s="2">
        <v>0</v>
      </c>
      <c r="H354" s="3">
        <f t="shared" si="21"/>
        <v>-1</v>
      </c>
      <c r="I354" s="2">
        <v>1.8580000000000001</v>
      </c>
      <c r="J354" s="3">
        <f t="shared" si="22"/>
        <v>-1</v>
      </c>
      <c r="K354" s="2">
        <v>19.740120000000001</v>
      </c>
      <c r="L354" s="2">
        <v>8.5255500000000008</v>
      </c>
      <c r="M354" s="3">
        <f t="shared" si="23"/>
        <v>-0.56811052820347596</v>
      </c>
    </row>
    <row r="355" spans="1:13" x14ac:dyDescent="0.2">
      <c r="A355" s="1" t="s">
        <v>10</v>
      </c>
      <c r="B355" s="1" t="s">
        <v>92</v>
      </c>
      <c r="C355" s="2">
        <v>0</v>
      </c>
      <c r="D355" s="2">
        <v>0</v>
      </c>
      <c r="E355" s="3" t="str">
        <f t="shared" si="20"/>
        <v/>
      </c>
      <c r="F355" s="2">
        <v>0.14000000000000001</v>
      </c>
      <c r="G355" s="2">
        <v>3.6059100000000002</v>
      </c>
      <c r="H355" s="3">
        <f t="shared" si="21"/>
        <v>24.756499999999999</v>
      </c>
      <c r="I355" s="2">
        <v>0</v>
      </c>
      <c r="J355" s="3" t="str">
        <f t="shared" si="22"/>
        <v/>
      </c>
      <c r="K355" s="2">
        <v>60.582639999999998</v>
      </c>
      <c r="L355" s="2">
        <v>17.305489999999999</v>
      </c>
      <c r="M355" s="3">
        <f t="shared" si="23"/>
        <v>-0.71434902803839517</v>
      </c>
    </row>
    <row r="356" spans="1:13" x14ac:dyDescent="0.2">
      <c r="A356" s="1" t="s">
        <v>9</v>
      </c>
      <c r="B356" s="1" t="s">
        <v>92</v>
      </c>
      <c r="C356" s="2">
        <v>53.537100000000002</v>
      </c>
      <c r="D356" s="2">
        <v>0</v>
      </c>
      <c r="E356" s="3">
        <f t="shared" si="20"/>
        <v>-1</v>
      </c>
      <c r="F356" s="2">
        <v>2174.0553599999998</v>
      </c>
      <c r="G356" s="2">
        <v>1926.6383900000001</v>
      </c>
      <c r="H356" s="3">
        <f t="shared" si="21"/>
        <v>-0.1138043559295564</v>
      </c>
      <c r="I356" s="2">
        <v>2466.2447699999998</v>
      </c>
      <c r="J356" s="3">
        <f t="shared" si="22"/>
        <v>-0.2187967660647081</v>
      </c>
      <c r="K356" s="2">
        <v>12599.763660000001</v>
      </c>
      <c r="L356" s="2">
        <v>20259.55154</v>
      </c>
      <c r="M356" s="3">
        <f t="shared" si="23"/>
        <v>0.60793107606591401</v>
      </c>
    </row>
    <row r="357" spans="1:13" x14ac:dyDescent="0.2">
      <c r="A357" s="1" t="s">
        <v>8</v>
      </c>
      <c r="B357" s="1" t="s">
        <v>92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471.76332000000002</v>
      </c>
      <c r="H357" s="3" t="str">
        <f t="shared" si="21"/>
        <v/>
      </c>
      <c r="I357" s="2">
        <v>2.2348699999999999</v>
      </c>
      <c r="J357" s="3">
        <f t="shared" si="22"/>
        <v>210.09206352047323</v>
      </c>
      <c r="K357" s="2">
        <v>45.658290000000001</v>
      </c>
      <c r="L357" s="2">
        <v>595.55705</v>
      </c>
      <c r="M357" s="3">
        <f t="shared" si="23"/>
        <v>12.043787886055304</v>
      </c>
    </row>
    <row r="358" spans="1:13" x14ac:dyDescent="0.2">
      <c r="A358" s="1" t="s">
        <v>6</v>
      </c>
      <c r="B358" s="1" t="s">
        <v>92</v>
      </c>
      <c r="C358" s="2">
        <v>0</v>
      </c>
      <c r="D358" s="2">
        <v>0</v>
      </c>
      <c r="E358" s="3" t="str">
        <f t="shared" si="20"/>
        <v/>
      </c>
      <c r="F358" s="2">
        <v>28.904129999999999</v>
      </c>
      <c r="G358" s="2">
        <v>1.9199999999999998E-2</v>
      </c>
      <c r="H358" s="3">
        <f t="shared" si="21"/>
        <v>-0.99933573506623452</v>
      </c>
      <c r="I358" s="2">
        <v>5.0839999999999996</v>
      </c>
      <c r="J358" s="3">
        <f t="shared" si="22"/>
        <v>-0.99622344610542879</v>
      </c>
      <c r="K358" s="2">
        <v>79.660690000000002</v>
      </c>
      <c r="L358" s="2">
        <v>35.773670000000003</v>
      </c>
      <c r="M358" s="3">
        <f t="shared" si="23"/>
        <v>-0.5509244270919571</v>
      </c>
    </row>
    <row r="359" spans="1:13" x14ac:dyDescent="0.2">
      <c r="A359" s="1" t="s">
        <v>5</v>
      </c>
      <c r="B359" s="1" t="s">
        <v>92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0</v>
      </c>
      <c r="H359" s="3" t="str">
        <f t="shared" si="21"/>
        <v/>
      </c>
      <c r="I359" s="2">
        <v>0</v>
      </c>
      <c r="J359" s="3" t="str">
        <f t="shared" si="22"/>
        <v/>
      </c>
      <c r="K359" s="2">
        <v>0</v>
      </c>
      <c r="L359" s="2">
        <v>14.1172</v>
      </c>
      <c r="M359" s="3" t="str">
        <f t="shared" si="23"/>
        <v/>
      </c>
    </row>
    <row r="360" spans="1:13" x14ac:dyDescent="0.2">
      <c r="A360" s="1" t="s">
        <v>4</v>
      </c>
      <c r="B360" s="1" t="s">
        <v>92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0</v>
      </c>
      <c r="H360" s="3" t="str">
        <f t="shared" si="21"/>
        <v/>
      </c>
      <c r="I360" s="2">
        <v>1.74</v>
      </c>
      <c r="J360" s="3">
        <f t="shared" si="22"/>
        <v>-1</v>
      </c>
      <c r="K360" s="2">
        <v>0.97274000000000005</v>
      </c>
      <c r="L360" s="2">
        <v>2.2569499999999998</v>
      </c>
      <c r="M360" s="3">
        <f t="shared" si="23"/>
        <v>1.320198614223739</v>
      </c>
    </row>
    <row r="361" spans="1:13" x14ac:dyDescent="0.2">
      <c r="A361" s="1" t="s">
        <v>3</v>
      </c>
      <c r="B361" s="1" t="s">
        <v>92</v>
      </c>
      <c r="C361" s="2">
        <v>24.36</v>
      </c>
      <c r="D361" s="2">
        <v>0</v>
      </c>
      <c r="E361" s="3">
        <f t="shared" si="20"/>
        <v>-1</v>
      </c>
      <c r="F361" s="2">
        <v>98.92</v>
      </c>
      <c r="G361" s="2">
        <v>79.599999999999994</v>
      </c>
      <c r="H361" s="3">
        <f t="shared" si="21"/>
        <v>-0.19530934088152052</v>
      </c>
      <c r="I361" s="2">
        <v>161.71</v>
      </c>
      <c r="J361" s="3">
        <f t="shared" si="22"/>
        <v>-0.50776080638179466</v>
      </c>
      <c r="K361" s="2">
        <v>546.79999999999995</v>
      </c>
      <c r="L361" s="2">
        <v>1344.164</v>
      </c>
      <c r="M361" s="3">
        <f t="shared" si="23"/>
        <v>1.4582370153621071</v>
      </c>
    </row>
    <row r="362" spans="1:13" x14ac:dyDescent="0.2">
      <c r="A362" s="1" t="s">
        <v>26</v>
      </c>
      <c r="B362" s="1" t="s">
        <v>92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11.19103</v>
      </c>
      <c r="L362" s="2">
        <v>0</v>
      </c>
      <c r="M362" s="3">
        <f t="shared" si="23"/>
        <v>-1</v>
      </c>
    </row>
    <row r="363" spans="1:13" x14ac:dyDescent="0.2">
      <c r="A363" s="1" t="s">
        <v>2</v>
      </c>
      <c r="B363" s="1" t="s">
        <v>92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26.146999999999998</v>
      </c>
      <c r="L363" s="2">
        <v>18.608000000000001</v>
      </c>
      <c r="M363" s="3">
        <f t="shared" si="23"/>
        <v>-0.28833135732588822</v>
      </c>
    </row>
    <row r="364" spans="1:13" x14ac:dyDescent="0.2">
      <c r="A364" s="1" t="s">
        <v>29</v>
      </c>
      <c r="B364" s="1" t="s">
        <v>92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0.17599999999999999</v>
      </c>
      <c r="L364" s="2">
        <v>0</v>
      </c>
      <c r="M364" s="3">
        <f t="shared" si="23"/>
        <v>-1</v>
      </c>
    </row>
    <row r="365" spans="1:13" x14ac:dyDescent="0.2">
      <c r="A365" s="6" t="s">
        <v>0</v>
      </c>
      <c r="B365" s="6" t="s">
        <v>92</v>
      </c>
      <c r="C365" s="5">
        <v>398.29068000000001</v>
      </c>
      <c r="D365" s="5">
        <v>0</v>
      </c>
      <c r="E365" s="4">
        <f t="shared" si="20"/>
        <v>-1</v>
      </c>
      <c r="F365" s="5">
        <v>9311.2312899999997</v>
      </c>
      <c r="G365" s="5">
        <v>9141.2701899999993</v>
      </c>
      <c r="H365" s="4">
        <f t="shared" si="21"/>
        <v>-1.8253343162309199E-2</v>
      </c>
      <c r="I365" s="5">
        <v>8127.48819</v>
      </c>
      <c r="J365" s="4">
        <f t="shared" si="22"/>
        <v>0.12473497054690874</v>
      </c>
      <c r="K365" s="5">
        <v>67352.948069999999</v>
      </c>
      <c r="L365" s="5">
        <v>73852.838959999994</v>
      </c>
      <c r="M365" s="4">
        <f t="shared" si="23"/>
        <v>9.6504920367326052E-2</v>
      </c>
    </row>
    <row r="366" spans="1:13" x14ac:dyDescent="0.2">
      <c r="A366" s="1" t="s">
        <v>22</v>
      </c>
      <c r="B366" s="1" t="s">
        <v>91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5.56053</v>
      </c>
      <c r="L366" s="2">
        <v>3.8079999999999998</v>
      </c>
      <c r="M366" s="3">
        <f t="shared" si="23"/>
        <v>-0.31517319392216214</v>
      </c>
    </row>
    <row r="367" spans="1:13" x14ac:dyDescent="0.2">
      <c r="A367" s="1" t="s">
        <v>21</v>
      </c>
      <c r="B367" s="1" t="s">
        <v>91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8.1321399999999997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79.386470000000003</v>
      </c>
      <c r="L367" s="2">
        <v>17.033069999999999</v>
      </c>
      <c r="M367" s="3">
        <f t="shared" si="23"/>
        <v>-0.78544114633135853</v>
      </c>
    </row>
    <row r="368" spans="1:13" x14ac:dyDescent="0.2">
      <c r="A368" s="1" t="s">
        <v>20</v>
      </c>
      <c r="B368" s="1" t="s">
        <v>91</v>
      </c>
      <c r="C368" s="2">
        <v>0</v>
      </c>
      <c r="D368" s="2">
        <v>0</v>
      </c>
      <c r="E368" s="3" t="str">
        <f t="shared" si="20"/>
        <v/>
      </c>
      <c r="F368" s="2">
        <v>1.93435</v>
      </c>
      <c r="G368" s="2">
        <v>1.64246</v>
      </c>
      <c r="H368" s="3">
        <f t="shared" si="21"/>
        <v>-0.15089823454907336</v>
      </c>
      <c r="I368" s="2">
        <v>0.30110999999999999</v>
      </c>
      <c r="J368" s="3">
        <f t="shared" si="22"/>
        <v>4.4546843346285412</v>
      </c>
      <c r="K368" s="2">
        <v>25.1008</v>
      </c>
      <c r="L368" s="2">
        <v>10.95697</v>
      </c>
      <c r="M368" s="3">
        <f t="shared" si="23"/>
        <v>-0.56348124362570118</v>
      </c>
    </row>
    <row r="369" spans="1:13" x14ac:dyDescent="0.2">
      <c r="A369" s="1" t="s">
        <v>19</v>
      </c>
      <c r="B369" s="1" t="s">
        <v>91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</v>
      </c>
      <c r="L369" s="2">
        <v>0</v>
      </c>
      <c r="M369" s="3" t="str">
        <f t="shared" si="23"/>
        <v/>
      </c>
    </row>
    <row r="370" spans="1:13" x14ac:dyDescent="0.2">
      <c r="A370" s="1" t="s">
        <v>17</v>
      </c>
      <c r="B370" s="1" t="s">
        <v>91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</v>
      </c>
      <c r="H370" s="3" t="str">
        <f t="shared" si="21"/>
        <v/>
      </c>
      <c r="I370" s="2">
        <v>0</v>
      </c>
      <c r="J370" s="3" t="str">
        <f t="shared" si="22"/>
        <v/>
      </c>
      <c r="K370" s="2">
        <v>88.989900000000006</v>
      </c>
      <c r="L370" s="2">
        <v>0.49409999999999998</v>
      </c>
      <c r="M370" s="3">
        <f t="shared" si="23"/>
        <v>-0.99444768451251209</v>
      </c>
    </row>
    <row r="371" spans="1:13" x14ac:dyDescent="0.2">
      <c r="A371" s="1" t="s">
        <v>14</v>
      </c>
      <c r="B371" s="1" t="s">
        <v>91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2.64351</v>
      </c>
      <c r="J371" s="3">
        <f t="shared" si="22"/>
        <v>-1</v>
      </c>
      <c r="K371" s="2">
        <v>1.28803</v>
      </c>
      <c r="L371" s="2">
        <v>23.894310000000001</v>
      </c>
      <c r="M371" s="3">
        <f t="shared" si="23"/>
        <v>17.551050829561422</v>
      </c>
    </row>
    <row r="372" spans="1:13" x14ac:dyDescent="0.2">
      <c r="A372" s="1" t="s">
        <v>13</v>
      </c>
      <c r="B372" s="1" t="s">
        <v>91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0.34993000000000002</v>
      </c>
      <c r="H372" s="3" t="str">
        <f t="shared" si="21"/>
        <v/>
      </c>
      <c r="I372" s="2">
        <v>1.0988199999999999</v>
      </c>
      <c r="J372" s="3">
        <f t="shared" si="22"/>
        <v>-0.6815401976665878</v>
      </c>
      <c r="K372" s="2">
        <v>2.2540000000000001E-2</v>
      </c>
      <c r="L372" s="2">
        <v>522.16824999999994</v>
      </c>
      <c r="M372" s="3">
        <f t="shared" si="23"/>
        <v>23165.293256433004</v>
      </c>
    </row>
    <row r="373" spans="1:13" x14ac:dyDescent="0.2">
      <c r="A373" s="1" t="s">
        <v>12</v>
      </c>
      <c r="B373" s="1" t="s">
        <v>91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0</v>
      </c>
      <c r="L373" s="2">
        <v>0</v>
      </c>
      <c r="M373" s="3" t="str">
        <f t="shared" si="23"/>
        <v/>
      </c>
    </row>
    <row r="374" spans="1:13" x14ac:dyDescent="0.2">
      <c r="A374" s="1" t="s">
        <v>11</v>
      </c>
      <c r="B374" s="1" t="s">
        <v>91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8.8270700000000009</v>
      </c>
      <c r="L374" s="2">
        <v>0</v>
      </c>
      <c r="M374" s="3">
        <f t="shared" si="23"/>
        <v>-1</v>
      </c>
    </row>
    <row r="375" spans="1:13" x14ac:dyDescent="0.2">
      <c r="A375" s="1" t="s">
        <v>10</v>
      </c>
      <c r="B375" s="1" t="s">
        <v>91</v>
      </c>
      <c r="C375" s="2">
        <v>0</v>
      </c>
      <c r="D375" s="2">
        <v>0</v>
      </c>
      <c r="E375" s="3" t="str">
        <f t="shared" si="20"/>
        <v/>
      </c>
      <c r="F375" s="2">
        <v>0.19600999999999999</v>
      </c>
      <c r="G375" s="2">
        <v>0.21190000000000001</v>
      </c>
      <c r="H375" s="3">
        <f t="shared" si="21"/>
        <v>8.1067292485077269E-2</v>
      </c>
      <c r="I375" s="2">
        <v>0</v>
      </c>
      <c r="J375" s="3" t="str">
        <f t="shared" si="22"/>
        <v/>
      </c>
      <c r="K375" s="2">
        <v>12.600059999999999</v>
      </c>
      <c r="L375" s="2">
        <v>3.7625199999999999</v>
      </c>
      <c r="M375" s="3">
        <f t="shared" si="23"/>
        <v>-0.70138872354576087</v>
      </c>
    </row>
    <row r="376" spans="1:13" x14ac:dyDescent="0.2">
      <c r="A376" s="1" t="s">
        <v>9</v>
      </c>
      <c r="B376" s="1" t="s">
        <v>91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0</v>
      </c>
      <c r="J376" s="3" t="str">
        <f t="shared" si="22"/>
        <v/>
      </c>
      <c r="K376" s="2">
        <v>172.95124999999999</v>
      </c>
      <c r="L376" s="2">
        <v>128.72004000000001</v>
      </c>
      <c r="M376" s="3">
        <f t="shared" si="23"/>
        <v>-0.25574380063746271</v>
      </c>
    </row>
    <row r="377" spans="1:13" x14ac:dyDescent="0.2">
      <c r="A377" s="1" t="s">
        <v>8</v>
      </c>
      <c r="B377" s="1" t="s">
        <v>91</v>
      </c>
      <c r="C377" s="2">
        <v>0</v>
      </c>
      <c r="D377" s="2">
        <v>0</v>
      </c>
      <c r="E377" s="3" t="str">
        <f t="shared" ref="E377:E437" si="24">IF(C377=0,"",(D377/C377-1))</f>
        <v/>
      </c>
      <c r="F377" s="2">
        <v>0</v>
      </c>
      <c r="G377" s="2">
        <v>0</v>
      </c>
      <c r="H377" s="3" t="str">
        <f t="shared" ref="H377:H437" si="25">IF(F377=0,"",(G377/F377-1))</f>
        <v/>
      </c>
      <c r="I377" s="2">
        <v>0</v>
      </c>
      <c r="J377" s="3" t="str">
        <f t="shared" ref="J377:J437" si="26">IF(I377=0,"",(G377/I377-1))</f>
        <v/>
      </c>
      <c r="K377" s="2">
        <v>4.2134400000000003</v>
      </c>
      <c r="L377" s="2">
        <v>3.7289999999999997E-2</v>
      </c>
      <c r="M377" s="3">
        <f t="shared" ref="M377:M437" si="27">IF(K377=0,"",(L377/K377-1))</f>
        <v>-0.99114974937343359</v>
      </c>
    </row>
    <row r="378" spans="1:13" x14ac:dyDescent="0.2">
      <c r="A378" s="1" t="s">
        <v>7</v>
      </c>
      <c r="B378" s="1" t="s">
        <v>91</v>
      </c>
      <c r="C378" s="2">
        <v>0</v>
      </c>
      <c r="D378" s="2">
        <v>0</v>
      </c>
      <c r="E378" s="3" t="str">
        <f t="shared" si="24"/>
        <v/>
      </c>
      <c r="F378" s="2">
        <v>0</v>
      </c>
      <c r="G378" s="2">
        <v>55.668399999999998</v>
      </c>
      <c r="H378" s="3" t="str">
        <f t="shared" si="25"/>
        <v/>
      </c>
      <c r="I378" s="2">
        <v>0</v>
      </c>
      <c r="J378" s="3" t="str">
        <f t="shared" si="26"/>
        <v/>
      </c>
      <c r="K378" s="2">
        <v>88.974000000000004</v>
      </c>
      <c r="L378" s="2">
        <v>168.5521</v>
      </c>
      <c r="M378" s="3">
        <f t="shared" si="27"/>
        <v>0.89439723964304174</v>
      </c>
    </row>
    <row r="379" spans="1:13" x14ac:dyDescent="0.2">
      <c r="A379" s="1" t="s">
        <v>6</v>
      </c>
      <c r="B379" s="1" t="s">
        <v>91</v>
      </c>
      <c r="C379" s="2">
        <v>0</v>
      </c>
      <c r="D379" s="2">
        <v>0</v>
      </c>
      <c r="E379" s="3" t="str">
        <f t="shared" si="24"/>
        <v/>
      </c>
      <c r="F379" s="2">
        <v>10.71904</v>
      </c>
      <c r="G379" s="2">
        <v>61.087780000000002</v>
      </c>
      <c r="H379" s="3">
        <f t="shared" si="25"/>
        <v>4.6989972982655166</v>
      </c>
      <c r="I379" s="2">
        <v>54.680669999999999</v>
      </c>
      <c r="J379" s="3">
        <f t="shared" si="26"/>
        <v>0.11717321678757786</v>
      </c>
      <c r="K379" s="2">
        <v>112.32465000000001</v>
      </c>
      <c r="L379" s="2">
        <v>404.75454999999999</v>
      </c>
      <c r="M379" s="3">
        <f t="shared" si="27"/>
        <v>2.6034347758929139</v>
      </c>
    </row>
    <row r="380" spans="1:13" x14ac:dyDescent="0.2">
      <c r="A380" s="1" t="s">
        <v>3</v>
      </c>
      <c r="B380" s="1" t="s">
        <v>91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0</v>
      </c>
      <c r="H380" s="3" t="str">
        <f t="shared" si="25"/>
        <v/>
      </c>
      <c r="I380" s="2">
        <v>0</v>
      </c>
      <c r="J380" s="3" t="str">
        <f t="shared" si="26"/>
        <v/>
      </c>
      <c r="K380" s="2">
        <v>92.125709999999998</v>
      </c>
      <c r="L380" s="2">
        <v>0</v>
      </c>
      <c r="M380" s="3">
        <f t="shared" si="27"/>
        <v>-1</v>
      </c>
    </row>
    <row r="381" spans="1:13" x14ac:dyDescent="0.2">
      <c r="A381" s="1" t="s">
        <v>2</v>
      </c>
      <c r="B381" s="1" t="s">
        <v>91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0</v>
      </c>
      <c r="H381" s="3" t="str">
        <f t="shared" si="25"/>
        <v/>
      </c>
      <c r="I381" s="2">
        <v>0</v>
      </c>
      <c r="J381" s="3" t="str">
        <f t="shared" si="26"/>
        <v/>
      </c>
      <c r="K381" s="2">
        <v>0.18007999999999999</v>
      </c>
      <c r="L381" s="2">
        <v>0.76549999999999996</v>
      </c>
      <c r="M381" s="3">
        <f t="shared" si="27"/>
        <v>3.2508884940026652</v>
      </c>
    </row>
    <row r="382" spans="1:13" x14ac:dyDescent="0.2">
      <c r="A382" s="6" t="s">
        <v>0</v>
      </c>
      <c r="B382" s="6" t="s">
        <v>91</v>
      </c>
      <c r="C382" s="5">
        <v>0</v>
      </c>
      <c r="D382" s="5">
        <v>0</v>
      </c>
      <c r="E382" s="4" t="str">
        <f t="shared" si="24"/>
        <v/>
      </c>
      <c r="F382" s="5">
        <v>12.849399999999999</v>
      </c>
      <c r="G382" s="5">
        <v>127.09260999999999</v>
      </c>
      <c r="H382" s="4">
        <f t="shared" si="25"/>
        <v>8.890937320030508</v>
      </c>
      <c r="I382" s="5">
        <v>58.724110000000003</v>
      </c>
      <c r="J382" s="4">
        <f t="shared" si="26"/>
        <v>1.1642322037745654</v>
      </c>
      <c r="K382" s="5">
        <v>693.84244999999999</v>
      </c>
      <c r="L382" s="5">
        <v>1284.9467</v>
      </c>
      <c r="M382" s="4">
        <f t="shared" si="27"/>
        <v>0.85192863307801359</v>
      </c>
    </row>
    <row r="383" spans="1:13" x14ac:dyDescent="0.2">
      <c r="A383" s="1" t="s">
        <v>22</v>
      </c>
      <c r="B383" s="1" t="s">
        <v>90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0.25036000000000003</v>
      </c>
      <c r="H383" s="3" t="str">
        <f t="shared" si="25"/>
        <v/>
      </c>
      <c r="I383" s="2">
        <v>0.97667999999999999</v>
      </c>
      <c r="J383" s="3">
        <f t="shared" si="26"/>
        <v>-0.74366220256378757</v>
      </c>
      <c r="K383" s="2">
        <v>59.496980000000001</v>
      </c>
      <c r="L383" s="2">
        <v>1.60914</v>
      </c>
      <c r="M383" s="3">
        <f t="shared" si="27"/>
        <v>-0.97295425751021314</v>
      </c>
    </row>
    <row r="384" spans="1:13" x14ac:dyDescent="0.2">
      <c r="A384" s="1" t="s">
        <v>21</v>
      </c>
      <c r="B384" s="1" t="s">
        <v>90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0.25207000000000002</v>
      </c>
      <c r="H384" s="3" t="str">
        <f t="shared" si="25"/>
        <v/>
      </c>
      <c r="I384" s="2">
        <v>0</v>
      </c>
      <c r="J384" s="3" t="str">
        <f t="shared" si="26"/>
        <v/>
      </c>
      <c r="K384" s="2">
        <v>15.838229999999999</v>
      </c>
      <c r="L384" s="2">
        <v>0.25207000000000002</v>
      </c>
      <c r="M384" s="3">
        <f t="shared" si="27"/>
        <v>-0.9840847114860688</v>
      </c>
    </row>
    <row r="385" spans="1:13" x14ac:dyDescent="0.2">
      <c r="A385" s="1" t="s">
        <v>20</v>
      </c>
      <c r="B385" s="1" t="s">
        <v>90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0.52203999999999995</v>
      </c>
      <c r="H385" s="3" t="str">
        <f t="shared" si="25"/>
        <v/>
      </c>
      <c r="I385" s="2">
        <v>1.6655500000000001</v>
      </c>
      <c r="J385" s="3">
        <f t="shared" si="26"/>
        <v>-0.68656599921947703</v>
      </c>
      <c r="K385" s="2">
        <v>30.707080000000001</v>
      </c>
      <c r="L385" s="2">
        <v>2.1875900000000001</v>
      </c>
      <c r="M385" s="3">
        <f t="shared" si="27"/>
        <v>-0.92875942616491047</v>
      </c>
    </row>
    <row r="386" spans="1:13" x14ac:dyDescent="0.2">
      <c r="A386" s="1" t="s">
        <v>18</v>
      </c>
      <c r="B386" s="1" t="s">
        <v>90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0</v>
      </c>
      <c r="H386" s="3" t="str">
        <f t="shared" si="25"/>
        <v/>
      </c>
      <c r="I386" s="2">
        <v>0</v>
      </c>
      <c r="J386" s="3" t="str">
        <f t="shared" si="26"/>
        <v/>
      </c>
      <c r="K386" s="2">
        <v>61.161409999999997</v>
      </c>
      <c r="L386" s="2">
        <v>0</v>
      </c>
      <c r="M386" s="3">
        <f t="shared" si="27"/>
        <v>-1</v>
      </c>
    </row>
    <row r="387" spans="1:13" x14ac:dyDescent="0.2">
      <c r="A387" s="1" t="s">
        <v>17</v>
      </c>
      <c r="B387" s="1" t="s">
        <v>90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0.61724999999999997</v>
      </c>
      <c r="H387" s="3" t="str">
        <f t="shared" si="25"/>
        <v/>
      </c>
      <c r="I387" s="2">
        <v>0</v>
      </c>
      <c r="J387" s="3" t="str">
        <f t="shared" si="26"/>
        <v/>
      </c>
      <c r="K387" s="2">
        <v>26.92989</v>
      </c>
      <c r="L387" s="2">
        <v>0.61724999999999997</v>
      </c>
      <c r="M387" s="3">
        <f t="shared" si="27"/>
        <v>-0.97707937165729231</v>
      </c>
    </row>
    <row r="388" spans="1:13" x14ac:dyDescent="0.2">
      <c r="A388" s="1" t="s">
        <v>14</v>
      </c>
      <c r="B388" s="1" t="s">
        <v>90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7.3212400000000004</v>
      </c>
      <c r="L388" s="2">
        <v>0</v>
      </c>
      <c r="M388" s="3">
        <f t="shared" si="27"/>
        <v>-1</v>
      </c>
    </row>
    <row r="389" spans="1:13" x14ac:dyDescent="0.2">
      <c r="A389" s="1" t="s">
        <v>13</v>
      </c>
      <c r="B389" s="1" t="s">
        <v>90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0</v>
      </c>
      <c r="L389" s="2">
        <v>126.22504000000001</v>
      </c>
      <c r="M389" s="3" t="str">
        <f t="shared" si="27"/>
        <v/>
      </c>
    </row>
    <row r="390" spans="1:13" x14ac:dyDescent="0.2">
      <c r="A390" s="1" t="s">
        <v>12</v>
      </c>
      <c r="B390" s="1" t="s">
        <v>90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0</v>
      </c>
      <c r="H390" s="3" t="str">
        <f t="shared" si="25"/>
        <v/>
      </c>
      <c r="I390" s="2">
        <v>0</v>
      </c>
      <c r="J390" s="3" t="str">
        <f t="shared" si="26"/>
        <v/>
      </c>
      <c r="K390" s="2">
        <v>0</v>
      </c>
      <c r="L390" s="2">
        <v>2.5000000000000001E-3</v>
      </c>
      <c r="M390" s="3" t="str">
        <f t="shared" si="27"/>
        <v/>
      </c>
    </row>
    <row r="391" spans="1:13" x14ac:dyDescent="0.2">
      <c r="A391" s="1" t="s">
        <v>11</v>
      </c>
      <c r="B391" s="1" t="s">
        <v>90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0</v>
      </c>
      <c r="H391" s="3" t="str">
        <f t="shared" si="25"/>
        <v/>
      </c>
      <c r="I391" s="2">
        <v>17.712319999999998</v>
      </c>
      <c r="J391" s="3">
        <f t="shared" si="26"/>
        <v>-1</v>
      </c>
      <c r="K391" s="2">
        <v>14.02957</v>
      </c>
      <c r="L391" s="2">
        <v>19.358730000000001</v>
      </c>
      <c r="M391" s="3">
        <f t="shared" si="27"/>
        <v>0.37985198405938325</v>
      </c>
    </row>
    <row r="392" spans="1:13" x14ac:dyDescent="0.2">
      <c r="A392" s="1" t="s">
        <v>10</v>
      </c>
      <c r="B392" s="1" t="s">
        <v>90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0.31974999999999998</v>
      </c>
      <c r="H392" s="3" t="str">
        <f t="shared" si="25"/>
        <v/>
      </c>
      <c r="I392" s="2">
        <v>187.80270999999999</v>
      </c>
      <c r="J392" s="3">
        <f t="shared" si="26"/>
        <v>-0.99829741541003325</v>
      </c>
      <c r="K392" s="2">
        <v>738.71271999999999</v>
      </c>
      <c r="L392" s="2">
        <v>714.87045999999998</v>
      </c>
      <c r="M392" s="3">
        <f t="shared" si="27"/>
        <v>-3.2275415536367147E-2</v>
      </c>
    </row>
    <row r="393" spans="1:13" x14ac:dyDescent="0.2">
      <c r="A393" s="1" t="s">
        <v>9</v>
      </c>
      <c r="B393" s="1" t="s">
        <v>90</v>
      </c>
      <c r="C393" s="2">
        <v>0</v>
      </c>
      <c r="D393" s="2">
        <v>0</v>
      </c>
      <c r="E393" s="3" t="str">
        <f t="shared" si="24"/>
        <v/>
      </c>
      <c r="F393" s="2">
        <v>7.7850999999999999</v>
      </c>
      <c r="G393" s="2">
        <v>25.65</v>
      </c>
      <c r="H393" s="3">
        <f t="shared" si="25"/>
        <v>2.2947553660197042</v>
      </c>
      <c r="I393" s="2">
        <v>23.270600000000002</v>
      </c>
      <c r="J393" s="3">
        <f t="shared" si="26"/>
        <v>0.10224918996502019</v>
      </c>
      <c r="K393" s="2">
        <v>90.606120000000004</v>
      </c>
      <c r="L393" s="2">
        <v>62.900599999999997</v>
      </c>
      <c r="M393" s="3">
        <f t="shared" si="27"/>
        <v>-0.30577978617779911</v>
      </c>
    </row>
    <row r="394" spans="1:13" x14ac:dyDescent="0.2">
      <c r="A394" s="1" t="s">
        <v>8</v>
      </c>
      <c r="B394" s="1" t="s">
        <v>90</v>
      </c>
      <c r="C394" s="2">
        <v>0</v>
      </c>
      <c r="D394" s="2">
        <v>0</v>
      </c>
      <c r="E394" s="3" t="str">
        <f t="shared" si="24"/>
        <v/>
      </c>
      <c r="F394" s="2">
        <v>0</v>
      </c>
      <c r="G394" s="2">
        <v>1.21343</v>
      </c>
      <c r="H394" s="3" t="str">
        <f t="shared" si="25"/>
        <v/>
      </c>
      <c r="I394" s="2">
        <v>0</v>
      </c>
      <c r="J394" s="3" t="str">
        <f t="shared" si="26"/>
        <v/>
      </c>
      <c r="K394" s="2">
        <v>0.33354</v>
      </c>
      <c r="L394" s="2">
        <v>3.7077599999999999</v>
      </c>
      <c r="M394" s="3">
        <f t="shared" si="27"/>
        <v>10.116387839539485</v>
      </c>
    </row>
    <row r="395" spans="1:13" x14ac:dyDescent="0.2">
      <c r="A395" s="1" t="s">
        <v>6</v>
      </c>
      <c r="B395" s="1" t="s">
        <v>90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14.3653</v>
      </c>
      <c r="L395" s="2">
        <v>0</v>
      </c>
      <c r="M395" s="3">
        <f t="shared" si="27"/>
        <v>-1</v>
      </c>
    </row>
    <row r="396" spans="1:13" x14ac:dyDescent="0.2">
      <c r="A396" s="1" t="s">
        <v>4</v>
      </c>
      <c r="B396" s="1" t="s">
        <v>90</v>
      </c>
      <c r="C396" s="2">
        <v>0</v>
      </c>
      <c r="D396" s="2">
        <v>0</v>
      </c>
      <c r="E396" s="3" t="str">
        <f t="shared" si="24"/>
        <v/>
      </c>
      <c r="F396" s="2">
        <v>0</v>
      </c>
      <c r="G396" s="2">
        <v>0</v>
      </c>
      <c r="H396" s="3" t="str">
        <f t="shared" si="25"/>
        <v/>
      </c>
      <c r="I396" s="2">
        <v>7.8409999999999994E-2</v>
      </c>
      <c r="J396" s="3">
        <f t="shared" si="26"/>
        <v>-1</v>
      </c>
      <c r="K396" s="2">
        <v>0</v>
      </c>
      <c r="L396" s="2">
        <v>0.28300999999999998</v>
      </c>
      <c r="M396" s="3" t="str">
        <f t="shared" si="27"/>
        <v/>
      </c>
    </row>
    <row r="397" spans="1:13" x14ac:dyDescent="0.2">
      <c r="A397" s="1" t="s">
        <v>2</v>
      </c>
      <c r="B397" s="1" t="s">
        <v>90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4.4359999999999997E-2</v>
      </c>
      <c r="L397" s="2">
        <v>0</v>
      </c>
      <c r="M397" s="3">
        <f t="shared" si="27"/>
        <v>-1</v>
      </c>
    </row>
    <row r="398" spans="1:13" x14ac:dyDescent="0.2">
      <c r="A398" s="6" t="s">
        <v>0</v>
      </c>
      <c r="B398" s="6" t="s">
        <v>90</v>
      </c>
      <c r="C398" s="5">
        <v>0</v>
      </c>
      <c r="D398" s="5">
        <v>0</v>
      </c>
      <c r="E398" s="4" t="str">
        <f t="shared" si="24"/>
        <v/>
      </c>
      <c r="F398" s="5">
        <v>116.74758</v>
      </c>
      <c r="G398" s="5">
        <v>114.16457</v>
      </c>
      <c r="H398" s="4">
        <f t="shared" si="25"/>
        <v>-2.2124741258020109E-2</v>
      </c>
      <c r="I398" s="5">
        <v>400.29631999999998</v>
      </c>
      <c r="J398" s="4">
        <f t="shared" si="26"/>
        <v>-0.71479985127017898</v>
      </c>
      <c r="K398" s="5">
        <v>1815.2285999999999</v>
      </c>
      <c r="L398" s="5">
        <v>2251.3167400000002</v>
      </c>
      <c r="M398" s="4">
        <f t="shared" si="27"/>
        <v>0.2402386894961881</v>
      </c>
    </row>
    <row r="399" spans="1:13" x14ac:dyDescent="0.2">
      <c r="A399" s="1" t="s">
        <v>22</v>
      </c>
      <c r="B399" s="1" t="s">
        <v>89</v>
      </c>
      <c r="C399" s="2">
        <v>0</v>
      </c>
      <c r="D399" s="2">
        <v>0</v>
      </c>
      <c r="E399" s="3" t="str">
        <f t="shared" si="24"/>
        <v/>
      </c>
      <c r="F399" s="2">
        <v>0.11319</v>
      </c>
      <c r="G399" s="2">
        <v>79.060360000000003</v>
      </c>
      <c r="H399" s="3">
        <f t="shared" si="25"/>
        <v>697.47477692375651</v>
      </c>
      <c r="I399" s="2">
        <v>4.9999200000000004</v>
      </c>
      <c r="J399" s="3">
        <f t="shared" si="26"/>
        <v>14.812324997199955</v>
      </c>
      <c r="K399" s="2">
        <v>99.353920000000002</v>
      </c>
      <c r="L399" s="2">
        <v>122.31075</v>
      </c>
      <c r="M399" s="3">
        <f t="shared" si="27"/>
        <v>0.23106113981209786</v>
      </c>
    </row>
    <row r="400" spans="1:13" x14ac:dyDescent="0.2">
      <c r="A400" s="1" t="s">
        <v>21</v>
      </c>
      <c r="B400" s="1" t="s">
        <v>89</v>
      </c>
      <c r="C400" s="2">
        <v>0</v>
      </c>
      <c r="D400" s="2">
        <v>0</v>
      </c>
      <c r="E400" s="3" t="str">
        <f t="shared" si="24"/>
        <v/>
      </c>
      <c r="F400" s="2">
        <v>0</v>
      </c>
      <c r="G400" s="2">
        <v>0</v>
      </c>
      <c r="H400" s="3" t="str">
        <f t="shared" si="25"/>
        <v/>
      </c>
      <c r="I400" s="2">
        <v>6.3782899999999998</v>
      </c>
      <c r="J400" s="3">
        <f t="shared" si="26"/>
        <v>-1</v>
      </c>
      <c r="K400" s="2">
        <v>85.127290000000002</v>
      </c>
      <c r="L400" s="2">
        <v>77.312240000000003</v>
      </c>
      <c r="M400" s="3">
        <f t="shared" si="27"/>
        <v>-9.1804285088835758E-2</v>
      </c>
    </row>
    <row r="401" spans="1:13" x14ac:dyDescent="0.2">
      <c r="A401" s="1" t="s">
        <v>20</v>
      </c>
      <c r="B401" s="1" t="s">
        <v>89</v>
      </c>
      <c r="C401" s="2">
        <v>0</v>
      </c>
      <c r="D401" s="2">
        <v>0</v>
      </c>
      <c r="E401" s="3" t="str">
        <f t="shared" si="24"/>
        <v/>
      </c>
      <c r="F401" s="2">
        <v>478.10342000000003</v>
      </c>
      <c r="G401" s="2">
        <v>995.47996000000001</v>
      </c>
      <c r="H401" s="3">
        <f t="shared" si="25"/>
        <v>1.0821435663438677</v>
      </c>
      <c r="I401" s="2">
        <v>429.15780000000001</v>
      </c>
      <c r="J401" s="3">
        <f t="shared" si="26"/>
        <v>1.3196128789922961</v>
      </c>
      <c r="K401" s="2">
        <v>3448.3576400000002</v>
      </c>
      <c r="L401" s="2">
        <v>3818.9305899999999</v>
      </c>
      <c r="M401" s="3">
        <f t="shared" si="27"/>
        <v>0.10746360693608326</v>
      </c>
    </row>
    <row r="402" spans="1:13" x14ac:dyDescent="0.2">
      <c r="A402" s="1" t="s">
        <v>19</v>
      </c>
      <c r="B402" s="1" t="s">
        <v>89</v>
      </c>
      <c r="C402" s="2">
        <v>6.16256</v>
      </c>
      <c r="D402" s="2">
        <v>0</v>
      </c>
      <c r="E402" s="3">
        <f t="shared" si="24"/>
        <v>-1</v>
      </c>
      <c r="F402" s="2">
        <v>634.73176000000001</v>
      </c>
      <c r="G402" s="2">
        <v>1175.4227800000001</v>
      </c>
      <c r="H402" s="3">
        <f t="shared" si="25"/>
        <v>0.85184176068328465</v>
      </c>
      <c r="I402" s="2">
        <v>392.09757000000002</v>
      </c>
      <c r="J402" s="3">
        <f t="shared" si="26"/>
        <v>1.9977813430468343</v>
      </c>
      <c r="K402" s="2">
        <v>4115.2344599999997</v>
      </c>
      <c r="L402" s="2">
        <v>4854.59238</v>
      </c>
      <c r="M402" s="3">
        <f t="shared" si="27"/>
        <v>0.17966361994354041</v>
      </c>
    </row>
    <row r="403" spans="1:13" x14ac:dyDescent="0.2">
      <c r="A403" s="1" t="s">
        <v>17</v>
      </c>
      <c r="B403" s="1" t="s">
        <v>89</v>
      </c>
      <c r="C403" s="2">
        <v>0</v>
      </c>
      <c r="D403" s="2">
        <v>0</v>
      </c>
      <c r="E403" s="3" t="str">
        <f t="shared" si="24"/>
        <v/>
      </c>
      <c r="F403" s="2">
        <v>97.373159999999999</v>
      </c>
      <c r="G403" s="2">
        <v>263.71915000000001</v>
      </c>
      <c r="H403" s="3">
        <f t="shared" si="25"/>
        <v>1.7083351305431602</v>
      </c>
      <c r="I403" s="2">
        <v>49.929659999999998</v>
      </c>
      <c r="J403" s="3">
        <f t="shared" si="26"/>
        <v>4.2818134551687317</v>
      </c>
      <c r="K403" s="2">
        <v>1018.1171399999999</v>
      </c>
      <c r="L403" s="2">
        <v>988.76440000000002</v>
      </c>
      <c r="M403" s="3">
        <f t="shared" si="27"/>
        <v>-2.8830415329222259E-2</v>
      </c>
    </row>
    <row r="404" spans="1:13" x14ac:dyDescent="0.2">
      <c r="A404" s="1" t="s">
        <v>14</v>
      </c>
      <c r="B404" s="1" t="s">
        <v>89</v>
      </c>
      <c r="C404" s="2">
        <v>0</v>
      </c>
      <c r="D404" s="2">
        <v>0</v>
      </c>
      <c r="E404" s="3" t="str">
        <f t="shared" si="24"/>
        <v/>
      </c>
      <c r="F404" s="2">
        <v>0</v>
      </c>
      <c r="G404" s="2">
        <v>0</v>
      </c>
      <c r="H404" s="3" t="str">
        <f t="shared" si="25"/>
        <v/>
      </c>
      <c r="I404" s="2">
        <v>0</v>
      </c>
      <c r="J404" s="3" t="str">
        <f t="shared" si="26"/>
        <v/>
      </c>
      <c r="K404" s="2">
        <v>0.44500000000000001</v>
      </c>
      <c r="L404" s="2">
        <v>0</v>
      </c>
      <c r="M404" s="3">
        <f t="shared" si="27"/>
        <v>-1</v>
      </c>
    </row>
    <row r="405" spans="1:13" x14ac:dyDescent="0.2">
      <c r="A405" s="1" t="s">
        <v>13</v>
      </c>
      <c r="B405" s="1" t="s">
        <v>89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198.19042999999999</v>
      </c>
      <c r="H405" s="3" t="str">
        <f t="shared" si="25"/>
        <v/>
      </c>
      <c r="I405" s="2">
        <v>63.07893</v>
      </c>
      <c r="J405" s="3">
        <f t="shared" si="26"/>
        <v>2.1419434349948547</v>
      </c>
      <c r="K405" s="2">
        <v>1004.85396</v>
      </c>
      <c r="L405" s="2">
        <v>1323.32719</v>
      </c>
      <c r="M405" s="3">
        <f t="shared" si="27"/>
        <v>0.31693484095937685</v>
      </c>
    </row>
    <row r="406" spans="1:13" x14ac:dyDescent="0.2">
      <c r="A406" s="1" t="s">
        <v>12</v>
      </c>
      <c r="B406" s="1" t="s">
        <v>89</v>
      </c>
      <c r="C406" s="2">
        <v>0</v>
      </c>
      <c r="D406" s="2">
        <v>0</v>
      </c>
      <c r="E406" s="3" t="str">
        <f t="shared" si="24"/>
        <v/>
      </c>
      <c r="F406" s="2">
        <v>6.1139200000000002</v>
      </c>
      <c r="G406" s="2">
        <v>83.678619999999995</v>
      </c>
      <c r="H406" s="3">
        <f t="shared" si="25"/>
        <v>12.68657424369308</v>
      </c>
      <c r="I406" s="2">
        <v>132.42308</v>
      </c>
      <c r="J406" s="3">
        <f t="shared" si="26"/>
        <v>-0.36809640736342941</v>
      </c>
      <c r="K406" s="2">
        <v>362.03537999999998</v>
      </c>
      <c r="L406" s="2">
        <v>382.19067000000001</v>
      </c>
      <c r="M406" s="3">
        <f t="shared" si="27"/>
        <v>5.567215557772287E-2</v>
      </c>
    </row>
    <row r="407" spans="1:13" x14ac:dyDescent="0.2">
      <c r="A407" s="1" t="s">
        <v>11</v>
      </c>
      <c r="B407" s="1" t="s">
        <v>89</v>
      </c>
      <c r="C407" s="2">
        <v>0</v>
      </c>
      <c r="D407" s="2">
        <v>0</v>
      </c>
      <c r="E407" s="3" t="str">
        <f t="shared" si="24"/>
        <v/>
      </c>
      <c r="F407" s="2">
        <v>23.58822</v>
      </c>
      <c r="G407" s="2">
        <v>14.715479999999999</v>
      </c>
      <c r="H407" s="3">
        <f t="shared" si="25"/>
        <v>-0.37615131620783593</v>
      </c>
      <c r="I407" s="2">
        <v>90.842359999999999</v>
      </c>
      <c r="J407" s="3">
        <f t="shared" si="26"/>
        <v>-0.83801081345751038</v>
      </c>
      <c r="K407" s="2">
        <v>109.36731</v>
      </c>
      <c r="L407" s="2">
        <v>226.64162999999999</v>
      </c>
      <c r="M407" s="3">
        <f t="shared" si="27"/>
        <v>1.072297746008382</v>
      </c>
    </row>
    <row r="408" spans="1:13" x14ac:dyDescent="0.2">
      <c r="A408" s="1" t="s">
        <v>10</v>
      </c>
      <c r="B408" s="1" t="s">
        <v>89</v>
      </c>
      <c r="C408" s="2">
        <v>62.7911</v>
      </c>
      <c r="D408" s="2">
        <v>0</v>
      </c>
      <c r="E408" s="3">
        <f t="shared" si="24"/>
        <v>-1</v>
      </c>
      <c r="F408" s="2">
        <v>3531.1639</v>
      </c>
      <c r="G408" s="2">
        <v>4020.9222399999999</v>
      </c>
      <c r="H408" s="3">
        <f t="shared" si="25"/>
        <v>0.13869600898445977</v>
      </c>
      <c r="I408" s="2">
        <v>2972.7979300000002</v>
      </c>
      <c r="J408" s="3">
        <f t="shared" si="26"/>
        <v>0.35257166301915444</v>
      </c>
      <c r="K408" s="2">
        <v>23482.744610000002</v>
      </c>
      <c r="L408" s="2">
        <v>23434.653699999999</v>
      </c>
      <c r="M408" s="3">
        <f t="shared" si="27"/>
        <v>-2.0479254362594235E-3</v>
      </c>
    </row>
    <row r="409" spans="1:13" x14ac:dyDescent="0.2">
      <c r="A409" s="1" t="s">
        <v>27</v>
      </c>
      <c r="B409" s="1" t="s">
        <v>89</v>
      </c>
      <c r="C409" s="2">
        <v>0</v>
      </c>
      <c r="D409" s="2">
        <v>0</v>
      </c>
      <c r="E409" s="3" t="str">
        <f t="shared" si="24"/>
        <v/>
      </c>
      <c r="F409" s="2">
        <v>0</v>
      </c>
      <c r="G409" s="2">
        <v>0</v>
      </c>
      <c r="H409" s="3" t="str">
        <f t="shared" si="25"/>
        <v/>
      </c>
      <c r="I409" s="2">
        <v>0</v>
      </c>
      <c r="J409" s="3" t="str">
        <f t="shared" si="26"/>
        <v/>
      </c>
      <c r="K409" s="2">
        <v>20.74286</v>
      </c>
      <c r="L409" s="2">
        <v>17.193709999999999</v>
      </c>
      <c r="M409" s="3">
        <f t="shared" si="27"/>
        <v>-0.17110224915946981</v>
      </c>
    </row>
    <row r="410" spans="1:13" x14ac:dyDescent="0.2">
      <c r="A410" s="1" t="s">
        <v>9</v>
      </c>
      <c r="B410" s="1" t="s">
        <v>89</v>
      </c>
      <c r="C410" s="2">
        <v>0</v>
      </c>
      <c r="D410" s="2">
        <v>0</v>
      </c>
      <c r="E410" s="3" t="str">
        <f t="shared" si="24"/>
        <v/>
      </c>
      <c r="F410" s="2">
        <v>0</v>
      </c>
      <c r="G410" s="2">
        <v>0</v>
      </c>
      <c r="H410" s="3" t="str">
        <f t="shared" si="25"/>
        <v/>
      </c>
      <c r="I410" s="2">
        <v>3.0853999999999999</v>
      </c>
      <c r="J410" s="3">
        <f t="shared" si="26"/>
        <v>-1</v>
      </c>
      <c r="K410" s="2">
        <v>3.9899800000000001</v>
      </c>
      <c r="L410" s="2">
        <v>13.18249</v>
      </c>
      <c r="M410" s="3">
        <f t="shared" si="27"/>
        <v>2.3038987664098567</v>
      </c>
    </row>
    <row r="411" spans="1:13" x14ac:dyDescent="0.2">
      <c r="A411" s="1" t="s">
        <v>8</v>
      </c>
      <c r="B411" s="1" t="s">
        <v>89</v>
      </c>
      <c r="C411" s="2">
        <v>37.000059999999998</v>
      </c>
      <c r="D411" s="2">
        <v>0</v>
      </c>
      <c r="E411" s="3">
        <f t="shared" si="24"/>
        <v>-1</v>
      </c>
      <c r="F411" s="2">
        <v>64.973789999999994</v>
      </c>
      <c r="G411" s="2">
        <v>210.30715000000001</v>
      </c>
      <c r="H411" s="3">
        <f t="shared" si="25"/>
        <v>2.2367997926548542</v>
      </c>
      <c r="I411" s="2">
        <v>28.541149999999998</v>
      </c>
      <c r="J411" s="3">
        <f t="shared" si="26"/>
        <v>6.3685590804855456</v>
      </c>
      <c r="K411" s="2">
        <v>1172.2016799999999</v>
      </c>
      <c r="L411" s="2">
        <v>1075.4416799999999</v>
      </c>
      <c r="M411" s="3">
        <f t="shared" si="27"/>
        <v>-8.2545522371201496E-2</v>
      </c>
    </row>
    <row r="412" spans="1:13" x14ac:dyDescent="0.2">
      <c r="A412" s="1" t="s">
        <v>7</v>
      </c>
      <c r="B412" s="1" t="s">
        <v>89</v>
      </c>
      <c r="C412" s="2">
        <v>0</v>
      </c>
      <c r="D412" s="2">
        <v>0</v>
      </c>
      <c r="E412" s="3" t="str">
        <f t="shared" si="24"/>
        <v/>
      </c>
      <c r="F412" s="2">
        <v>15.12</v>
      </c>
      <c r="G412" s="2">
        <v>97.434349999999995</v>
      </c>
      <c r="H412" s="3">
        <f t="shared" si="25"/>
        <v>5.4440707671957673</v>
      </c>
      <c r="I412" s="2">
        <v>96.282290000000003</v>
      </c>
      <c r="J412" s="3">
        <f t="shared" si="26"/>
        <v>1.1965440373302272E-2</v>
      </c>
      <c r="K412" s="2">
        <v>269.25601999999998</v>
      </c>
      <c r="L412" s="2">
        <v>398.04973999999999</v>
      </c>
      <c r="M412" s="3">
        <f t="shared" si="27"/>
        <v>0.47833181222837662</v>
      </c>
    </row>
    <row r="413" spans="1:13" x14ac:dyDescent="0.2">
      <c r="A413" s="1" t="s">
        <v>6</v>
      </c>
      <c r="B413" s="1" t="s">
        <v>89</v>
      </c>
      <c r="C413" s="2">
        <v>0</v>
      </c>
      <c r="D413" s="2">
        <v>0</v>
      </c>
      <c r="E413" s="3" t="str">
        <f t="shared" si="24"/>
        <v/>
      </c>
      <c r="F413" s="2">
        <v>76.204480000000004</v>
      </c>
      <c r="G413" s="2">
        <v>155.44229999999999</v>
      </c>
      <c r="H413" s="3">
        <f t="shared" si="25"/>
        <v>1.0398052712911365</v>
      </c>
      <c r="I413" s="2">
        <v>37.237250000000003</v>
      </c>
      <c r="J413" s="3">
        <f t="shared" si="26"/>
        <v>3.1743764644274206</v>
      </c>
      <c r="K413" s="2">
        <v>1575.44173</v>
      </c>
      <c r="L413" s="2">
        <v>1658.2034699999999</v>
      </c>
      <c r="M413" s="3">
        <f t="shared" si="27"/>
        <v>5.2532403086720247E-2</v>
      </c>
    </row>
    <row r="414" spans="1:13" x14ac:dyDescent="0.2">
      <c r="A414" s="1" t="s">
        <v>4</v>
      </c>
      <c r="B414" s="1" t="s">
        <v>89</v>
      </c>
      <c r="C414" s="2">
        <v>0</v>
      </c>
      <c r="D414" s="2">
        <v>0</v>
      </c>
      <c r="E414" s="3" t="str">
        <f t="shared" si="24"/>
        <v/>
      </c>
      <c r="F414" s="2">
        <v>689.43146000000002</v>
      </c>
      <c r="G414" s="2">
        <v>1468.39175</v>
      </c>
      <c r="H414" s="3">
        <f t="shared" si="25"/>
        <v>1.1298589275284883</v>
      </c>
      <c r="I414" s="2">
        <v>700.30375000000004</v>
      </c>
      <c r="J414" s="3">
        <f t="shared" si="26"/>
        <v>1.096792641764377</v>
      </c>
      <c r="K414" s="2">
        <v>5058.5369700000001</v>
      </c>
      <c r="L414" s="2">
        <v>4826.65139</v>
      </c>
      <c r="M414" s="3">
        <f t="shared" si="27"/>
        <v>-4.5840443862566027E-2</v>
      </c>
    </row>
    <row r="415" spans="1:13" x14ac:dyDescent="0.2">
      <c r="A415" s="1" t="s">
        <v>3</v>
      </c>
      <c r="B415" s="1" t="s">
        <v>89</v>
      </c>
      <c r="C415" s="2">
        <v>374.59172000000001</v>
      </c>
      <c r="D415" s="2">
        <v>30.534600000000001</v>
      </c>
      <c r="E415" s="3">
        <f t="shared" si="24"/>
        <v>-0.9184856515248121</v>
      </c>
      <c r="F415" s="2">
        <v>7543.1793299999999</v>
      </c>
      <c r="G415" s="2">
        <v>6840.4271399999998</v>
      </c>
      <c r="H415" s="3">
        <f t="shared" si="25"/>
        <v>-9.3163924554343081E-2</v>
      </c>
      <c r="I415" s="2">
        <v>6036.02718</v>
      </c>
      <c r="J415" s="3">
        <f t="shared" si="26"/>
        <v>0.13326645755760169</v>
      </c>
      <c r="K415" s="2">
        <v>40852.150020000001</v>
      </c>
      <c r="L415" s="2">
        <v>47830.687749999997</v>
      </c>
      <c r="M415" s="3">
        <f t="shared" si="27"/>
        <v>0.17082424613107294</v>
      </c>
    </row>
    <row r="416" spans="1:13" x14ac:dyDescent="0.2">
      <c r="A416" s="1" t="s">
        <v>2</v>
      </c>
      <c r="B416" s="1" t="s">
        <v>89</v>
      </c>
      <c r="C416" s="2">
        <v>0</v>
      </c>
      <c r="D416" s="2">
        <v>0</v>
      </c>
      <c r="E416" s="3" t="str">
        <f t="shared" si="24"/>
        <v/>
      </c>
      <c r="F416" s="2">
        <v>0</v>
      </c>
      <c r="G416" s="2">
        <v>0</v>
      </c>
      <c r="H416" s="3" t="str">
        <f t="shared" si="25"/>
        <v/>
      </c>
      <c r="I416" s="2">
        <v>0</v>
      </c>
      <c r="J416" s="3" t="str">
        <f t="shared" si="26"/>
        <v/>
      </c>
      <c r="K416" s="2">
        <v>6.5146499999999996</v>
      </c>
      <c r="L416" s="2">
        <v>3.1269999999999999E-2</v>
      </c>
      <c r="M416" s="3">
        <f t="shared" si="27"/>
        <v>-0.99520004912006022</v>
      </c>
    </row>
    <row r="417" spans="1:13" x14ac:dyDescent="0.2">
      <c r="A417" s="1" t="s">
        <v>25</v>
      </c>
      <c r="B417" s="1" t="s">
        <v>89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0</v>
      </c>
      <c r="H417" s="3" t="str">
        <f t="shared" si="25"/>
        <v/>
      </c>
      <c r="I417" s="2">
        <v>0</v>
      </c>
      <c r="J417" s="3" t="str">
        <f t="shared" si="26"/>
        <v/>
      </c>
      <c r="K417" s="2">
        <v>1.9307300000000001</v>
      </c>
      <c r="L417" s="2">
        <v>0.10634</v>
      </c>
      <c r="M417" s="3">
        <f t="shared" si="27"/>
        <v>-0.94492238686921526</v>
      </c>
    </row>
    <row r="418" spans="1:13" x14ac:dyDescent="0.2">
      <c r="A418" s="1" t="s">
        <v>29</v>
      </c>
      <c r="B418" s="1" t="s">
        <v>89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</v>
      </c>
      <c r="H418" s="3" t="str">
        <f t="shared" si="25"/>
        <v/>
      </c>
      <c r="I418" s="2">
        <v>2.4466199999999998</v>
      </c>
      <c r="J418" s="3">
        <f t="shared" si="26"/>
        <v>-1</v>
      </c>
      <c r="K418" s="2">
        <v>48.031529999999997</v>
      </c>
      <c r="L418" s="2">
        <v>51.79457</v>
      </c>
      <c r="M418" s="3">
        <f t="shared" si="27"/>
        <v>7.8345203661011942E-2</v>
      </c>
    </row>
    <row r="419" spans="1:13" x14ac:dyDescent="0.2">
      <c r="A419" s="6" t="s">
        <v>0</v>
      </c>
      <c r="B419" s="6" t="s">
        <v>89</v>
      </c>
      <c r="C419" s="5">
        <v>480.54543999999999</v>
      </c>
      <c r="D419" s="5">
        <v>30.534600000000001</v>
      </c>
      <c r="E419" s="4">
        <f t="shared" si="24"/>
        <v>-0.93645845437634367</v>
      </c>
      <c r="F419" s="5">
        <v>13160.09663</v>
      </c>
      <c r="G419" s="5">
        <v>15603.191709999999</v>
      </c>
      <c r="H419" s="4">
        <f t="shared" si="25"/>
        <v>0.1856441596660221</v>
      </c>
      <c r="I419" s="5">
        <v>11045.62918</v>
      </c>
      <c r="J419" s="4">
        <f t="shared" si="26"/>
        <v>0.41261230625524226</v>
      </c>
      <c r="K419" s="5">
        <v>82734.432879999993</v>
      </c>
      <c r="L419" s="5">
        <v>91100.065960000007</v>
      </c>
      <c r="M419" s="4">
        <f t="shared" si="27"/>
        <v>0.10111428565823055</v>
      </c>
    </row>
    <row r="420" spans="1:13" x14ac:dyDescent="0.2">
      <c r="A420" s="1" t="s">
        <v>22</v>
      </c>
      <c r="B420" s="1" t="s">
        <v>88</v>
      </c>
      <c r="C420" s="2">
        <v>0</v>
      </c>
      <c r="D420" s="2">
        <v>0</v>
      </c>
      <c r="E420" s="3" t="str">
        <f t="shared" si="24"/>
        <v/>
      </c>
      <c r="F420" s="2">
        <v>2.1962199999999998</v>
      </c>
      <c r="G420" s="2">
        <v>0</v>
      </c>
      <c r="H420" s="3">
        <f t="shared" si="25"/>
        <v>-1</v>
      </c>
      <c r="I420" s="2">
        <v>3.2837200000000002</v>
      </c>
      <c r="J420" s="3">
        <f t="shared" si="26"/>
        <v>-1</v>
      </c>
      <c r="K420" s="2">
        <v>76.47287</v>
      </c>
      <c r="L420" s="2">
        <v>124.95679</v>
      </c>
      <c r="M420" s="3">
        <f t="shared" si="27"/>
        <v>0.63400157467609097</v>
      </c>
    </row>
    <row r="421" spans="1:13" x14ac:dyDescent="0.2">
      <c r="A421" s="1" t="s">
        <v>21</v>
      </c>
      <c r="B421" s="1" t="s">
        <v>88</v>
      </c>
      <c r="C421" s="2">
        <v>0</v>
      </c>
      <c r="D421" s="2">
        <v>515.75</v>
      </c>
      <c r="E421" s="3" t="str">
        <f t="shared" si="24"/>
        <v/>
      </c>
      <c r="F421" s="2">
        <v>0</v>
      </c>
      <c r="G421" s="2">
        <v>2628.1997099999999</v>
      </c>
      <c r="H421" s="3" t="str">
        <f t="shared" si="25"/>
        <v/>
      </c>
      <c r="I421" s="2">
        <v>1124.3092799999999</v>
      </c>
      <c r="J421" s="3">
        <f t="shared" si="26"/>
        <v>1.3376127518933223</v>
      </c>
      <c r="K421" s="2">
        <v>6841.6280100000004</v>
      </c>
      <c r="L421" s="2">
        <v>7126.5748999999996</v>
      </c>
      <c r="M421" s="3">
        <f t="shared" si="27"/>
        <v>4.1648989039379192E-2</v>
      </c>
    </row>
    <row r="422" spans="1:13" x14ac:dyDescent="0.2">
      <c r="A422" s="1" t="s">
        <v>20</v>
      </c>
      <c r="B422" s="1" t="s">
        <v>88</v>
      </c>
      <c r="C422" s="2">
        <v>0</v>
      </c>
      <c r="D422" s="2">
        <v>0</v>
      </c>
      <c r="E422" s="3" t="str">
        <f t="shared" si="24"/>
        <v/>
      </c>
      <c r="F422" s="2">
        <v>62.672319999999999</v>
      </c>
      <c r="G422" s="2">
        <v>51.763199999999998</v>
      </c>
      <c r="H422" s="3">
        <f t="shared" si="25"/>
        <v>-0.17406599915241694</v>
      </c>
      <c r="I422" s="2">
        <v>60.307340000000003</v>
      </c>
      <c r="J422" s="3">
        <f t="shared" si="26"/>
        <v>-0.14167661846800084</v>
      </c>
      <c r="K422" s="2">
        <v>762.24207999999999</v>
      </c>
      <c r="L422" s="2">
        <v>1080.72875</v>
      </c>
      <c r="M422" s="3">
        <f t="shared" si="27"/>
        <v>0.41782876904408117</v>
      </c>
    </row>
    <row r="423" spans="1:13" x14ac:dyDescent="0.2">
      <c r="A423" s="1" t="s">
        <v>19</v>
      </c>
      <c r="B423" s="1" t="s">
        <v>88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0</v>
      </c>
      <c r="L423" s="2">
        <v>0</v>
      </c>
      <c r="M423" s="3" t="str">
        <f t="shared" si="27"/>
        <v/>
      </c>
    </row>
    <row r="424" spans="1:13" x14ac:dyDescent="0.2">
      <c r="A424" s="1" t="s">
        <v>17</v>
      </c>
      <c r="B424" s="1" t="s">
        <v>88</v>
      </c>
      <c r="C424" s="2">
        <v>0</v>
      </c>
      <c r="D424" s="2">
        <v>0</v>
      </c>
      <c r="E424" s="3" t="str">
        <f t="shared" si="24"/>
        <v/>
      </c>
      <c r="F424" s="2">
        <v>5.35677</v>
      </c>
      <c r="G424" s="2">
        <v>0</v>
      </c>
      <c r="H424" s="3">
        <f t="shared" si="25"/>
        <v>-1</v>
      </c>
      <c r="I424" s="2">
        <v>2.6577299999999999</v>
      </c>
      <c r="J424" s="3">
        <f t="shared" si="26"/>
        <v>-1</v>
      </c>
      <c r="K424" s="2">
        <v>68.384119999999996</v>
      </c>
      <c r="L424" s="2">
        <v>42.714590000000001</v>
      </c>
      <c r="M424" s="3">
        <f t="shared" si="27"/>
        <v>-0.37537267424074472</v>
      </c>
    </row>
    <row r="425" spans="1:13" x14ac:dyDescent="0.2">
      <c r="A425" s="1" t="s">
        <v>13</v>
      </c>
      <c r="B425" s="1" t="s">
        <v>88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14.53941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23.79213</v>
      </c>
      <c r="L425" s="2">
        <v>34.549669999999999</v>
      </c>
      <c r="M425" s="3">
        <f t="shared" si="27"/>
        <v>0.45214699146314352</v>
      </c>
    </row>
    <row r="426" spans="1:13" x14ac:dyDescent="0.2">
      <c r="A426" s="1" t="s">
        <v>12</v>
      </c>
      <c r="B426" s="1" t="s">
        <v>88</v>
      </c>
      <c r="C426" s="2">
        <v>0</v>
      </c>
      <c r="D426" s="2">
        <v>0</v>
      </c>
      <c r="E426" s="3" t="str">
        <f t="shared" si="24"/>
        <v/>
      </c>
      <c r="F426" s="2">
        <v>46.491120000000002</v>
      </c>
      <c r="G426" s="2">
        <v>109.9804</v>
      </c>
      <c r="H426" s="3">
        <f t="shared" si="25"/>
        <v>1.3656216498978728</v>
      </c>
      <c r="I426" s="2">
        <v>43.518000000000001</v>
      </c>
      <c r="J426" s="3">
        <f t="shared" si="26"/>
        <v>1.5272393032768052</v>
      </c>
      <c r="K426" s="2">
        <v>389.24220000000003</v>
      </c>
      <c r="L426" s="2">
        <v>993.27908000000002</v>
      </c>
      <c r="M426" s="3">
        <f t="shared" si="27"/>
        <v>1.5518278336727107</v>
      </c>
    </row>
    <row r="427" spans="1:13" x14ac:dyDescent="0.2">
      <c r="A427" s="1" t="s">
        <v>11</v>
      </c>
      <c r="B427" s="1" t="s">
        <v>88</v>
      </c>
      <c r="C427" s="2">
        <v>0</v>
      </c>
      <c r="D427" s="2">
        <v>0</v>
      </c>
      <c r="E427" s="3" t="str">
        <f t="shared" si="24"/>
        <v/>
      </c>
      <c r="F427" s="2">
        <v>9.5741399999999999</v>
      </c>
      <c r="G427" s="2">
        <v>0</v>
      </c>
      <c r="H427" s="3">
        <f t="shared" si="25"/>
        <v>-1</v>
      </c>
      <c r="I427" s="2">
        <v>9.9900000000000003E-2</v>
      </c>
      <c r="J427" s="3">
        <f t="shared" si="26"/>
        <v>-1</v>
      </c>
      <c r="K427" s="2">
        <v>79.738249999999994</v>
      </c>
      <c r="L427" s="2">
        <v>43.709899999999998</v>
      </c>
      <c r="M427" s="3">
        <f t="shared" si="27"/>
        <v>-0.45183271516493029</v>
      </c>
    </row>
    <row r="428" spans="1:13" x14ac:dyDescent="0.2">
      <c r="A428" s="1" t="s">
        <v>10</v>
      </c>
      <c r="B428" s="1" t="s">
        <v>88</v>
      </c>
      <c r="C428" s="2">
        <v>1.4E-2</v>
      </c>
      <c r="D428" s="2">
        <v>0</v>
      </c>
      <c r="E428" s="3">
        <f t="shared" si="24"/>
        <v>-1</v>
      </c>
      <c r="F428" s="2">
        <v>6.2839999999999998</v>
      </c>
      <c r="G428" s="2">
        <v>0</v>
      </c>
      <c r="H428" s="3">
        <f t="shared" si="25"/>
        <v>-1</v>
      </c>
      <c r="I428" s="2">
        <v>20.712029999999999</v>
      </c>
      <c r="J428" s="3">
        <f t="shared" si="26"/>
        <v>-1</v>
      </c>
      <c r="K428" s="2">
        <v>189.22617</v>
      </c>
      <c r="L428" s="2">
        <v>66.935959999999994</v>
      </c>
      <c r="M428" s="3">
        <f t="shared" si="27"/>
        <v>-0.64626478462254977</v>
      </c>
    </row>
    <row r="429" spans="1:13" x14ac:dyDescent="0.2">
      <c r="A429" s="1" t="s">
        <v>27</v>
      </c>
      <c r="B429" s="1" t="s">
        <v>88</v>
      </c>
      <c r="C429" s="2">
        <v>0</v>
      </c>
      <c r="D429" s="2">
        <v>0</v>
      </c>
      <c r="E429" s="3" t="str">
        <f t="shared" si="24"/>
        <v/>
      </c>
      <c r="F429" s="2">
        <v>0</v>
      </c>
      <c r="G429" s="2">
        <v>0</v>
      </c>
      <c r="H429" s="3" t="str">
        <f t="shared" si="25"/>
        <v/>
      </c>
      <c r="I429" s="2">
        <v>0</v>
      </c>
      <c r="J429" s="3" t="str">
        <f t="shared" si="26"/>
        <v/>
      </c>
      <c r="K429" s="2">
        <v>97.061949999999996</v>
      </c>
      <c r="L429" s="2">
        <v>0</v>
      </c>
      <c r="M429" s="3">
        <f t="shared" si="27"/>
        <v>-1</v>
      </c>
    </row>
    <row r="430" spans="1:13" x14ac:dyDescent="0.2">
      <c r="A430" s="1" t="s">
        <v>9</v>
      </c>
      <c r="B430" s="1" t="s">
        <v>88</v>
      </c>
      <c r="C430" s="2">
        <v>702.51994000000002</v>
      </c>
      <c r="D430" s="2">
        <v>0</v>
      </c>
      <c r="E430" s="3">
        <f t="shared" si="24"/>
        <v>-1</v>
      </c>
      <c r="F430" s="2">
        <v>13336.28369</v>
      </c>
      <c r="G430" s="2">
        <v>16538.70667</v>
      </c>
      <c r="H430" s="3">
        <f t="shared" si="25"/>
        <v>0.24012858862632669</v>
      </c>
      <c r="I430" s="2">
        <v>12665.572410000001</v>
      </c>
      <c r="J430" s="3">
        <f t="shared" si="26"/>
        <v>0.30580017504317425</v>
      </c>
      <c r="K430" s="2">
        <v>82239.385620000001</v>
      </c>
      <c r="L430" s="2">
        <v>97949.826390000002</v>
      </c>
      <c r="M430" s="3">
        <f t="shared" si="27"/>
        <v>0.1910330512753653</v>
      </c>
    </row>
    <row r="431" spans="1:13" x14ac:dyDescent="0.2">
      <c r="A431" s="1" t="s">
        <v>8</v>
      </c>
      <c r="B431" s="1" t="s">
        <v>88</v>
      </c>
      <c r="C431" s="2">
        <v>0</v>
      </c>
      <c r="D431" s="2">
        <v>0</v>
      </c>
      <c r="E431" s="3" t="str">
        <f t="shared" si="24"/>
        <v/>
      </c>
      <c r="F431" s="2">
        <v>244.75523000000001</v>
      </c>
      <c r="G431" s="2">
        <v>409.23527000000001</v>
      </c>
      <c r="H431" s="3">
        <f t="shared" si="25"/>
        <v>0.67201848965597177</v>
      </c>
      <c r="I431" s="2">
        <v>230.76462000000001</v>
      </c>
      <c r="J431" s="3">
        <f t="shared" si="26"/>
        <v>0.77338826896428059</v>
      </c>
      <c r="K431" s="2">
        <v>3149.5681100000002</v>
      </c>
      <c r="L431" s="2">
        <v>2446.6580399999998</v>
      </c>
      <c r="M431" s="3">
        <f t="shared" si="27"/>
        <v>-0.2231766532586591</v>
      </c>
    </row>
    <row r="432" spans="1:13" x14ac:dyDescent="0.2">
      <c r="A432" s="1" t="s">
        <v>7</v>
      </c>
      <c r="B432" s="1" t="s">
        <v>88</v>
      </c>
      <c r="C432" s="2">
        <v>0</v>
      </c>
      <c r="D432" s="2">
        <v>0</v>
      </c>
      <c r="E432" s="3" t="str">
        <f t="shared" si="24"/>
        <v/>
      </c>
      <c r="F432" s="2">
        <v>0</v>
      </c>
      <c r="G432" s="2">
        <v>0</v>
      </c>
      <c r="H432" s="3" t="str">
        <f t="shared" si="25"/>
        <v/>
      </c>
      <c r="I432" s="2">
        <v>0</v>
      </c>
      <c r="J432" s="3" t="str">
        <f t="shared" si="26"/>
        <v/>
      </c>
      <c r="K432" s="2">
        <v>5.4512799999999997</v>
      </c>
      <c r="L432" s="2">
        <v>8.5733099999999993</v>
      </c>
      <c r="M432" s="3">
        <f t="shared" si="27"/>
        <v>0.57271503206586338</v>
      </c>
    </row>
    <row r="433" spans="1:13" x14ac:dyDescent="0.2">
      <c r="A433" s="1" t="s">
        <v>6</v>
      </c>
      <c r="B433" s="1" t="s">
        <v>88</v>
      </c>
      <c r="C433" s="2">
        <v>0</v>
      </c>
      <c r="D433" s="2">
        <v>0</v>
      </c>
      <c r="E433" s="3" t="str">
        <f t="shared" si="24"/>
        <v/>
      </c>
      <c r="F433" s="2">
        <v>92.662080000000003</v>
      </c>
      <c r="G433" s="2">
        <v>85.853960000000001</v>
      </c>
      <c r="H433" s="3">
        <f t="shared" si="25"/>
        <v>-7.3472557490615431E-2</v>
      </c>
      <c r="I433" s="2">
        <v>130.92655999999999</v>
      </c>
      <c r="J433" s="3">
        <f t="shared" si="26"/>
        <v>-0.34425864392984884</v>
      </c>
      <c r="K433" s="2">
        <v>1404.78989</v>
      </c>
      <c r="L433" s="2">
        <v>1279.8232599999999</v>
      </c>
      <c r="M433" s="3">
        <f t="shared" si="27"/>
        <v>-8.8957523747554945E-2</v>
      </c>
    </row>
    <row r="434" spans="1:13" x14ac:dyDescent="0.2">
      <c r="A434" s="1" t="s">
        <v>4</v>
      </c>
      <c r="B434" s="1" t="s">
        <v>88</v>
      </c>
      <c r="C434" s="2">
        <v>0</v>
      </c>
      <c r="D434" s="2">
        <v>0</v>
      </c>
      <c r="E434" s="3" t="str">
        <f t="shared" si="24"/>
        <v/>
      </c>
      <c r="F434" s="2">
        <v>60.72</v>
      </c>
      <c r="G434" s="2">
        <v>0</v>
      </c>
      <c r="H434" s="3">
        <f t="shared" si="25"/>
        <v>-1</v>
      </c>
      <c r="I434" s="2">
        <v>0</v>
      </c>
      <c r="J434" s="3" t="str">
        <f t="shared" si="26"/>
        <v/>
      </c>
      <c r="K434" s="2">
        <v>219.24557999999999</v>
      </c>
      <c r="L434" s="2">
        <v>105.48501</v>
      </c>
      <c r="M434" s="3">
        <f t="shared" si="27"/>
        <v>-0.51887280920326873</v>
      </c>
    </row>
    <row r="435" spans="1:13" x14ac:dyDescent="0.2">
      <c r="A435" s="1" t="s">
        <v>3</v>
      </c>
      <c r="B435" s="1" t="s">
        <v>88</v>
      </c>
      <c r="C435" s="2">
        <v>0</v>
      </c>
      <c r="D435" s="2">
        <v>0</v>
      </c>
      <c r="E435" s="3" t="str">
        <f t="shared" si="24"/>
        <v/>
      </c>
      <c r="F435" s="2">
        <v>75.443200000000004</v>
      </c>
      <c r="G435" s="2">
        <v>45.74</v>
      </c>
      <c r="H435" s="3">
        <f t="shared" si="25"/>
        <v>-0.39371606718696983</v>
      </c>
      <c r="I435" s="2">
        <v>48.94</v>
      </c>
      <c r="J435" s="3">
        <f t="shared" si="26"/>
        <v>-6.538618716796063E-2</v>
      </c>
      <c r="K435" s="2">
        <v>653.91462999999999</v>
      </c>
      <c r="L435" s="2">
        <v>542.43679999999995</v>
      </c>
      <c r="M435" s="3">
        <f t="shared" si="27"/>
        <v>-0.17047765088234845</v>
      </c>
    </row>
    <row r="436" spans="1:13" x14ac:dyDescent="0.2">
      <c r="A436" s="1" t="s">
        <v>26</v>
      </c>
      <c r="B436" s="1" t="s">
        <v>88</v>
      </c>
      <c r="C436" s="2">
        <v>0</v>
      </c>
      <c r="D436" s="2">
        <v>0</v>
      </c>
      <c r="E436" s="3" t="str">
        <f t="shared" si="24"/>
        <v/>
      </c>
      <c r="F436" s="2">
        <v>30.22973</v>
      </c>
      <c r="G436" s="2">
        <v>14.73155</v>
      </c>
      <c r="H436" s="3">
        <f t="shared" si="25"/>
        <v>-0.51268006694072366</v>
      </c>
      <c r="I436" s="2">
        <v>0</v>
      </c>
      <c r="J436" s="3" t="str">
        <f t="shared" si="26"/>
        <v/>
      </c>
      <c r="K436" s="2">
        <v>30.22973</v>
      </c>
      <c r="L436" s="2">
        <v>14.73155</v>
      </c>
      <c r="M436" s="3">
        <f t="shared" si="27"/>
        <v>-0.51268006694072366</v>
      </c>
    </row>
    <row r="437" spans="1:13" x14ac:dyDescent="0.2">
      <c r="A437" s="1" t="s">
        <v>2</v>
      </c>
      <c r="B437" s="1" t="s">
        <v>88</v>
      </c>
      <c r="C437" s="2">
        <v>0</v>
      </c>
      <c r="D437" s="2">
        <v>0</v>
      </c>
      <c r="E437" s="3" t="str">
        <f t="shared" si="24"/>
        <v/>
      </c>
      <c r="F437" s="2">
        <v>0</v>
      </c>
      <c r="G437" s="2">
        <v>0.63471999999999995</v>
      </c>
      <c r="H437" s="3" t="str">
        <f t="shared" si="25"/>
        <v/>
      </c>
      <c r="I437" s="2">
        <v>15.01</v>
      </c>
      <c r="J437" s="3">
        <f t="shared" si="26"/>
        <v>-0.95771352431712198</v>
      </c>
      <c r="K437" s="2">
        <v>13.771610000000001</v>
      </c>
      <c r="L437" s="2">
        <v>15.809290000000001</v>
      </c>
      <c r="M437" s="3">
        <f t="shared" si="27"/>
        <v>0.14796236605596591</v>
      </c>
    </row>
    <row r="438" spans="1:13" x14ac:dyDescent="0.2">
      <c r="A438" s="1" t="s">
        <v>25</v>
      </c>
      <c r="B438" s="1" t="s">
        <v>88</v>
      </c>
      <c r="C438" s="2">
        <v>0</v>
      </c>
      <c r="D438" s="2">
        <v>0</v>
      </c>
      <c r="E438" s="3" t="str">
        <f t="shared" ref="E438:E499" si="28">IF(C438=0,"",(D438/C438-1))</f>
        <v/>
      </c>
      <c r="F438" s="2">
        <v>9.1199999999999992</v>
      </c>
      <c r="G438" s="2">
        <v>0</v>
      </c>
      <c r="H438" s="3">
        <f t="shared" ref="H438:H499" si="29">IF(F438=0,"",(G438/F438-1))</f>
        <v>-1</v>
      </c>
      <c r="I438" s="2">
        <v>0</v>
      </c>
      <c r="J438" s="3" t="str">
        <f t="shared" ref="J438:J499" si="30">IF(I438=0,"",(G438/I438-1))</f>
        <v/>
      </c>
      <c r="K438" s="2">
        <v>10.68</v>
      </c>
      <c r="L438" s="2">
        <v>63.151200000000003</v>
      </c>
      <c r="M438" s="3">
        <f t="shared" ref="M438:M499" si="31">IF(K438=0,"",(L438/K438-1))</f>
        <v>4.9130337078651687</v>
      </c>
    </row>
    <row r="439" spans="1:13" x14ac:dyDescent="0.2">
      <c r="A439" s="1" t="s">
        <v>29</v>
      </c>
      <c r="B439" s="1" t="s">
        <v>88</v>
      </c>
      <c r="C439" s="2">
        <v>0</v>
      </c>
      <c r="D439" s="2">
        <v>0</v>
      </c>
      <c r="E439" s="3" t="str">
        <f t="shared" si="28"/>
        <v/>
      </c>
      <c r="F439" s="2">
        <v>0</v>
      </c>
      <c r="G439" s="2">
        <v>0</v>
      </c>
      <c r="H439" s="3" t="str">
        <f t="shared" si="29"/>
        <v/>
      </c>
      <c r="I439" s="2">
        <v>0</v>
      </c>
      <c r="J439" s="3" t="str">
        <f t="shared" si="30"/>
        <v/>
      </c>
      <c r="K439" s="2">
        <v>0</v>
      </c>
      <c r="L439" s="2">
        <v>0</v>
      </c>
      <c r="M439" s="3" t="str">
        <f t="shared" si="31"/>
        <v/>
      </c>
    </row>
    <row r="440" spans="1:13" x14ac:dyDescent="0.2">
      <c r="A440" s="6" t="s">
        <v>0</v>
      </c>
      <c r="B440" s="6" t="s">
        <v>88</v>
      </c>
      <c r="C440" s="5">
        <v>787.29672000000005</v>
      </c>
      <c r="D440" s="5">
        <v>515.75</v>
      </c>
      <c r="E440" s="4">
        <f t="shared" si="28"/>
        <v>-0.34491026458232932</v>
      </c>
      <c r="F440" s="5">
        <v>14624.958140000001</v>
      </c>
      <c r="G440" s="5">
        <v>21453.267400000001</v>
      </c>
      <c r="H440" s="4">
        <f t="shared" si="29"/>
        <v>0.46689427720987653</v>
      </c>
      <c r="I440" s="5">
        <v>15392.200409999999</v>
      </c>
      <c r="J440" s="4">
        <f t="shared" si="30"/>
        <v>0.39377521267604143</v>
      </c>
      <c r="K440" s="5">
        <v>107303.00267</v>
      </c>
      <c r="L440" s="5">
        <v>121369.42913</v>
      </c>
      <c r="M440" s="4">
        <f t="shared" si="31"/>
        <v>0.13109070678348056</v>
      </c>
    </row>
    <row r="441" spans="1:13" x14ac:dyDescent="0.2">
      <c r="A441" s="1" t="s">
        <v>22</v>
      </c>
      <c r="B441" s="1" t="s">
        <v>87</v>
      </c>
      <c r="C441" s="2">
        <v>12238.41418</v>
      </c>
      <c r="D441" s="2">
        <v>0.17766000000000001</v>
      </c>
      <c r="E441" s="3">
        <f t="shared" si="28"/>
        <v>-0.99998548341334204</v>
      </c>
      <c r="F441" s="2">
        <v>58327.274089999999</v>
      </c>
      <c r="G441" s="2">
        <v>77345.458169999998</v>
      </c>
      <c r="H441" s="3">
        <f t="shared" si="29"/>
        <v>0.3260598815342306</v>
      </c>
      <c r="I441" s="2">
        <v>61595.744330000001</v>
      </c>
      <c r="J441" s="3">
        <f t="shared" si="30"/>
        <v>0.25569483754625488</v>
      </c>
      <c r="K441" s="2">
        <v>365754.4829</v>
      </c>
      <c r="L441" s="2">
        <v>514748.82497000002</v>
      </c>
      <c r="M441" s="3">
        <f t="shared" si="31"/>
        <v>0.40736162927833797</v>
      </c>
    </row>
    <row r="442" spans="1:13" x14ac:dyDescent="0.2">
      <c r="A442" s="1" t="s">
        <v>21</v>
      </c>
      <c r="B442" s="1" t="s">
        <v>87</v>
      </c>
      <c r="C442" s="2">
        <v>48.811419999999998</v>
      </c>
      <c r="D442" s="2">
        <v>7.8259999999999996E-2</v>
      </c>
      <c r="E442" s="3">
        <f t="shared" si="28"/>
        <v>-0.9983966866770112</v>
      </c>
      <c r="F442" s="2">
        <v>1542.73314</v>
      </c>
      <c r="G442" s="2">
        <v>860.38936000000001</v>
      </c>
      <c r="H442" s="3">
        <f t="shared" si="29"/>
        <v>-0.44229540567203995</v>
      </c>
      <c r="I442" s="2">
        <v>837.94863999999995</v>
      </c>
      <c r="J442" s="3">
        <f t="shared" si="30"/>
        <v>2.6780543494885345E-2</v>
      </c>
      <c r="K442" s="2">
        <v>8233.8626499999991</v>
      </c>
      <c r="L442" s="2">
        <v>7216.3939799999998</v>
      </c>
      <c r="M442" s="3">
        <f t="shared" si="31"/>
        <v>-0.1235712463578682</v>
      </c>
    </row>
    <row r="443" spans="1:13" x14ac:dyDescent="0.2">
      <c r="A443" s="1" t="s">
        <v>20</v>
      </c>
      <c r="B443" s="1" t="s">
        <v>87</v>
      </c>
      <c r="C443" s="2">
        <v>664.55700000000002</v>
      </c>
      <c r="D443" s="2">
        <v>35.462479999999999</v>
      </c>
      <c r="E443" s="3">
        <f t="shared" si="28"/>
        <v>-0.94663741409690971</v>
      </c>
      <c r="F443" s="2">
        <v>25913.744070000001</v>
      </c>
      <c r="G443" s="2">
        <v>26790.487550000002</v>
      </c>
      <c r="H443" s="3">
        <f t="shared" si="29"/>
        <v>3.3833145748128235E-2</v>
      </c>
      <c r="I443" s="2">
        <v>25378.94831</v>
      </c>
      <c r="J443" s="3">
        <f t="shared" si="30"/>
        <v>5.5618508015315093E-2</v>
      </c>
      <c r="K443" s="2">
        <v>193052.72777</v>
      </c>
      <c r="L443" s="2">
        <v>225478.73316999999</v>
      </c>
      <c r="M443" s="3">
        <f t="shared" si="31"/>
        <v>0.16796450262351037</v>
      </c>
    </row>
    <row r="444" spans="1:13" x14ac:dyDescent="0.2">
      <c r="A444" s="1" t="s">
        <v>19</v>
      </c>
      <c r="B444" s="1" t="s">
        <v>87</v>
      </c>
      <c r="C444" s="2">
        <v>13.18787</v>
      </c>
      <c r="D444" s="2">
        <v>1.0903799999999999</v>
      </c>
      <c r="E444" s="3">
        <f t="shared" si="28"/>
        <v>-0.91731947615498188</v>
      </c>
      <c r="F444" s="2">
        <v>2363.1537499999999</v>
      </c>
      <c r="G444" s="2">
        <v>2908.6801500000001</v>
      </c>
      <c r="H444" s="3">
        <f t="shared" si="29"/>
        <v>0.2308467656833586</v>
      </c>
      <c r="I444" s="2">
        <v>1674.4311600000001</v>
      </c>
      <c r="J444" s="3">
        <f t="shared" si="30"/>
        <v>0.73711539744637822</v>
      </c>
      <c r="K444" s="2">
        <v>10854.86313</v>
      </c>
      <c r="L444" s="2">
        <v>17258.38348</v>
      </c>
      <c r="M444" s="3">
        <f t="shared" si="31"/>
        <v>0.58992179572512038</v>
      </c>
    </row>
    <row r="445" spans="1:13" x14ac:dyDescent="0.2">
      <c r="A445" s="1" t="s">
        <v>18</v>
      </c>
      <c r="B445" s="1" t="s">
        <v>87</v>
      </c>
      <c r="C445" s="2">
        <v>0</v>
      </c>
      <c r="D445" s="2">
        <v>0</v>
      </c>
      <c r="E445" s="3" t="str">
        <f t="shared" si="28"/>
        <v/>
      </c>
      <c r="F445" s="2">
        <v>198.03963999999999</v>
      </c>
      <c r="G445" s="2">
        <v>72.036860000000004</v>
      </c>
      <c r="H445" s="3">
        <f t="shared" si="29"/>
        <v>-0.63625029817262846</v>
      </c>
      <c r="I445" s="2">
        <v>46.23021</v>
      </c>
      <c r="J445" s="3">
        <f t="shared" si="30"/>
        <v>0.5582204796387471</v>
      </c>
      <c r="K445" s="2">
        <v>808.17532000000006</v>
      </c>
      <c r="L445" s="2">
        <v>512.52322000000004</v>
      </c>
      <c r="M445" s="3">
        <f t="shared" si="31"/>
        <v>-0.36582668720940403</v>
      </c>
    </row>
    <row r="446" spans="1:13" x14ac:dyDescent="0.2">
      <c r="A446" s="1" t="s">
        <v>17</v>
      </c>
      <c r="B446" s="1" t="s">
        <v>87</v>
      </c>
      <c r="C446" s="2">
        <v>454.01812000000001</v>
      </c>
      <c r="D446" s="2">
        <v>0.12512000000000001</v>
      </c>
      <c r="E446" s="3">
        <f t="shared" si="28"/>
        <v>-0.99972441628541164</v>
      </c>
      <c r="F446" s="2">
        <v>10807.67988</v>
      </c>
      <c r="G446" s="2">
        <v>10212.08719</v>
      </c>
      <c r="H446" s="3">
        <f t="shared" si="29"/>
        <v>-5.5108283795689106E-2</v>
      </c>
      <c r="I446" s="2">
        <v>10694.9285</v>
      </c>
      <c r="J446" s="3">
        <f t="shared" si="30"/>
        <v>-4.5146754370541164E-2</v>
      </c>
      <c r="K446" s="2">
        <v>93084.947920000006</v>
      </c>
      <c r="L446" s="2">
        <v>99825.63003</v>
      </c>
      <c r="M446" s="3">
        <f t="shared" si="31"/>
        <v>7.2414308227288782E-2</v>
      </c>
    </row>
    <row r="447" spans="1:13" x14ac:dyDescent="0.2">
      <c r="A447" s="1" t="s">
        <v>16</v>
      </c>
      <c r="B447" s="1" t="s">
        <v>87</v>
      </c>
      <c r="C447" s="2">
        <v>0</v>
      </c>
      <c r="D447" s="2">
        <v>0</v>
      </c>
      <c r="E447" s="3" t="str">
        <f t="shared" si="28"/>
        <v/>
      </c>
      <c r="F447" s="2">
        <v>2.1087699999999998</v>
      </c>
      <c r="G447" s="2">
        <v>0.122</v>
      </c>
      <c r="H447" s="3">
        <f t="shared" si="29"/>
        <v>-0.94214636968469767</v>
      </c>
      <c r="I447" s="2">
        <v>0</v>
      </c>
      <c r="J447" s="3" t="str">
        <f t="shared" si="30"/>
        <v/>
      </c>
      <c r="K447" s="2">
        <v>54.24288</v>
      </c>
      <c r="L447" s="2">
        <v>45.138849999999998</v>
      </c>
      <c r="M447" s="3">
        <f t="shared" si="31"/>
        <v>-0.16783824900152799</v>
      </c>
    </row>
    <row r="448" spans="1:13" x14ac:dyDescent="0.2">
      <c r="A448" s="1" t="s">
        <v>15</v>
      </c>
      <c r="B448" s="1" t="s">
        <v>87</v>
      </c>
      <c r="C448" s="2">
        <v>0</v>
      </c>
      <c r="D448" s="2">
        <v>0</v>
      </c>
      <c r="E448" s="3" t="str">
        <f t="shared" si="28"/>
        <v/>
      </c>
      <c r="F448" s="2">
        <v>1441.93199</v>
      </c>
      <c r="G448" s="2">
        <v>1178.61086</v>
      </c>
      <c r="H448" s="3">
        <f t="shared" si="29"/>
        <v>-0.18261688611263838</v>
      </c>
      <c r="I448" s="2">
        <v>889.01358000000005</v>
      </c>
      <c r="J448" s="3">
        <f t="shared" si="30"/>
        <v>0.32575124442980941</v>
      </c>
      <c r="K448" s="2">
        <v>7894.24226</v>
      </c>
      <c r="L448" s="2">
        <v>7279.26091</v>
      </c>
      <c r="M448" s="3">
        <f t="shared" si="31"/>
        <v>-7.7902518030907197E-2</v>
      </c>
    </row>
    <row r="449" spans="1:13" x14ac:dyDescent="0.2">
      <c r="A449" s="1" t="s">
        <v>14</v>
      </c>
      <c r="B449" s="1" t="s">
        <v>87</v>
      </c>
      <c r="C449" s="2">
        <v>140.80383</v>
      </c>
      <c r="D449" s="2">
        <v>0</v>
      </c>
      <c r="E449" s="3">
        <f t="shared" si="28"/>
        <v>-1</v>
      </c>
      <c r="F449" s="2">
        <v>2505.0525200000002</v>
      </c>
      <c r="G449" s="2">
        <v>2792.7157200000001</v>
      </c>
      <c r="H449" s="3">
        <f t="shared" si="29"/>
        <v>0.11483320118174611</v>
      </c>
      <c r="I449" s="2">
        <v>1659.81387</v>
      </c>
      <c r="J449" s="3">
        <f t="shared" si="30"/>
        <v>0.68254752564514964</v>
      </c>
      <c r="K449" s="2">
        <v>16282.73985</v>
      </c>
      <c r="L449" s="2">
        <v>17740.687969999999</v>
      </c>
      <c r="M449" s="3">
        <f t="shared" si="31"/>
        <v>8.9539483737437475E-2</v>
      </c>
    </row>
    <row r="450" spans="1:13" x14ac:dyDescent="0.2">
      <c r="A450" s="1" t="s">
        <v>13</v>
      </c>
      <c r="B450" s="1" t="s">
        <v>87</v>
      </c>
      <c r="C450" s="2">
        <v>2986.1403799999998</v>
      </c>
      <c r="D450" s="2">
        <v>236.57061999999999</v>
      </c>
      <c r="E450" s="3">
        <f t="shared" si="28"/>
        <v>-0.92077712702843528</v>
      </c>
      <c r="F450" s="2">
        <v>47718.420729999998</v>
      </c>
      <c r="G450" s="2">
        <v>57763.528149999998</v>
      </c>
      <c r="H450" s="3">
        <f t="shared" si="29"/>
        <v>0.21050796037105157</v>
      </c>
      <c r="I450" s="2">
        <v>54661.677100000001</v>
      </c>
      <c r="J450" s="3">
        <f t="shared" si="30"/>
        <v>5.6746357129243696E-2</v>
      </c>
      <c r="K450" s="2">
        <v>413112.79028999998</v>
      </c>
      <c r="L450" s="2">
        <v>432745.65759000002</v>
      </c>
      <c r="M450" s="3">
        <f t="shared" si="31"/>
        <v>4.7524230092750308E-2</v>
      </c>
    </row>
    <row r="451" spans="1:13" x14ac:dyDescent="0.2">
      <c r="A451" s="1" t="s">
        <v>12</v>
      </c>
      <c r="B451" s="1" t="s">
        <v>87</v>
      </c>
      <c r="C451" s="2">
        <v>105.73854</v>
      </c>
      <c r="D451" s="2">
        <v>0</v>
      </c>
      <c r="E451" s="3">
        <f t="shared" si="28"/>
        <v>-1</v>
      </c>
      <c r="F451" s="2">
        <v>798.40587000000005</v>
      </c>
      <c r="G451" s="2">
        <v>439.86765000000003</v>
      </c>
      <c r="H451" s="3">
        <f t="shared" si="29"/>
        <v>-0.44906761519676708</v>
      </c>
      <c r="I451" s="2">
        <v>474.67655000000002</v>
      </c>
      <c r="J451" s="3">
        <f t="shared" si="30"/>
        <v>-7.3331829853402253E-2</v>
      </c>
      <c r="K451" s="2">
        <v>16193.340340000001</v>
      </c>
      <c r="L451" s="2">
        <v>16777.778289999998</v>
      </c>
      <c r="M451" s="3">
        <f t="shared" si="31"/>
        <v>3.6091253424492598E-2</v>
      </c>
    </row>
    <row r="452" spans="1:13" x14ac:dyDescent="0.2">
      <c r="A452" s="1" t="s">
        <v>11</v>
      </c>
      <c r="B452" s="1" t="s">
        <v>87</v>
      </c>
      <c r="C452" s="2">
        <v>857.05984999999998</v>
      </c>
      <c r="D452" s="2">
        <v>141.23338000000001</v>
      </c>
      <c r="E452" s="3">
        <f t="shared" si="28"/>
        <v>-0.83521176496600558</v>
      </c>
      <c r="F452" s="2">
        <v>21432.859420000001</v>
      </c>
      <c r="G452" s="2">
        <v>29414.25274</v>
      </c>
      <c r="H452" s="3">
        <f t="shared" si="29"/>
        <v>0.37239050392651718</v>
      </c>
      <c r="I452" s="2">
        <v>20352.787970000001</v>
      </c>
      <c r="J452" s="3">
        <f t="shared" si="30"/>
        <v>0.44521982852455366</v>
      </c>
      <c r="K452" s="2">
        <v>137572.41914000001</v>
      </c>
      <c r="L452" s="2">
        <v>162579.29659000001</v>
      </c>
      <c r="M452" s="3">
        <f t="shared" si="31"/>
        <v>0.1817724628695514</v>
      </c>
    </row>
    <row r="453" spans="1:13" x14ac:dyDescent="0.2">
      <c r="A453" s="1" t="s">
        <v>10</v>
      </c>
      <c r="B453" s="1" t="s">
        <v>87</v>
      </c>
      <c r="C453" s="2">
        <v>1148.2725700000001</v>
      </c>
      <c r="D453" s="2">
        <v>15.767709999999999</v>
      </c>
      <c r="E453" s="3">
        <f t="shared" si="28"/>
        <v>-0.98626832129239139</v>
      </c>
      <c r="F453" s="2">
        <v>36588.667529999999</v>
      </c>
      <c r="G453" s="2">
        <v>41652.003400000001</v>
      </c>
      <c r="H453" s="3">
        <f t="shared" si="29"/>
        <v>0.13838535841318733</v>
      </c>
      <c r="I453" s="2">
        <v>30976.530549999999</v>
      </c>
      <c r="J453" s="3">
        <f t="shared" si="30"/>
        <v>0.34463100484311671</v>
      </c>
      <c r="K453" s="2">
        <v>272943.43388000003</v>
      </c>
      <c r="L453" s="2">
        <v>269313.98611</v>
      </c>
      <c r="M453" s="3">
        <f t="shared" si="31"/>
        <v>-1.3297435730202367E-2</v>
      </c>
    </row>
    <row r="454" spans="1:13" x14ac:dyDescent="0.2">
      <c r="A454" s="1" t="s">
        <v>27</v>
      </c>
      <c r="B454" s="1" t="s">
        <v>87</v>
      </c>
      <c r="C454" s="2">
        <v>23.315090000000001</v>
      </c>
      <c r="D454" s="2">
        <v>0</v>
      </c>
      <c r="E454" s="3">
        <f t="shared" si="28"/>
        <v>-1</v>
      </c>
      <c r="F454" s="2">
        <v>252.86732000000001</v>
      </c>
      <c r="G454" s="2">
        <v>19.176159999999999</v>
      </c>
      <c r="H454" s="3">
        <f t="shared" si="29"/>
        <v>-0.92416513134239731</v>
      </c>
      <c r="I454" s="2">
        <v>7.4584700000000002</v>
      </c>
      <c r="J454" s="3">
        <f t="shared" si="30"/>
        <v>1.5710581392698502</v>
      </c>
      <c r="K454" s="2">
        <v>2399.1046799999999</v>
      </c>
      <c r="L454" s="2">
        <v>1483.7414900000001</v>
      </c>
      <c r="M454" s="3">
        <f t="shared" si="31"/>
        <v>-0.38154366403053319</v>
      </c>
    </row>
    <row r="455" spans="1:13" x14ac:dyDescent="0.2">
      <c r="A455" s="1" t="s">
        <v>9</v>
      </c>
      <c r="B455" s="1" t="s">
        <v>87</v>
      </c>
      <c r="C455" s="2">
        <v>419.57722000000001</v>
      </c>
      <c r="D455" s="2">
        <v>0</v>
      </c>
      <c r="E455" s="3">
        <f t="shared" si="28"/>
        <v>-1</v>
      </c>
      <c r="F455" s="2">
        <v>10450.62427</v>
      </c>
      <c r="G455" s="2">
        <v>13896.36666</v>
      </c>
      <c r="H455" s="3">
        <f t="shared" si="29"/>
        <v>0.32971641702701837</v>
      </c>
      <c r="I455" s="2">
        <v>10209.792369999999</v>
      </c>
      <c r="J455" s="3">
        <f t="shared" si="30"/>
        <v>0.36108219995075186</v>
      </c>
      <c r="K455" s="2">
        <v>62059.533620000002</v>
      </c>
      <c r="L455" s="2">
        <v>85919.704469999997</v>
      </c>
      <c r="M455" s="3">
        <f t="shared" si="31"/>
        <v>0.38447228746673257</v>
      </c>
    </row>
    <row r="456" spans="1:13" x14ac:dyDescent="0.2">
      <c r="A456" s="1" t="s">
        <v>8</v>
      </c>
      <c r="B456" s="1" t="s">
        <v>87</v>
      </c>
      <c r="C456" s="2">
        <v>2630.8886000000002</v>
      </c>
      <c r="D456" s="2">
        <v>211.69654</v>
      </c>
      <c r="E456" s="3">
        <f t="shared" si="28"/>
        <v>-0.91953420604734082</v>
      </c>
      <c r="F456" s="2">
        <v>40529.554969999997</v>
      </c>
      <c r="G456" s="2">
        <v>56196.012269999999</v>
      </c>
      <c r="H456" s="3">
        <f t="shared" si="29"/>
        <v>0.38654402476405969</v>
      </c>
      <c r="I456" s="2">
        <v>48695.604800000001</v>
      </c>
      <c r="J456" s="3">
        <f t="shared" si="30"/>
        <v>0.15402637467601599</v>
      </c>
      <c r="K456" s="2">
        <v>366965.66774</v>
      </c>
      <c r="L456" s="2">
        <v>403736.18913999997</v>
      </c>
      <c r="M456" s="3">
        <f t="shared" si="31"/>
        <v>0.10020153009532318</v>
      </c>
    </row>
    <row r="457" spans="1:13" x14ac:dyDescent="0.2">
      <c r="A457" s="1" t="s">
        <v>7</v>
      </c>
      <c r="B457" s="1" t="s">
        <v>87</v>
      </c>
      <c r="C457" s="2">
        <v>435.84073000000001</v>
      </c>
      <c r="D457" s="2">
        <v>0</v>
      </c>
      <c r="E457" s="3">
        <f t="shared" si="28"/>
        <v>-1</v>
      </c>
      <c r="F457" s="2">
        <v>9620.9624399999993</v>
      </c>
      <c r="G457" s="2">
        <v>10392.649520000001</v>
      </c>
      <c r="H457" s="3">
        <f t="shared" si="29"/>
        <v>8.0208927621590487E-2</v>
      </c>
      <c r="I457" s="2">
        <v>10176.579530000001</v>
      </c>
      <c r="J457" s="3">
        <f t="shared" si="30"/>
        <v>2.123208386108888E-2</v>
      </c>
      <c r="K457" s="2">
        <v>54288.298999999999</v>
      </c>
      <c r="L457" s="2">
        <v>63373.359250000001</v>
      </c>
      <c r="M457" s="3">
        <f t="shared" si="31"/>
        <v>0.16734840504028314</v>
      </c>
    </row>
    <row r="458" spans="1:13" x14ac:dyDescent="0.2">
      <c r="A458" s="1" t="s">
        <v>6</v>
      </c>
      <c r="B458" s="1" t="s">
        <v>87</v>
      </c>
      <c r="C458" s="2">
        <v>1488.8328100000001</v>
      </c>
      <c r="D458" s="2">
        <v>138.81362999999999</v>
      </c>
      <c r="E458" s="3">
        <f t="shared" si="28"/>
        <v>-0.90676345317779505</v>
      </c>
      <c r="F458" s="2">
        <v>29243.64241</v>
      </c>
      <c r="G458" s="2">
        <v>40590.063309999998</v>
      </c>
      <c r="H458" s="3">
        <f t="shared" si="29"/>
        <v>0.38799615796560394</v>
      </c>
      <c r="I458" s="2">
        <v>33740.124960000001</v>
      </c>
      <c r="J458" s="3">
        <f t="shared" si="30"/>
        <v>0.20302053884272264</v>
      </c>
      <c r="K458" s="2">
        <v>229867.74875999999</v>
      </c>
      <c r="L458" s="2">
        <v>274781.09216</v>
      </c>
      <c r="M458" s="3">
        <f t="shared" si="31"/>
        <v>0.19538775509953377</v>
      </c>
    </row>
    <row r="459" spans="1:13" x14ac:dyDescent="0.2">
      <c r="A459" s="1" t="s">
        <v>5</v>
      </c>
      <c r="B459" s="1" t="s">
        <v>87</v>
      </c>
      <c r="C459" s="2">
        <v>0</v>
      </c>
      <c r="D459" s="2">
        <v>0</v>
      </c>
      <c r="E459" s="3" t="str">
        <f t="shared" si="28"/>
        <v/>
      </c>
      <c r="F459" s="2">
        <v>1.0428599999999999</v>
      </c>
      <c r="G459" s="2">
        <v>502.20576999999997</v>
      </c>
      <c r="H459" s="3">
        <f t="shared" si="29"/>
        <v>480.56585735381549</v>
      </c>
      <c r="I459" s="2">
        <v>230.94668999999999</v>
      </c>
      <c r="J459" s="3">
        <f t="shared" si="30"/>
        <v>1.1745527939802902</v>
      </c>
      <c r="K459" s="2">
        <v>184.10539</v>
      </c>
      <c r="L459" s="2">
        <v>2404.2402499999998</v>
      </c>
      <c r="M459" s="3">
        <f t="shared" si="31"/>
        <v>12.059043246914172</v>
      </c>
    </row>
    <row r="460" spans="1:13" x14ac:dyDescent="0.2">
      <c r="A460" s="1" t="s">
        <v>4</v>
      </c>
      <c r="B460" s="1" t="s">
        <v>87</v>
      </c>
      <c r="C460" s="2">
        <v>21383.035960000001</v>
      </c>
      <c r="D460" s="2">
        <v>2325.5163299999999</v>
      </c>
      <c r="E460" s="3">
        <f t="shared" si="28"/>
        <v>-0.89124480104928938</v>
      </c>
      <c r="F460" s="2">
        <v>570486.51035</v>
      </c>
      <c r="G460" s="2">
        <v>534768.13167999999</v>
      </c>
      <c r="H460" s="3">
        <f t="shared" si="29"/>
        <v>-6.2610382580451152E-2</v>
      </c>
      <c r="I460" s="2">
        <v>746937.87118000002</v>
      </c>
      <c r="J460" s="3">
        <f t="shared" si="30"/>
        <v>-0.28405272739058984</v>
      </c>
      <c r="K460" s="2">
        <v>5363002.1110500004</v>
      </c>
      <c r="L460" s="2">
        <v>5882207.9314599996</v>
      </c>
      <c r="M460" s="3">
        <f t="shared" si="31"/>
        <v>9.6812533289931224E-2</v>
      </c>
    </row>
    <row r="461" spans="1:13" x14ac:dyDescent="0.2">
      <c r="A461" s="1" t="s">
        <v>3</v>
      </c>
      <c r="B461" s="1" t="s">
        <v>87</v>
      </c>
      <c r="C461" s="2">
        <v>304.96442999999999</v>
      </c>
      <c r="D461" s="2">
        <v>72.390730000000005</v>
      </c>
      <c r="E461" s="3">
        <f t="shared" si="28"/>
        <v>-0.76262566096642814</v>
      </c>
      <c r="F461" s="2">
        <v>6823.0197699999999</v>
      </c>
      <c r="G461" s="2">
        <v>8866.5520300000007</v>
      </c>
      <c r="H461" s="3">
        <f t="shared" si="29"/>
        <v>0.29950554576804356</v>
      </c>
      <c r="I461" s="2">
        <v>6782.5287399999997</v>
      </c>
      <c r="J461" s="3">
        <f t="shared" si="30"/>
        <v>0.3072634661626219</v>
      </c>
      <c r="K461" s="2">
        <v>35954.540079999999</v>
      </c>
      <c r="L461" s="2">
        <v>56546.107120000001</v>
      </c>
      <c r="M461" s="3">
        <f t="shared" si="31"/>
        <v>0.57271117901058144</v>
      </c>
    </row>
    <row r="462" spans="1:13" x14ac:dyDescent="0.2">
      <c r="A462" s="1" t="s">
        <v>26</v>
      </c>
      <c r="B462" s="1" t="s">
        <v>87</v>
      </c>
      <c r="C462" s="2">
        <v>0</v>
      </c>
      <c r="D462" s="2">
        <v>0</v>
      </c>
      <c r="E462" s="3" t="str">
        <f t="shared" si="28"/>
        <v/>
      </c>
      <c r="F462" s="2">
        <v>201.51773</v>
      </c>
      <c r="G462" s="2">
        <v>27.001950000000001</v>
      </c>
      <c r="H462" s="3">
        <f t="shared" si="29"/>
        <v>-0.86600707540721111</v>
      </c>
      <c r="I462" s="2">
        <v>33.900089999999999</v>
      </c>
      <c r="J462" s="3">
        <f t="shared" si="30"/>
        <v>-0.20348441552810026</v>
      </c>
      <c r="K462" s="2">
        <v>748.71842000000004</v>
      </c>
      <c r="L462" s="2">
        <v>1907.9820199999999</v>
      </c>
      <c r="M462" s="3">
        <f t="shared" si="31"/>
        <v>1.5483305459481014</v>
      </c>
    </row>
    <row r="463" spans="1:13" x14ac:dyDescent="0.2">
      <c r="A463" s="1" t="s">
        <v>2</v>
      </c>
      <c r="B463" s="1" t="s">
        <v>87</v>
      </c>
      <c r="C463" s="2">
        <v>2451.8544000000002</v>
      </c>
      <c r="D463" s="2">
        <v>676.97114999999997</v>
      </c>
      <c r="E463" s="3">
        <f t="shared" si="28"/>
        <v>-0.72389422879270482</v>
      </c>
      <c r="F463" s="2">
        <v>66045.265450000006</v>
      </c>
      <c r="G463" s="2">
        <v>80115.636660000004</v>
      </c>
      <c r="H463" s="3">
        <f t="shared" si="29"/>
        <v>0.21304133027752092</v>
      </c>
      <c r="I463" s="2">
        <v>71539.505690000005</v>
      </c>
      <c r="J463" s="3">
        <f t="shared" si="30"/>
        <v>0.11987965093248887</v>
      </c>
      <c r="K463" s="2">
        <v>620000.54819999996</v>
      </c>
      <c r="L463" s="2">
        <v>643509.85705999995</v>
      </c>
      <c r="M463" s="3">
        <f t="shared" si="31"/>
        <v>3.7918206569740542E-2</v>
      </c>
    </row>
    <row r="464" spans="1:13" x14ac:dyDescent="0.2">
      <c r="A464" s="1" t="s">
        <v>25</v>
      </c>
      <c r="B464" s="1" t="s">
        <v>87</v>
      </c>
      <c r="C464" s="2">
        <v>304.08283</v>
      </c>
      <c r="D464" s="2">
        <v>759.36442999999997</v>
      </c>
      <c r="E464" s="3">
        <f t="shared" si="28"/>
        <v>1.4972288964819223</v>
      </c>
      <c r="F464" s="2">
        <v>5002.8467899999996</v>
      </c>
      <c r="G464" s="2">
        <v>5525.0105700000004</v>
      </c>
      <c r="H464" s="3">
        <f t="shared" si="29"/>
        <v>0.10437333020945871</v>
      </c>
      <c r="I464" s="2">
        <v>20165.993439999998</v>
      </c>
      <c r="J464" s="3">
        <f t="shared" si="30"/>
        <v>-0.72602338751926121</v>
      </c>
      <c r="K464" s="2">
        <v>45596.321490000002</v>
      </c>
      <c r="L464" s="2">
        <v>46840.449289999997</v>
      </c>
      <c r="M464" s="3">
        <f t="shared" si="31"/>
        <v>2.7285705498695911E-2</v>
      </c>
    </row>
    <row r="465" spans="1:13" x14ac:dyDescent="0.2">
      <c r="A465" s="1" t="s">
        <v>29</v>
      </c>
      <c r="B465" s="1" t="s">
        <v>87</v>
      </c>
      <c r="C465" s="2">
        <v>159.89858000000001</v>
      </c>
      <c r="D465" s="2">
        <v>0</v>
      </c>
      <c r="E465" s="3">
        <f t="shared" si="28"/>
        <v>-1</v>
      </c>
      <c r="F465" s="2">
        <v>1205.87132</v>
      </c>
      <c r="G465" s="2">
        <v>1401.4725800000001</v>
      </c>
      <c r="H465" s="3">
        <f t="shared" si="29"/>
        <v>0.16220740700591518</v>
      </c>
      <c r="I465" s="2">
        <v>1905.3529799999999</v>
      </c>
      <c r="J465" s="3">
        <f t="shared" si="30"/>
        <v>-0.26445514573367912</v>
      </c>
      <c r="K465" s="2">
        <v>17430.328000000001</v>
      </c>
      <c r="L465" s="2">
        <v>15706.560670000001</v>
      </c>
      <c r="M465" s="3">
        <f t="shared" si="31"/>
        <v>-9.8894715578502046E-2</v>
      </c>
    </row>
    <row r="466" spans="1:13" x14ac:dyDescent="0.2">
      <c r="A466" s="6" t="s">
        <v>0</v>
      </c>
      <c r="B466" s="6" t="s">
        <v>87</v>
      </c>
      <c r="C466" s="5">
        <v>48259.294410000002</v>
      </c>
      <c r="D466" s="5">
        <v>4615.2584200000001</v>
      </c>
      <c r="E466" s="4">
        <f t="shared" si="28"/>
        <v>-0.90436539786947956</v>
      </c>
      <c r="F466" s="5">
        <v>949581.51077000005</v>
      </c>
      <c r="G466" s="5">
        <v>1003805.34804</v>
      </c>
      <c r="H466" s="4">
        <f t="shared" si="29"/>
        <v>5.7102878115255828E-2</v>
      </c>
      <c r="I466" s="5">
        <v>1161974.5269500001</v>
      </c>
      <c r="J466" s="4">
        <f t="shared" si="30"/>
        <v>-0.13612103814803</v>
      </c>
      <c r="K466" s="5">
        <v>8335876.9250699999</v>
      </c>
      <c r="L466" s="5">
        <v>9257142.6328100003</v>
      </c>
      <c r="M466" s="4">
        <f t="shared" si="31"/>
        <v>0.11051815136201326</v>
      </c>
    </row>
    <row r="467" spans="1:13" x14ac:dyDescent="0.2">
      <c r="A467" s="1" t="s">
        <v>22</v>
      </c>
      <c r="B467" s="1" t="s">
        <v>86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52.798020000000001</v>
      </c>
      <c r="L467" s="2">
        <v>27.46491</v>
      </c>
      <c r="M467" s="3">
        <f t="shared" si="31"/>
        <v>-0.47981174294036033</v>
      </c>
    </row>
    <row r="468" spans="1:13" x14ac:dyDescent="0.2">
      <c r="A468" s="1" t="s">
        <v>21</v>
      </c>
      <c r="B468" s="1" t="s">
        <v>86</v>
      </c>
      <c r="C468" s="2">
        <v>0</v>
      </c>
      <c r="D468" s="2">
        <v>0</v>
      </c>
      <c r="E468" s="3" t="str">
        <f t="shared" si="28"/>
        <v/>
      </c>
      <c r="F468" s="2">
        <v>175.29346000000001</v>
      </c>
      <c r="G468" s="2">
        <v>134.9873</v>
      </c>
      <c r="H468" s="3">
        <f t="shared" si="29"/>
        <v>-0.22993533244195197</v>
      </c>
      <c r="I468" s="2">
        <v>227.45876000000001</v>
      </c>
      <c r="J468" s="3">
        <f t="shared" si="30"/>
        <v>-0.40654165177019341</v>
      </c>
      <c r="K468" s="2">
        <v>1228.74406</v>
      </c>
      <c r="L468" s="2">
        <v>1271.17338</v>
      </c>
      <c r="M468" s="3">
        <f t="shared" si="31"/>
        <v>3.4530640986374372E-2</v>
      </c>
    </row>
    <row r="469" spans="1:13" x14ac:dyDescent="0.2">
      <c r="A469" s="1" t="s">
        <v>20</v>
      </c>
      <c r="B469" s="1" t="s">
        <v>86</v>
      </c>
      <c r="C469" s="2">
        <v>0</v>
      </c>
      <c r="D469" s="2">
        <v>0</v>
      </c>
      <c r="E469" s="3" t="str">
        <f t="shared" si="28"/>
        <v/>
      </c>
      <c r="F469" s="2">
        <v>0</v>
      </c>
      <c r="G469" s="2">
        <v>0.42723</v>
      </c>
      <c r="H469" s="3" t="str">
        <f t="shared" si="29"/>
        <v/>
      </c>
      <c r="I469" s="2">
        <v>0.37241000000000002</v>
      </c>
      <c r="J469" s="3">
        <f t="shared" si="30"/>
        <v>0.14720335114524308</v>
      </c>
      <c r="K469" s="2">
        <v>3.6242100000000002</v>
      </c>
      <c r="L469" s="2">
        <v>6.3869899999999999</v>
      </c>
      <c r="M469" s="3">
        <f t="shared" si="31"/>
        <v>0.76231233841306101</v>
      </c>
    </row>
    <row r="470" spans="1:13" x14ac:dyDescent="0.2">
      <c r="A470" s="1" t="s">
        <v>19</v>
      </c>
      <c r="B470" s="1" t="s">
        <v>86</v>
      </c>
      <c r="C470" s="2">
        <v>0</v>
      </c>
      <c r="D470" s="2">
        <v>0</v>
      </c>
      <c r="E470" s="3" t="str">
        <f t="shared" si="28"/>
        <v/>
      </c>
      <c r="F470" s="2">
        <v>40.400219999999997</v>
      </c>
      <c r="G470" s="2">
        <v>44.824759999999998</v>
      </c>
      <c r="H470" s="3">
        <f t="shared" si="29"/>
        <v>0.10951772044805708</v>
      </c>
      <c r="I470" s="2">
        <v>17.88</v>
      </c>
      <c r="J470" s="3">
        <f t="shared" si="30"/>
        <v>1.5069776286353469</v>
      </c>
      <c r="K470" s="2">
        <v>318.93621999999999</v>
      </c>
      <c r="L470" s="2">
        <v>387.94945999999999</v>
      </c>
      <c r="M470" s="3">
        <f t="shared" si="31"/>
        <v>0.21638570871630702</v>
      </c>
    </row>
    <row r="471" spans="1:13" x14ac:dyDescent="0.2">
      <c r="A471" s="1" t="s">
        <v>18</v>
      </c>
      <c r="B471" s="1" t="s">
        <v>86</v>
      </c>
      <c r="C471" s="2">
        <v>0</v>
      </c>
      <c r="D471" s="2">
        <v>0</v>
      </c>
      <c r="E471" s="3" t="str">
        <f t="shared" si="28"/>
        <v/>
      </c>
      <c r="F471" s="2">
        <v>0</v>
      </c>
      <c r="G471" s="2">
        <v>0</v>
      </c>
      <c r="H471" s="3" t="str">
        <f t="shared" si="29"/>
        <v/>
      </c>
      <c r="I471" s="2">
        <v>0</v>
      </c>
      <c r="J471" s="3" t="str">
        <f t="shared" si="30"/>
        <v/>
      </c>
      <c r="K471" s="2">
        <v>0</v>
      </c>
      <c r="L471" s="2">
        <v>1.8737299999999999</v>
      </c>
      <c r="M471" s="3" t="str">
        <f t="shared" si="31"/>
        <v/>
      </c>
    </row>
    <row r="472" spans="1:13" x14ac:dyDescent="0.2">
      <c r="A472" s="1" t="s">
        <v>17</v>
      </c>
      <c r="B472" s="1" t="s">
        <v>86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0</v>
      </c>
      <c r="H472" s="3" t="str">
        <f t="shared" si="29"/>
        <v/>
      </c>
      <c r="I472" s="2">
        <v>0</v>
      </c>
      <c r="J472" s="3" t="str">
        <f t="shared" si="30"/>
        <v/>
      </c>
      <c r="K472" s="2">
        <v>0</v>
      </c>
      <c r="L472" s="2">
        <v>4.5492900000000001</v>
      </c>
      <c r="M472" s="3" t="str">
        <f t="shared" si="31"/>
        <v/>
      </c>
    </row>
    <row r="473" spans="1:13" x14ac:dyDescent="0.2">
      <c r="A473" s="1" t="s">
        <v>14</v>
      </c>
      <c r="B473" s="1" t="s">
        <v>86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20.227440000000001</v>
      </c>
      <c r="L473" s="2">
        <v>0</v>
      </c>
      <c r="M473" s="3">
        <f t="shared" si="31"/>
        <v>-1</v>
      </c>
    </row>
    <row r="474" spans="1:13" x14ac:dyDescent="0.2">
      <c r="A474" s="1" t="s">
        <v>13</v>
      </c>
      <c r="B474" s="1" t="s">
        <v>86</v>
      </c>
      <c r="C474" s="2">
        <v>0</v>
      </c>
      <c r="D474" s="2">
        <v>0</v>
      </c>
      <c r="E474" s="3" t="str">
        <f t="shared" si="28"/>
        <v/>
      </c>
      <c r="F474" s="2">
        <v>28.831499999999998</v>
      </c>
      <c r="G474" s="2">
        <v>28.419550000000001</v>
      </c>
      <c r="H474" s="3">
        <f t="shared" si="29"/>
        <v>-1.4288191734734501E-2</v>
      </c>
      <c r="I474" s="2">
        <v>44.936140000000002</v>
      </c>
      <c r="J474" s="3">
        <f t="shared" si="30"/>
        <v>-0.36755693746725915</v>
      </c>
      <c r="K474" s="2">
        <v>361.26848000000001</v>
      </c>
      <c r="L474" s="2">
        <v>386.92811999999998</v>
      </c>
      <c r="M474" s="3">
        <f t="shared" si="31"/>
        <v>7.1026511917120283E-2</v>
      </c>
    </row>
    <row r="475" spans="1:13" x14ac:dyDescent="0.2">
      <c r="A475" s="1" t="s">
        <v>12</v>
      </c>
      <c r="B475" s="1" t="s">
        <v>86</v>
      </c>
      <c r="C475" s="2">
        <v>0</v>
      </c>
      <c r="D475" s="2">
        <v>0</v>
      </c>
      <c r="E475" s="3" t="str">
        <f t="shared" si="28"/>
        <v/>
      </c>
      <c r="F475" s="2">
        <v>25.20748</v>
      </c>
      <c r="G475" s="2">
        <v>237.3</v>
      </c>
      <c r="H475" s="3">
        <f t="shared" si="29"/>
        <v>8.4138723902587653</v>
      </c>
      <c r="I475" s="2">
        <v>351.10838999999999</v>
      </c>
      <c r="J475" s="3">
        <f t="shared" si="30"/>
        <v>-0.32414033170782386</v>
      </c>
      <c r="K475" s="2">
        <v>107.93770000000001</v>
      </c>
      <c r="L475" s="2">
        <v>1006.11314</v>
      </c>
      <c r="M475" s="3">
        <f t="shared" si="31"/>
        <v>8.321239381606242</v>
      </c>
    </row>
    <row r="476" spans="1:13" x14ac:dyDescent="0.2">
      <c r="A476" s="1" t="s">
        <v>11</v>
      </c>
      <c r="B476" s="1" t="s">
        <v>86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7.6273499999999999</v>
      </c>
      <c r="H476" s="3" t="str">
        <f t="shared" si="29"/>
        <v/>
      </c>
      <c r="I476" s="2">
        <v>0.41699999999999998</v>
      </c>
      <c r="J476" s="3">
        <f t="shared" si="30"/>
        <v>17.291007194244603</v>
      </c>
      <c r="K476" s="2">
        <v>64.860389999999995</v>
      </c>
      <c r="L476" s="2">
        <v>12.569179999999999</v>
      </c>
      <c r="M476" s="3">
        <f t="shared" si="31"/>
        <v>-0.80621177270133593</v>
      </c>
    </row>
    <row r="477" spans="1:13" x14ac:dyDescent="0.2">
      <c r="A477" s="1" t="s">
        <v>10</v>
      </c>
      <c r="B477" s="1" t="s">
        <v>86</v>
      </c>
      <c r="C477" s="2">
        <v>0</v>
      </c>
      <c r="D477" s="2">
        <v>0</v>
      </c>
      <c r="E477" s="3" t="str">
        <f t="shared" si="28"/>
        <v/>
      </c>
      <c r="F477" s="2">
        <v>3.1288</v>
      </c>
      <c r="G477" s="2">
        <v>53.766649999999998</v>
      </c>
      <c r="H477" s="3">
        <f t="shared" si="29"/>
        <v>16.184431731015085</v>
      </c>
      <c r="I477" s="2">
        <v>43.143270000000001</v>
      </c>
      <c r="J477" s="3">
        <f t="shared" si="30"/>
        <v>0.24623492841409567</v>
      </c>
      <c r="K477" s="2">
        <v>57.238930000000003</v>
      </c>
      <c r="L477" s="2">
        <v>719.58396000000005</v>
      </c>
      <c r="M477" s="3">
        <f t="shared" si="31"/>
        <v>11.571583011771883</v>
      </c>
    </row>
    <row r="478" spans="1:13" x14ac:dyDescent="0.2">
      <c r="A478" s="1" t="s">
        <v>27</v>
      </c>
      <c r="B478" s="1" t="s">
        <v>86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0</v>
      </c>
      <c r="H478" s="3" t="str">
        <f t="shared" si="29"/>
        <v/>
      </c>
      <c r="I478" s="2">
        <v>0</v>
      </c>
      <c r="J478" s="3" t="str">
        <f t="shared" si="30"/>
        <v/>
      </c>
      <c r="K478" s="2">
        <v>0</v>
      </c>
      <c r="L478" s="2">
        <v>0</v>
      </c>
      <c r="M478" s="3" t="str">
        <f t="shared" si="31"/>
        <v/>
      </c>
    </row>
    <row r="479" spans="1:13" x14ac:dyDescent="0.2">
      <c r="A479" s="1" t="s">
        <v>9</v>
      </c>
      <c r="B479" s="1" t="s">
        <v>86</v>
      </c>
      <c r="C479" s="2">
        <v>0</v>
      </c>
      <c r="D479" s="2">
        <v>0</v>
      </c>
      <c r="E479" s="3" t="str">
        <f t="shared" si="28"/>
        <v/>
      </c>
      <c r="F479" s="2">
        <v>11.026400000000001</v>
      </c>
      <c r="G479" s="2">
        <v>14.260260000000001</v>
      </c>
      <c r="H479" s="3">
        <f t="shared" si="29"/>
        <v>0.29328339258506864</v>
      </c>
      <c r="I479" s="2">
        <v>336.47012999999998</v>
      </c>
      <c r="J479" s="3">
        <f t="shared" si="30"/>
        <v>-0.95761805067213546</v>
      </c>
      <c r="K479" s="2">
        <v>1381.8802000000001</v>
      </c>
      <c r="L479" s="2">
        <v>536.99199999999996</v>
      </c>
      <c r="M479" s="3">
        <f t="shared" si="31"/>
        <v>-0.61140480918678775</v>
      </c>
    </row>
    <row r="480" spans="1:13" x14ac:dyDescent="0.2">
      <c r="A480" s="1" t="s">
        <v>8</v>
      </c>
      <c r="B480" s="1" t="s">
        <v>86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40.535699999999999</v>
      </c>
      <c r="H480" s="3" t="str">
        <f t="shared" si="29"/>
        <v/>
      </c>
      <c r="I480" s="2">
        <v>5.032</v>
      </c>
      <c r="J480" s="3">
        <f t="shared" si="30"/>
        <v>7.0555842607313188</v>
      </c>
      <c r="K480" s="2">
        <v>194.98500999999999</v>
      </c>
      <c r="L480" s="2">
        <v>405.24227999999999</v>
      </c>
      <c r="M480" s="3">
        <f t="shared" si="31"/>
        <v>1.0783253030579121</v>
      </c>
    </row>
    <row r="481" spans="1:13" x14ac:dyDescent="0.2">
      <c r="A481" s="1" t="s">
        <v>7</v>
      </c>
      <c r="B481" s="1" t="s">
        <v>86</v>
      </c>
      <c r="C481" s="2">
        <v>20.039829999999998</v>
      </c>
      <c r="D481" s="2">
        <v>0</v>
      </c>
      <c r="E481" s="3">
        <f t="shared" si="28"/>
        <v>-1</v>
      </c>
      <c r="F481" s="2">
        <v>543.99830999999995</v>
      </c>
      <c r="G481" s="2">
        <v>318.69024000000002</v>
      </c>
      <c r="H481" s="3">
        <f t="shared" si="29"/>
        <v>-0.41417053299301598</v>
      </c>
      <c r="I481" s="2">
        <v>469.35147999999998</v>
      </c>
      <c r="J481" s="3">
        <f t="shared" si="30"/>
        <v>-0.32099875342888018</v>
      </c>
      <c r="K481" s="2">
        <v>5363.8675000000003</v>
      </c>
      <c r="L481" s="2">
        <v>3411.93984</v>
      </c>
      <c r="M481" s="3">
        <f t="shared" si="31"/>
        <v>-0.36390303451753803</v>
      </c>
    </row>
    <row r="482" spans="1:13" x14ac:dyDescent="0.2">
      <c r="A482" s="1" t="s">
        <v>6</v>
      </c>
      <c r="B482" s="1" t="s">
        <v>86</v>
      </c>
      <c r="C482" s="2">
        <v>0</v>
      </c>
      <c r="D482" s="2">
        <v>0</v>
      </c>
      <c r="E482" s="3" t="str">
        <f t="shared" si="28"/>
        <v/>
      </c>
      <c r="F482" s="2">
        <v>171.83041</v>
      </c>
      <c r="G482" s="2">
        <v>157.91255000000001</v>
      </c>
      <c r="H482" s="3">
        <f t="shared" si="29"/>
        <v>-8.0997653442135165E-2</v>
      </c>
      <c r="I482" s="2">
        <v>129.69085000000001</v>
      </c>
      <c r="J482" s="3">
        <f t="shared" si="30"/>
        <v>0.21760748734394131</v>
      </c>
      <c r="K482" s="2">
        <v>1258.9227800000001</v>
      </c>
      <c r="L482" s="2">
        <v>1526.8214499999999</v>
      </c>
      <c r="M482" s="3">
        <f t="shared" si="31"/>
        <v>0.21279992248611124</v>
      </c>
    </row>
    <row r="483" spans="1:13" x14ac:dyDescent="0.2">
      <c r="A483" s="1" t="s">
        <v>4</v>
      </c>
      <c r="B483" s="1" t="s">
        <v>86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19.5684</v>
      </c>
      <c r="J483" s="3">
        <f t="shared" si="30"/>
        <v>-1</v>
      </c>
      <c r="K483" s="2">
        <v>13.802009999999999</v>
      </c>
      <c r="L483" s="2">
        <v>27.942519999999998</v>
      </c>
      <c r="M483" s="3">
        <f t="shared" si="31"/>
        <v>1.024525413327479</v>
      </c>
    </row>
    <row r="484" spans="1:13" x14ac:dyDescent="0.2">
      <c r="A484" s="1" t="s">
        <v>3</v>
      </c>
      <c r="B484" s="1" t="s">
        <v>86</v>
      </c>
      <c r="C484" s="2">
        <v>194.79804999999999</v>
      </c>
      <c r="D484" s="2">
        <v>3.8395800000000002</v>
      </c>
      <c r="E484" s="3">
        <f t="shared" si="28"/>
        <v>-0.98028943308210736</v>
      </c>
      <c r="F484" s="2">
        <v>1342.05099</v>
      </c>
      <c r="G484" s="2">
        <v>1294.79564</v>
      </c>
      <c r="H484" s="3">
        <f t="shared" si="29"/>
        <v>-3.521129253069577E-2</v>
      </c>
      <c r="I484" s="2">
        <v>875.43884000000003</v>
      </c>
      <c r="J484" s="3">
        <f t="shared" si="30"/>
        <v>0.479024668359471</v>
      </c>
      <c r="K484" s="2">
        <v>9735.3328399999991</v>
      </c>
      <c r="L484" s="2">
        <v>11906.50699</v>
      </c>
      <c r="M484" s="3">
        <f t="shared" si="31"/>
        <v>0.22302002260048059</v>
      </c>
    </row>
    <row r="485" spans="1:13" x14ac:dyDescent="0.2">
      <c r="A485" s="1" t="s">
        <v>26</v>
      </c>
      <c r="B485" s="1" t="s">
        <v>86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0</v>
      </c>
      <c r="H485" s="3" t="str">
        <f t="shared" si="29"/>
        <v/>
      </c>
      <c r="I485" s="2">
        <v>0</v>
      </c>
      <c r="J485" s="3" t="str">
        <f t="shared" si="30"/>
        <v/>
      </c>
      <c r="K485" s="2">
        <v>34.586950000000002</v>
      </c>
      <c r="L485" s="2">
        <v>32.181069999999998</v>
      </c>
      <c r="M485" s="3">
        <f t="shared" si="31"/>
        <v>-6.9560339954809591E-2</v>
      </c>
    </row>
    <row r="486" spans="1:13" x14ac:dyDescent="0.2">
      <c r="A486" s="1" t="s">
        <v>2</v>
      </c>
      <c r="B486" s="1" t="s">
        <v>86</v>
      </c>
      <c r="C486" s="2">
        <v>0</v>
      </c>
      <c r="D486" s="2">
        <v>0</v>
      </c>
      <c r="E486" s="3" t="str">
        <f t="shared" si="28"/>
        <v/>
      </c>
      <c r="F486" s="2">
        <v>0</v>
      </c>
      <c r="G486" s="2">
        <v>0</v>
      </c>
      <c r="H486" s="3" t="str">
        <f t="shared" si="29"/>
        <v/>
      </c>
      <c r="I486" s="2">
        <v>0</v>
      </c>
      <c r="J486" s="3" t="str">
        <f t="shared" si="30"/>
        <v/>
      </c>
      <c r="K486" s="2">
        <v>8.5449999999999998E-2</v>
      </c>
      <c r="L486" s="2">
        <v>0.32</v>
      </c>
      <c r="M486" s="3">
        <f t="shared" si="31"/>
        <v>2.7448800468110006</v>
      </c>
    </row>
    <row r="487" spans="1:13" x14ac:dyDescent="0.2">
      <c r="A487" s="1" t="s">
        <v>25</v>
      </c>
      <c r="B487" s="1" t="s">
        <v>86</v>
      </c>
      <c r="C487" s="2">
        <v>0</v>
      </c>
      <c r="D487" s="2">
        <v>0</v>
      </c>
      <c r="E487" s="3" t="str">
        <f t="shared" si="28"/>
        <v/>
      </c>
      <c r="F487" s="2">
        <v>86.688990000000004</v>
      </c>
      <c r="G487" s="2">
        <v>23.52178</v>
      </c>
      <c r="H487" s="3">
        <f t="shared" si="29"/>
        <v>-0.72866473585630653</v>
      </c>
      <c r="I487" s="2">
        <v>58.57611</v>
      </c>
      <c r="J487" s="3">
        <f t="shared" si="30"/>
        <v>-0.59844072950559535</v>
      </c>
      <c r="K487" s="2">
        <v>1299.9835800000001</v>
      </c>
      <c r="L487" s="2">
        <v>1026.22219</v>
      </c>
      <c r="M487" s="3">
        <f t="shared" si="31"/>
        <v>-0.21058834450816688</v>
      </c>
    </row>
    <row r="488" spans="1:13" x14ac:dyDescent="0.2">
      <c r="A488" s="1" t="s">
        <v>29</v>
      </c>
      <c r="B488" s="1" t="s">
        <v>86</v>
      </c>
      <c r="C488" s="2">
        <v>0</v>
      </c>
      <c r="D488" s="2">
        <v>0</v>
      </c>
      <c r="E488" s="3" t="str">
        <f t="shared" si="28"/>
        <v/>
      </c>
      <c r="F488" s="2">
        <v>27.37059</v>
      </c>
      <c r="G488" s="2">
        <v>0</v>
      </c>
      <c r="H488" s="3">
        <f t="shared" si="29"/>
        <v>-1</v>
      </c>
      <c r="I488" s="2">
        <v>172.44477000000001</v>
      </c>
      <c r="J488" s="3">
        <f t="shared" si="30"/>
        <v>-1</v>
      </c>
      <c r="K488" s="2">
        <v>284.90228999999999</v>
      </c>
      <c r="L488" s="2">
        <v>5050.7543299999998</v>
      </c>
      <c r="M488" s="3">
        <f t="shared" si="31"/>
        <v>16.72802293024742</v>
      </c>
    </row>
    <row r="489" spans="1:13" x14ac:dyDescent="0.2">
      <c r="A489" s="6" t="s">
        <v>0</v>
      </c>
      <c r="B489" s="6" t="s">
        <v>86</v>
      </c>
      <c r="C489" s="5">
        <v>214.83788000000001</v>
      </c>
      <c r="D489" s="5">
        <v>3.8395800000000002</v>
      </c>
      <c r="E489" s="4">
        <f t="shared" si="28"/>
        <v>-0.98212801206193245</v>
      </c>
      <c r="F489" s="5">
        <v>2455.8271500000001</v>
      </c>
      <c r="G489" s="5">
        <v>2357.0690100000002</v>
      </c>
      <c r="H489" s="4">
        <f t="shared" si="29"/>
        <v>-4.0213799248859927E-2</v>
      </c>
      <c r="I489" s="5">
        <v>2751.8885500000001</v>
      </c>
      <c r="J489" s="4">
        <f t="shared" si="30"/>
        <v>-0.14347221292809986</v>
      </c>
      <c r="K489" s="5">
        <v>21783.984059999999</v>
      </c>
      <c r="L489" s="5">
        <v>27850.325649999999</v>
      </c>
      <c r="M489" s="4">
        <f t="shared" si="31"/>
        <v>0.27847714051256056</v>
      </c>
    </row>
    <row r="490" spans="1:13" x14ac:dyDescent="0.2">
      <c r="A490" s="1" t="s">
        <v>22</v>
      </c>
      <c r="B490" s="1" t="s">
        <v>85</v>
      </c>
      <c r="C490" s="2">
        <v>0</v>
      </c>
      <c r="D490" s="2">
        <v>0</v>
      </c>
      <c r="E490" s="3" t="str">
        <f t="shared" si="28"/>
        <v/>
      </c>
      <c r="F490" s="2">
        <v>79.801310000000001</v>
      </c>
      <c r="G490" s="2">
        <v>126.91865</v>
      </c>
      <c r="H490" s="3">
        <f t="shared" si="29"/>
        <v>0.59043316456835115</v>
      </c>
      <c r="I490" s="2">
        <v>205.41750999999999</v>
      </c>
      <c r="J490" s="3">
        <f t="shared" si="30"/>
        <v>-0.38214298284503589</v>
      </c>
      <c r="K490" s="2">
        <v>1056.8656900000001</v>
      </c>
      <c r="L490" s="2">
        <v>1212.2906399999999</v>
      </c>
      <c r="M490" s="3">
        <f t="shared" si="31"/>
        <v>0.14706215886334606</v>
      </c>
    </row>
    <row r="491" spans="1:13" x14ac:dyDescent="0.2">
      <c r="A491" s="1" t="s">
        <v>21</v>
      </c>
      <c r="B491" s="1" t="s">
        <v>85</v>
      </c>
      <c r="C491" s="2">
        <v>0</v>
      </c>
      <c r="D491" s="2">
        <v>0</v>
      </c>
      <c r="E491" s="3" t="str">
        <f t="shared" si="28"/>
        <v/>
      </c>
      <c r="F491" s="2">
        <v>5.7270000000000001E-2</v>
      </c>
      <c r="G491" s="2">
        <v>0</v>
      </c>
      <c r="H491" s="3">
        <f t="shared" si="29"/>
        <v>-1</v>
      </c>
      <c r="I491" s="2">
        <v>0</v>
      </c>
      <c r="J491" s="3" t="str">
        <f t="shared" si="30"/>
        <v/>
      </c>
      <c r="K491" s="2">
        <v>5.7270000000000001E-2</v>
      </c>
      <c r="L491" s="2">
        <v>3.8452700000000002</v>
      </c>
      <c r="M491" s="3">
        <f t="shared" si="31"/>
        <v>66.142832198358647</v>
      </c>
    </row>
    <row r="492" spans="1:13" x14ac:dyDescent="0.2">
      <c r="A492" s="1" t="s">
        <v>20</v>
      </c>
      <c r="B492" s="1" t="s">
        <v>85</v>
      </c>
      <c r="C492" s="2">
        <v>0</v>
      </c>
      <c r="D492" s="2">
        <v>0</v>
      </c>
      <c r="E492" s="3" t="str">
        <f t="shared" si="28"/>
        <v/>
      </c>
      <c r="F492" s="2">
        <v>3.1133099999999998</v>
      </c>
      <c r="G492" s="2">
        <v>1.175</v>
      </c>
      <c r="H492" s="3">
        <f t="shared" si="29"/>
        <v>-0.62258817785572262</v>
      </c>
      <c r="I492" s="2">
        <v>0.09</v>
      </c>
      <c r="J492" s="3">
        <f t="shared" si="30"/>
        <v>12.055555555555557</v>
      </c>
      <c r="K492" s="2">
        <v>3.1133099999999998</v>
      </c>
      <c r="L492" s="2">
        <v>46.489089999999997</v>
      </c>
      <c r="M492" s="3">
        <f t="shared" si="31"/>
        <v>13.932367801471745</v>
      </c>
    </row>
    <row r="493" spans="1:13" x14ac:dyDescent="0.2">
      <c r="A493" s="1" t="s">
        <v>19</v>
      </c>
      <c r="B493" s="1" t="s">
        <v>85</v>
      </c>
      <c r="C493" s="2">
        <v>0</v>
      </c>
      <c r="D493" s="2">
        <v>0</v>
      </c>
      <c r="E493" s="3" t="str">
        <f t="shared" si="28"/>
        <v/>
      </c>
      <c r="F493" s="2">
        <v>0</v>
      </c>
      <c r="G493" s="2">
        <v>0</v>
      </c>
      <c r="H493" s="3" t="str">
        <f t="shared" si="29"/>
        <v/>
      </c>
      <c r="I493" s="2">
        <v>0</v>
      </c>
      <c r="J493" s="3" t="str">
        <f t="shared" si="30"/>
        <v/>
      </c>
      <c r="K493" s="2">
        <v>2.9999999999999997E-4</v>
      </c>
      <c r="L493" s="2">
        <v>1.366E-2</v>
      </c>
      <c r="M493" s="3">
        <f t="shared" si="31"/>
        <v>44.533333333333339</v>
      </c>
    </row>
    <row r="494" spans="1:13" x14ac:dyDescent="0.2">
      <c r="A494" s="1" t="s">
        <v>18</v>
      </c>
      <c r="B494" s="1" t="s">
        <v>85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0</v>
      </c>
      <c r="H494" s="3" t="str">
        <f t="shared" si="29"/>
        <v/>
      </c>
      <c r="I494" s="2">
        <v>0</v>
      </c>
      <c r="J494" s="3" t="str">
        <f t="shared" si="30"/>
        <v/>
      </c>
      <c r="K494" s="2">
        <v>0</v>
      </c>
      <c r="L494" s="2">
        <v>0</v>
      </c>
      <c r="M494" s="3" t="str">
        <f t="shared" si="31"/>
        <v/>
      </c>
    </row>
    <row r="495" spans="1:13" x14ac:dyDescent="0.2">
      <c r="A495" s="1" t="s">
        <v>17</v>
      </c>
      <c r="B495" s="1" t="s">
        <v>85</v>
      </c>
      <c r="C495" s="2">
        <v>5.9530599999999998</v>
      </c>
      <c r="D495" s="2">
        <v>0</v>
      </c>
      <c r="E495" s="3">
        <f t="shared" si="28"/>
        <v>-1</v>
      </c>
      <c r="F495" s="2">
        <v>61.586620000000003</v>
      </c>
      <c r="G495" s="2">
        <v>45.174729999999997</v>
      </c>
      <c r="H495" s="3">
        <f t="shared" si="29"/>
        <v>-0.26648466826073591</v>
      </c>
      <c r="I495" s="2">
        <v>23.716909999999999</v>
      </c>
      <c r="J495" s="3">
        <f t="shared" si="30"/>
        <v>0.90474770954563644</v>
      </c>
      <c r="K495" s="2">
        <v>417.36901999999998</v>
      </c>
      <c r="L495" s="2">
        <v>424.35833000000002</v>
      </c>
      <c r="M495" s="3">
        <f t="shared" si="31"/>
        <v>1.6746115943152784E-2</v>
      </c>
    </row>
    <row r="496" spans="1:13" x14ac:dyDescent="0.2">
      <c r="A496" s="1" t="s">
        <v>13</v>
      </c>
      <c r="B496" s="1" t="s">
        <v>85</v>
      </c>
      <c r="C496" s="2">
        <v>0</v>
      </c>
      <c r="D496" s="2">
        <v>0</v>
      </c>
      <c r="E496" s="3" t="str">
        <f t="shared" si="28"/>
        <v/>
      </c>
      <c r="F496" s="2">
        <v>37.265079999999998</v>
      </c>
      <c r="G496" s="2">
        <v>127.90569000000001</v>
      </c>
      <c r="H496" s="3">
        <f t="shared" si="29"/>
        <v>2.4323202848350256</v>
      </c>
      <c r="I496" s="2">
        <v>21.14678</v>
      </c>
      <c r="J496" s="3">
        <f t="shared" si="30"/>
        <v>5.0484712093283237</v>
      </c>
      <c r="K496" s="2">
        <v>439.97969000000001</v>
      </c>
      <c r="L496" s="2">
        <v>517.37513999999999</v>
      </c>
      <c r="M496" s="3">
        <f t="shared" si="31"/>
        <v>0.17590686970119007</v>
      </c>
    </row>
    <row r="497" spans="1:13" x14ac:dyDescent="0.2">
      <c r="A497" s="1" t="s">
        <v>12</v>
      </c>
      <c r="B497" s="1" t="s">
        <v>85</v>
      </c>
      <c r="C497" s="2">
        <v>212.88</v>
      </c>
      <c r="D497" s="2">
        <v>0</v>
      </c>
      <c r="E497" s="3">
        <f t="shared" si="28"/>
        <v>-1</v>
      </c>
      <c r="F497" s="2">
        <v>4386.4354899999998</v>
      </c>
      <c r="G497" s="2">
        <v>3279.4433600000002</v>
      </c>
      <c r="H497" s="3">
        <f t="shared" si="29"/>
        <v>-0.25236712873668632</v>
      </c>
      <c r="I497" s="2">
        <v>2242.0882799999999</v>
      </c>
      <c r="J497" s="3">
        <f t="shared" si="30"/>
        <v>0.4626736106929743</v>
      </c>
      <c r="K497" s="2">
        <v>31284.462449999999</v>
      </c>
      <c r="L497" s="2">
        <v>18735.899979999998</v>
      </c>
      <c r="M497" s="3">
        <f t="shared" si="31"/>
        <v>-0.40111165375002311</v>
      </c>
    </row>
    <row r="498" spans="1:13" x14ac:dyDescent="0.2">
      <c r="A498" s="1" t="s">
        <v>11</v>
      </c>
      <c r="B498" s="1" t="s">
        <v>85</v>
      </c>
      <c r="C498" s="2">
        <v>0</v>
      </c>
      <c r="D498" s="2">
        <v>0</v>
      </c>
      <c r="E498" s="3" t="str">
        <f t="shared" si="28"/>
        <v/>
      </c>
      <c r="F498" s="2">
        <v>3.93404</v>
      </c>
      <c r="G498" s="2">
        <v>13.201140000000001</v>
      </c>
      <c r="H498" s="3">
        <f t="shared" si="29"/>
        <v>2.3556191599475351</v>
      </c>
      <c r="I498" s="2">
        <v>7.38</v>
      </c>
      <c r="J498" s="3">
        <f t="shared" si="30"/>
        <v>0.78877235772357723</v>
      </c>
      <c r="K498" s="2">
        <v>20.495799999999999</v>
      </c>
      <c r="L498" s="2">
        <v>182.19273999999999</v>
      </c>
      <c r="M498" s="3">
        <f t="shared" si="31"/>
        <v>7.889271948399184</v>
      </c>
    </row>
    <row r="499" spans="1:13" x14ac:dyDescent="0.2">
      <c r="A499" s="1" t="s">
        <v>10</v>
      </c>
      <c r="B499" s="1" t="s">
        <v>85</v>
      </c>
      <c r="C499" s="2">
        <v>0</v>
      </c>
      <c r="D499" s="2">
        <v>0</v>
      </c>
      <c r="E499" s="3" t="str">
        <f t="shared" si="28"/>
        <v/>
      </c>
      <c r="F499" s="2">
        <v>150.04262</v>
      </c>
      <c r="G499" s="2">
        <v>148.27525</v>
      </c>
      <c r="H499" s="3">
        <f t="shared" si="29"/>
        <v>-1.1779119826086704E-2</v>
      </c>
      <c r="I499" s="2">
        <v>164.06627</v>
      </c>
      <c r="J499" s="3">
        <f t="shared" si="30"/>
        <v>-9.6247814983542956E-2</v>
      </c>
      <c r="K499" s="2">
        <v>931.35721999999998</v>
      </c>
      <c r="L499" s="2">
        <v>1139.26295</v>
      </c>
      <c r="M499" s="3">
        <f t="shared" si="31"/>
        <v>0.22322877359559201</v>
      </c>
    </row>
    <row r="500" spans="1:13" x14ac:dyDescent="0.2">
      <c r="A500" s="1" t="s">
        <v>9</v>
      </c>
      <c r="B500" s="1" t="s">
        <v>85</v>
      </c>
      <c r="C500" s="2">
        <v>0</v>
      </c>
      <c r="D500" s="2">
        <v>0</v>
      </c>
      <c r="E500" s="3" t="str">
        <f t="shared" ref="E500:E560" si="32">IF(C500=0,"",(D500/C500-1))</f>
        <v/>
      </c>
      <c r="F500" s="2">
        <v>0</v>
      </c>
      <c r="G500" s="2">
        <v>0</v>
      </c>
      <c r="H500" s="3" t="str">
        <f t="shared" ref="H500:H560" si="33">IF(F500=0,"",(G500/F500-1))</f>
        <v/>
      </c>
      <c r="I500" s="2">
        <v>1.8</v>
      </c>
      <c r="J500" s="3">
        <f t="shared" ref="J500:J560" si="34">IF(I500=0,"",(G500/I500-1))</f>
        <v>-1</v>
      </c>
      <c r="K500" s="2">
        <v>11.60951</v>
      </c>
      <c r="L500" s="2">
        <v>2.4125999999999999</v>
      </c>
      <c r="M500" s="3">
        <f t="shared" ref="M500:M560" si="35">IF(K500=0,"",(L500/K500-1))</f>
        <v>-0.79218761170798768</v>
      </c>
    </row>
    <row r="501" spans="1:13" x14ac:dyDescent="0.2">
      <c r="A501" s="1" t="s">
        <v>8</v>
      </c>
      <c r="B501" s="1" t="s">
        <v>85</v>
      </c>
      <c r="C501" s="2">
        <v>84.805179999999993</v>
      </c>
      <c r="D501" s="2">
        <v>0</v>
      </c>
      <c r="E501" s="3">
        <f t="shared" si="32"/>
        <v>-1</v>
      </c>
      <c r="F501" s="2">
        <v>536.66521</v>
      </c>
      <c r="G501" s="2">
        <v>641.30050000000006</v>
      </c>
      <c r="H501" s="3">
        <f t="shared" si="33"/>
        <v>0.19497311927486427</v>
      </c>
      <c r="I501" s="2">
        <v>950.80726000000004</v>
      </c>
      <c r="J501" s="3">
        <f t="shared" si="34"/>
        <v>-0.32551997972754221</v>
      </c>
      <c r="K501" s="2">
        <v>7693.2387900000003</v>
      </c>
      <c r="L501" s="2">
        <v>7361.5682800000004</v>
      </c>
      <c r="M501" s="3">
        <f t="shared" si="35"/>
        <v>-4.3111947913422322E-2</v>
      </c>
    </row>
    <row r="502" spans="1:13" x14ac:dyDescent="0.2">
      <c r="A502" s="1" t="s">
        <v>6</v>
      </c>
      <c r="B502" s="1" t="s">
        <v>85</v>
      </c>
      <c r="C502" s="2">
        <v>0</v>
      </c>
      <c r="D502" s="2">
        <v>0</v>
      </c>
      <c r="E502" s="3" t="str">
        <f t="shared" si="32"/>
        <v/>
      </c>
      <c r="F502" s="2">
        <v>1.9000000000000001E-4</v>
      </c>
      <c r="G502" s="2">
        <v>194.98067</v>
      </c>
      <c r="H502" s="3">
        <f t="shared" si="33"/>
        <v>1026213.0526315789</v>
      </c>
      <c r="I502" s="2">
        <v>290.38767000000001</v>
      </c>
      <c r="J502" s="3">
        <f t="shared" si="34"/>
        <v>-0.32855045119512138</v>
      </c>
      <c r="K502" s="2">
        <v>3.2499999999999999E-3</v>
      </c>
      <c r="L502" s="2">
        <v>2823.0234500000001</v>
      </c>
      <c r="M502" s="3">
        <f t="shared" si="35"/>
        <v>868621.60000000009</v>
      </c>
    </row>
    <row r="503" spans="1:13" x14ac:dyDescent="0.2">
      <c r="A503" s="1" t="s">
        <v>4</v>
      </c>
      <c r="B503" s="1" t="s">
        <v>85</v>
      </c>
      <c r="C503" s="2">
        <v>353.04829000000001</v>
      </c>
      <c r="D503" s="2">
        <v>0</v>
      </c>
      <c r="E503" s="3">
        <f t="shared" si="32"/>
        <v>-1</v>
      </c>
      <c r="F503" s="2">
        <v>5315.5384800000002</v>
      </c>
      <c r="G503" s="2">
        <v>10428.708000000001</v>
      </c>
      <c r="H503" s="3">
        <f t="shared" si="33"/>
        <v>0.96192879408898579</v>
      </c>
      <c r="I503" s="2">
        <v>8055.6588599999995</v>
      </c>
      <c r="J503" s="3">
        <f t="shared" si="34"/>
        <v>0.29458163276790006</v>
      </c>
      <c r="K503" s="2">
        <v>17637.22193</v>
      </c>
      <c r="L503" s="2">
        <v>61621.79782</v>
      </c>
      <c r="M503" s="3">
        <f t="shared" si="35"/>
        <v>2.493849431875919</v>
      </c>
    </row>
    <row r="504" spans="1:13" x14ac:dyDescent="0.2">
      <c r="A504" s="1" t="s">
        <v>3</v>
      </c>
      <c r="B504" s="1" t="s">
        <v>85</v>
      </c>
      <c r="C504" s="2">
        <v>0</v>
      </c>
      <c r="D504" s="2">
        <v>0</v>
      </c>
      <c r="E504" s="3" t="str">
        <f t="shared" si="32"/>
        <v/>
      </c>
      <c r="F504" s="2">
        <v>0</v>
      </c>
      <c r="G504" s="2">
        <v>0</v>
      </c>
      <c r="H504" s="3" t="str">
        <f t="shared" si="33"/>
        <v/>
      </c>
      <c r="I504" s="2">
        <v>0</v>
      </c>
      <c r="J504" s="3" t="str">
        <f t="shared" si="34"/>
        <v/>
      </c>
      <c r="K504" s="2">
        <v>346.19756999999998</v>
      </c>
      <c r="L504" s="2">
        <v>36.20975</v>
      </c>
      <c r="M504" s="3">
        <f t="shared" si="35"/>
        <v>-0.89540726701230167</v>
      </c>
    </row>
    <row r="505" spans="1:13" x14ac:dyDescent="0.2">
      <c r="A505" s="1" t="s">
        <v>2</v>
      </c>
      <c r="B505" s="1" t="s">
        <v>85</v>
      </c>
      <c r="C505" s="2">
        <v>0</v>
      </c>
      <c r="D505" s="2">
        <v>0</v>
      </c>
      <c r="E505" s="3" t="str">
        <f t="shared" si="32"/>
        <v/>
      </c>
      <c r="F505" s="2">
        <v>0</v>
      </c>
      <c r="G505" s="2">
        <v>286.76258999999999</v>
      </c>
      <c r="H505" s="3" t="str">
        <f t="shared" si="33"/>
        <v/>
      </c>
      <c r="I505" s="2">
        <v>251.87388000000001</v>
      </c>
      <c r="J505" s="3">
        <f t="shared" si="34"/>
        <v>0.1385165861581199</v>
      </c>
      <c r="K505" s="2">
        <v>0</v>
      </c>
      <c r="L505" s="2">
        <v>2084.48432</v>
      </c>
      <c r="M505" s="3" t="str">
        <f t="shared" si="35"/>
        <v/>
      </c>
    </row>
    <row r="506" spans="1:13" x14ac:dyDescent="0.2">
      <c r="A506" s="6" t="s">
        <v>0</v>
      </c>
      <c r="B506" s="6" t="s">
        <v>85</v>
      </c>
      <c r="C506" s="5">
        <v>661.79713000000004</v>
      </c>
      <c r="D506" s="5">
        <v>0</v>
      </c>
      <c r="E506" s="4">
        <f t="shared" si="32"/>
        <v>-1</v>
      </c>
      <c r="F506" s="5">
        <v>10769.441919999999</v>
      </c>
      <c r="G506" s="5">
        <v>15449.65682</v>
      </c>
      <c r="H506" s="4">
        <f t="shared" si="33"/>
        <v>0.43458286276732161</v>
      </c>
      <c r="I506" s="5">
        <v>12324.751179999999</v>
      </c>
      <c r="J506" s="4">
        <f t="shared" si="34"/>
        <v>0.25354715842628495</v>
      </c>
      <c r="K506" s="5">
        <v>60539.038769999999</v>
      </c>
      <c r="L506" s="5">
        <v>97151.032260000007</v>
      </c>
      <c r="M506" s="4">
        <f t="shared" si="35"/>
        <v>0.60476668004419998</v>
      </c>
    </row>
    <row r="507" spans="1:13" x14ac:dyDescent="0.2">
      <c r="A507" s="1" t="s">
        <v>22</v>
      </c>
      <c r="B507" s="1" t="s">
        <v>84</v>
      </c>
      <c r="C507" s="2">
        <v>0.29114000000000001</v>
      </c>
      <c r="D507" s="2">
        <v>0</v>
      </c>
      <c r="E507" s="3">
        <f t="shared" si="32"/>
        <v>-1</v>
      </c>
      <c r="F507" s="2">
        <v>1074.2654</v>
      </c>
      <c r="G507" s="2">
        <v>121.95648</v>
      </c>
      <c r="H507" s="3">
        <f t="shared" si="33"/>
        <v>-0.88647453413281296</v>
      </c>
      <c r="I507" s="2">
        <v>1612.7062900000001</v>
      </c>
      <c r="J507" s="3">
        <f t="shared" si="34"/>
        <v>-0.92437774890801727</v>
      </c>
      <c r="K507" s="2">
        <v>4787.7538299999997</v>
      </c>
      <c r="L507" s="2">
        <v>2979.9005900000002</v>
      </c>
      <c r="M507" s="3">
        <f t="shared" si="35"/>
        <v>-0.37759945565121078</v>
      </c>
    </row>
    <row r="508" spans="1:13" x14ac:dyDescent="0.2">
      <c r="A508" s="1" t="s">
        <v>21</v>
      </c>
      <c r="B508" s="1" t="s">
        <v>84</v>
      </c>
      <c r="C508" s="2">
        <v>66.195170000000005</v>
      </c>
      <c r="D508" s="2">
        <v>0</v>
      </c>
      <c r="E508" s="3">
        <f t="shared" si="32"/>
        <v>-1</v>
      </c>
      <c r="F508" s="2">
        <v>1153.5447899999999</v>
      </c>
      <c r="G508" s="2">
        <v>1409.3215499999999</v>
      </c>
      <c r="H508" s="3">
        <f t="shared" si="33"/>
        <v>0.22173110417325015</v>
      </c>
      <c r="I508" s="2">
        <v>1517.6522299999999</v>
      </c>
      <c r="J508" s="3">
        <f t="shared" si="34"/>
        <v>-7.1380437400997976E-2</v>
      </c>
      <c r="K508" s="2">
        <v>10692.711509999999</v>
      </c>
      <c r="L508" s="2">
        <v>11839.75376</v>
      </c>
      <c r="M508" s="3">
        <f t="shared" si="35"/>
        <v>0.10727328133067715</v>
      </c>
    </row>
    <row r="509" spans="1:13" x14ac:dyDescent="0.2">
      <c r="A509" s="1" t="s">
        <v>20</v>
      </c>
      <c r="B509" s="1" t="s">
        <v>84</v>
      </c>
      <c r="C509" s="2">
        <v>11.9322</v>
      </c>
      <c r="D509" s="2">
        <v>0</v>
      </c>
      <c r="E509" s="3">
        <f t="shared" si="32"/>
        <v>-1</v>
      </c>
      <c r="F509" s="2">
        <v>243.78799000000001</v>
      </c>
      <c r="G509" s="2">
        <v>313.08774</v>
      </c>
      <c r="H509" s="3">
        <f t="shared" si="33"/>
        <v>0.28426236255526782</v>
      </c>
      <c r="I509" s="2">
        <v>460.46204</v>
      </c>
      <c r="J509" s="3">
        <f t="shared" si="34"/>
        <v>-0.32005743622210425</v>
      </c>
      <c r="K509" s="2">
        <v>3098.97759</v>
      </c>
      <c r="L509" s="2">
        <v>3172.1050599999999</v>
      </c>
      <c r="M509" s="3">
        <f t="shared" si="35"/>
        <v>2.3597289065907745E-2</v>
      </c>
    </row>
    <row r="510" spans="1:13" x14ac:dyDescent="0.2">
      <c r="A510" s="1" t="s">
        <v>19</v>
      </c>
      <c r="B510" s="1" t="s">
        <v>84</v>
      </c>
      <c r="C510" s="2">
        <v>0</v>
      </c>
      <c r="D510" s="2">
        <v>0</v>
      </c>
      <c r="E510" s="3" t="str">
        <f t="shared" si="32"/>
        <v/>
      </c>
      <c r="F510" s="2">
        <v>174.47611000000001</v>
      </c>
      <c r="G510" s="2">
        <v>99.033860000000004</v>
      </c>
      <c r="H510" s="3">
        <f t="shared" si="33"/>
        <v>-0.43239300784502821</v>
      </c>
      <c r="I510" s="2">
        <v>49.803069999999998</v>
      </c>
      <c r="J510" s="3">
        <f t="shared" si="34"/>
        <v>0.98850914210710328</v>
      </c>
      <c r="K510" s="2">
        <v>649.90566000000001</v>
      </c>
      <c r="L510" s="2">
        <v>918.90859</v>
      </c>
      <c r="M510" s="3">
        <f t="shared" si="35"/>
        <v>0.41391073590588512</v>
      </c>
    </row>
    <row r="511" spans="1:13" x14ac:dyDescent="0.2">
      <c r="A511" s="1" t="s">
        <v>18</v>
      </c>
      <c r="B511" s="1" t="s">
        <v>84</v>
      </c>
      <c r="C511" s="2">
        <v>0</v>
      </c>
      <c r="D511" s="2">
        <v>0</v>
      </c>
      <c r="E511" s="3" t="str">
        <f t="shared" si="32"/>
        <v/>
      </c>
      <c r="F511" s="2">
        <v>0</v>
      </c>
      <c r="G511" s="2">
        <v>0</v>
      </c>
      <c r="H511" s="3" t="str">
        <f t="shared" si="33"/>
        <v/>
      </c>
      <c r="I511" s="2">
        <v>0</v>
      </c>
      <c r="J511" s="3" t="str">
        <f t="shared" si="34"/>
        <v/>
      </c>
      <c r="K511" s="2">
        <v>0</v>
      </c>
      <c r="L511" s="2">
        <v>0.56618999999999997</v>
      </c>
      <c r="M511" s="3" t="str">
        <f t="shared" si="35"/>
        <v/>
      </c>
    </row>
    <row r="512" spans="1:13" x14ac:dyDescent="0.2">
      <c r="A512" s="1" t="s">
        <v>17</v>
      </c>
      <c r="B512" s="1" t="s">
        <v>84</v>
      </c>
      <c r="C512" s="2">
        <v>0</v>
      </c>
      <c r="D512" s="2">
        <v>0</v>
      </c>
      <c r="E512" s="3" t="str">
        <f t="shared" si="32"/>
        <v/>
      </c>
      <c r="F512" s="2">
        <v>898.25595999999996</v>
      </c>
      <c r="G512" s="2">
        <v>1040.3067900000001</v>
      </c>
      <c r="H512" s="3">
        <f t="shared" si="33"/>
        <v>0.15814070412624948</v>
      </c>
      <c r="I512" s="2">
        <v>672.12953000000005</v>
      </c>
      <c r="J512" s="3">
        <f t="shared" si="34"/>
        <v>0.54777724168732767</v>
      </c>
      <c r="K512" s="2">
        <v>6992.5888100000002</v>
      </c>
      <c r="L512" s="2">
        <v>4571.8571899999997</v>
      </c>
      <c r="M512" s="3">
        <f t="shared" si="35"/>
        <v>-0.34618532360120291</v>
      </c>
    </row>
    <row r="513" spans="1:13" x14ac:dyDescent="0.2">
      <c r="A513" s="1" t="s">
        <v>16</v>
      </c>
      <c r="B513" s="1" t="s">
        <v>84</v>
      </c>
      <c r="C513" s="2">
        <v>0</v>
      </c>
      <c r="D513" s="2">
        <v>0</v>
      </c>
      <c r="E513" s="3" t="str">
        <f t="shared" si="32"/>
        <v/>
      </c>
      <c r="F513" s="2">
        <v>0</v>
      </c>
      <c r="G513" s="2">
        <v>0</v>
      </c>
      <c r="H513" s="3" t="str">
        <f t="shared" si="33"/>
        <v/>
      </c>
      <c r="I513" s="2">
        <v>0</v>
      </c>
      <c r="J513" s="3" t="str">
        <f t="shared" si="34"/>
        <v/>
      </c>
      <c r="K513" s="2">
        <v>0.59775</v>
      </c>
      <c r="L513" s="2">
        <v>2.8379500000000002</v>
      </c>
      <c r="M513" s="3">
        <f t="shared" si="35"/>
        <v>3.7477206189878718</v>
      </c>
    </row>
    <row r="514" spans="1:13" x14ac:dyDescent="0.2">
      <c r="A514" s="1" t="s">
        <v>15</v>
      </c>
      <c r="B514" s="1" t="s">
        <v>84</v>
      </c>
      <c r="C514" s="2">
        <v>0</v>
      </c>
      <c r="D514" s="2">
        <v>0</v>
      </c>
      <c r="E514" s="3" t="str">
        <f t="shared" si="32"/>
        <v/>
      </c>
      <c r="F514" s="2">
        <v>0</v>
      </c>
      <c r="G514" s="2">
        <v>0</v>
      </c>
      <c r="H514" s="3" t="str">
        <f t="shared" si="33"/>
        <v/>
      </c>
      <c r="I514" s="2">
        <v>0</v>
      </c>
      <c r="J514" s="3" t="str">
        <f t="shared" si="34"/>
        <v/>
      </c>
      <c r="K514" s="2">
        <v>0</v>
      </c>
      <c r="L514" s="2">
        <v>0.45782</v>
      </c>
      <c r="M514" s="3" t="str">
        <f t="shared" si="35"/>
        <v/>
      </c>
    </row>
    <row r="515" spans="1:13" x14ac:dyDescent="0.2">
      <c r="A515" s="1" t="s">
        <v>14</v>
      </c>
      <c r="B515" s="1" t="s">
        <v>84</v>
      </c>
      <c r="C515" s="2">
        <v>0</v>
      </c>
      <c r="D515" s="2">
        <v>0</v>
      </c>
      <c r="E515" s="3" t="str">
        <f t="shared" si="32"/>
        <v/>
      </c>
      <c r="F515" s="2">
        <v>0</v>
      </c>
      <c r="G515" s="2">
        <v>6.3150700000000004</v>
      </c>
      <c r="H515" s="3" t="str">
        <f t="shared" si="33"/>
        <v/>
      </c>
      <c r="I515" s="2">
        <v>0.11271</v>
      </c>
      <c r="J515" s="3">
        <f t="shared" si="34"/>
        <v>55.029367403069827</v>
      </c>
      <c r="K515" s="2">
        <v>86.252120000000005</v>
      </c>
      <c r="L515" s="2">
        <v>28.238320000000002</v>
      </c>
      <c r="M515" s="3">
        <f t="shared" si="35"/>
        <v>-0.67260723562504898</v>
      </c>
    </row>
    <row r="516" spans="1:13" x14ac:dyDescent="0.2">
      <c r="A516" s="1" t="s">
        <v>13</v>
      </c>
      <c r="B516" s="1" t="s">
        <v>84</v>
      </c>
      <c r="C516" s="2">
        <v>0</v>
      </c>
      <c r="D516" s="2">
        <v>0</v>
      </c>
      <c r="E516" s="3" t="str">
        <f t="shared" si="32"/>
        <v/>
      </c>
      <c r="F516" s="2">
        <v>213.36911000000001</v>
      </c>
      <c r="G516" s="2">
        <v>32.039029999999997</v>
      </c>
      <c r="H516" s="3">
        <f t="shared" si="33"/>
        <v>-0.84984222880247284</v>
      </c>
      <c r="I516" s="2">
        <v>7.1218500000000002</v>
      </c>
      <c r="J516" s="3">
        <f t="shared" si="34"/>
        <v>3.4986948615879294</v>
      </c>
      <c r="K516" s="2">
        <v>2699.46162</v>
      </c>
      <c r="L516" s="2">
        <v>164.20551</v>
      </c>
      <c r="M516" s="3">
        <f t="shared" si="35"/>
        <v>-0.93917101514486434</v>
      </c>
    </row>
    <row r="517" spans="1:13" x14ac:dyDescent="0.2">
      <c r="A517" s="1" t="s">
        <v>12</v>
      </c>
      <c r="B517" s="1" t="s">
        <v>84</v>
      </c>
      <c r="C517" s="2">
        <v>0</v>
      </c>
      <c r="D517" s="2">
        <v>0</v>
      </c>
      <c r="E517" s="3" t="str">
        <f t="shared" si="32"/>
        <v/>
      </c>
      <c r="F517" s="2">
        <v>1346.4364800000001</v>
      </c>
      <c r="G517" s="2">
        <v>1486.3226099999999</v>
      </c>
      <c r="H517" s="3">
        <f t="shared" si="33"/>
        <v>0.10389359771357354</v>
      </c>
      <c r="I517" s="2">
        <v>1510.71684</v>
      </c>
      <c r="J517" s="3">
        <f t="shared" si="34"/>
        <v>-1.6147453549270052E-2</v>
      </c>
      <c r="K517" s="2">
        <v>8888.6979100000008</v>
      </c>
      <c r="L517" s="2">
        <v>11401.87062</v>
      </c>
      <c r="M517" s="3">
        <f t="shared" si="35"/>
        <v>0.28273800453636966</v>
      </c>
    </row>
    <row r="518" spans="1:13" x14ac:dyDescent="0.2">
      <c r="A518" s="1" t="s">
        <v>11</v>
      </c>
      <c r="B518" s="1" t="s">
        <v>84</v>
      </c>
      <c r="C518" s="2">
        <v>0</v>
      </c>
      <c r="D518" s="2">
        <v>0</v>
      </c>
      <c r="E518" s="3" t="str">
        <f t="shared" si="32"/>
        <v/>
      </c>
      <c r="F518" s="2">
        <v>182.06764000000001</v>
      </c>
      <c r="G518" s="2">
        <v>64.227959999999996</v>
      </c>
      <c r="H518" s="3">
        <f t="shared" si="33"/>
        <v>-0.64723022718369949</v>
      </c>
      <c r="I518" s="2">
        <v>154.94211000000001</v>
      </c>
      <c r="J518" s="3">
        <f t="shared" si="34"/>
        <v>-0.58547124471197676</v>
      </c>
      <c r="K518" s="2">
        <v>451.96316000000002</v>
      </c>
      <c r="L518" s="2">
        <v>992.93911000000003</v>
      </c>
      <c r="M518" s="3">
        <f t="shared" si="35"/>
        <v>1.1969470033796559</v>
      </c>
    </row>
    <row r="519" spans="1:13" x14ac:dyDescent="0.2">
      <c r="A519" s="1" t="s">
        <v>10</v>
      </c>
      <c r="B519" s="1" t="s">
        <v>84</v>
      </c>
      <c r="C519" s="2">
        <v>0</v>
      </c>
      <c r="D519" s="2">
        <v>0</v>
      </c>
      <c r="E519" s="3" t="str">
        <f t="shared" si="32"/>
        <v/>
      </c>
      <c r="F519" s="2">
        <v>551.67831000000001</v>
      </c>
      <c r="G519" s="2">
        <v>1035.0247999999999</v>
      </c>
      <c r="H519" s="3">
        <f t="shared" si="33"/>
        <v>0.87613828790912573</v>
      </c>
      <c r="I519" s="2">
        <v>881.84802999999999</v>
      </c>
      <c r="J519" s="3">
        <f t="shared" si="34"/>
        <v>0.17369973599646182</v>
      </c>
      <c r="K519" s="2">
        <v>5379.8797199999999</v>
      </c>
      <c r="L519" s="2">
        <v>9666.9992199999997</v>
      </c>
      <c r="M519" s="3">
        <f t="shared" si="35"/>
        <v>0.79688017634713959</v>
      </c>
    </row>
    <row r="520" spans="1:13" x14ac:dyDescent="0.2">
      <c r="A520" s="1" t="s">
        <v>27</v>
      </c>
      <c r="B520" s="1" t="s">
        <v>84</v>
      </c>
      <c r="C520" s="2">
        <v>0</v>
      </c>
      <c r="D520" s="2">
        <v>0</v>
      </c>
      <c r="E520" s="3" t="str">
        <f t="shared" si="32"/>
        <v/>
      </c>
      <c r="F520" s="2">
        <v>0</v>
      </c>
      <c r="G520" s="2">
        <v>33.528820000000003</v>
      </c>
      <c r="H520" s="3" t="str">
        <f t="shared" si="33"/>
        <v/>
      </c>
      <c r="I520" s="2">
        <v>270.15654000000001</v>
      </c>
      <c r="J520" s="3">
        <f t="shared" si="34"/>
        <v>-0.87589114074380725</v>
      </c>
      <c r="K520" s="2">
        <v>48.644010000000002</v>
      </c>
      <c r="L520" s="2">
        <v>1054.7934399999999</v>
      </c>
      <c r="M520" s="3">
        <f t="shared" si="35"/>
        <v>20.683932718540266</v>
      </c>
    </row>
    <row r="521" spans="1:13" x14ac:dyDescent="0.2">
      <c r="A521" s="1" t="s">
        <v>9</v>
      </c>
      <c r="B521" s="1" t="s">
        <v>84</v>
      </c>
      <c r="C521" s="2">
        <v>0</v>
      </c>
      <c r="D521" s="2">
        <v>0</v>
      </c>
      <c r="E521" s="3" t="str">
        <f t="shared" si="32"/>
        <v/>
      </c>
      <c r="F521" s="2">
        <v>31.000350000000001</v>
      </c>
      <c r="G521" s="2">
        <v>14.43</v>
      </c>
      <c r="H521" s="3">
        <f t="shared" si="33"/>
        <v>-0.53452138443598218</v>
      </c>
      <c r="I521" s="2">
        <v>0</v>
      </c>
      <c r="J521" s="3" t="str">
        <f t="shared" si="34"/>
        <v/>
      </c>
      <c r="K521" s="2">
        <v>423.77129000000002</v>
      </c>
      <c r="L521" s="2">
        <v>122.8931</v>
      </c>
      <c r="M521" s="3">
        <f t="shared" si="35"/>
        <v>-0.71000135474019488</v>
      </c>
    </row>
    <row r="522" spans="1:13" x14ac:dyDescent="0.2">
      <c r="A522" s="1" t="s">
        <v>8</v>
      </c>
      <c r="B522" s="1" t="s">
        <v>84</v>
      </c>
      <c r="C522" s="2">
        <v>154.29567</v>
      </c>
      <c r="D522" s="2">
        <v>48.804259999999999</v>
      </c>
      <c r="E522" s="3">
        <f t="shared" si="32"/>
        <v>-0.68369650295436024</v>
      </c>
      <c r="F522" s="2">
        <v>3843.2570700000001</v>
      </c>
      <c r="G522" s="2">
        <v>7564.3991800000003</v>
      </c>
      <c r="H522" s="3">
        <f t="shared" si="33"/>
        <v>0.9682261795722138</v>
      </c>
      <c r="I522" s="2">
        <v>3655.71821</v>
      </c>
      <c r="J522" s="3">
        <f t="shared" si="34"/>
        <v>1.0691964603037607</v>
      </c>
      <c r="K522" s="2">
        <v>31709.115470000001</v>
      </c>
      <c r="L522" s="2">
        <v>33603.302199999998</v>
      </c>
      <c r="M522" s="3">
        <f t="shared" si="35"/>
        <v>5.9736347164653258E-2</v>
      </c>
    </row>
    <row r="523" spans="1:13" x14ac:dyDescent="0.2">
      <c r="A523" s="1" t="s">
        <v>7</v>
      </c>
      <c r="B523" s="1" t="s">
        <v>84</v>
      </c>
      <c r="C523" s="2">
        <v>0</v>
      </c>
      <c r="D523" s="2">
        <v>10.9002</v>
      </c>
      <c r="E523" s="3" t="str">
        <f t="shared" si="32"/>
        <v/>
      </c>
      <c r="F523" s="2">
        <v>23.616320000000002</v>
      </c>
      <c r="G523" s="2">
        <v>199.74011999999999</v>
      </c>
      <c r="H523" s="3">
        <f t="shared" si="33"/>
        <v>7.4577156813593302</v>
      </c>
      <c r="I523" s="2">
        <v>116.61870999999999</v>
      </c>
      <c r="J523" s="3">
        <f t="shared" si="34"/>
        <v>0.71276221457088673</v>
      </c>
      <c r="K523" s="2">
        <v>390.29563999999999</v>
      </c>
      <c r="L523" s="2">
        <v>1078.5253499999999</v>
      </c>
      <c r="M523" s="3">
        <f t="shared" si="35"/>
        <v>1.7633548506972816</v>
      </c>
    </row>
    <row r="524" spans="1:13" x14ac:dyDescent="0.2">
      <c r="A524" s="1" t="s">
        <v>6</v>
      </c>
      <c r="B524" s="1" t="s">
        <v>84</v>
      </c>
      <c r="C524" s="2">
        <v>0</v>
      </c>
      <c r="D524" s="2">
        <v>0</v>
      </c>
      <c r="E524" s="3" t="str">
        <f t="shared" si="32"/>
        <v/>
      </c>
      <c r="F524" s="2">
        <v>132.60998000000001</v>
      </c>
      <c r="G524" s="2">
        <v>140.28514999999999</v>
      </c>
      <c r="H524" s="3">
        <f t="shared" si="33"/>
        <v>5.787777058710053E-2</v>
      </c>
      <c r="I524" s="2">
        <v>211.88911999999999</v>
      </c>
      <c r="J524" s="3">
        <f t="shared" si="34"/>
        <v>-0.33793131992808312</v>
      </c>
      <c r="K524" s="2">
        <v>1657.8438699999999</v>
      </c>
      <c r="L524" s="2">
        <v>1176.45679</v>
      </c>
      <c r="M524" s="3">
        <f t="shared" si="35"/>
        <v>-0.29036936994555462</v>
      </c>
    </row>
    <row r="525" spans="1:13" x14ac:dyDescent="0.2">
      <c r="A525" s="1" t="s">
        <v>5</v>
      </c>
      <c r="B525" s="1" t="s">
        <v>84</v>
      </c>
      <c r="C525" s="2">
        <v>0</v>
      </c>
      <c r="D525" s="2">
        <v>0</v>
      </c>
      <c r="E525" s="3" t="str">
        <f t="shared" si="32"/>
        <v/>
      </c>
      <c r="F525" s="2">
        <v>281.05788999999999</v>
      </c>
      <c r="G525" s="2">
        <v>749.24567999999999</v>
      </c>
      <c r="H525" s="3">
        <f t="shared" si="33"/>
        <v>1.6658055392075988</v>
      </c>
      <c r="I525" s="2">
        <v>553.32126000000005</v>
      </c>
      <c r="J525" s="3">
        <f t="shared" si="34"/>
        <v>0.35408800305269295</v>
      </c>
      <c r="K525" s="2">
        <v>5169.2350399999996</v>
      </c>
      <c r="L525" s="2">
        <v>5432.83781</v>
      </c>
      <c r="M525" s="3">
        <f t="shared" si="35"/>
        <v>5.0994541350938505E-2</v>
      </c>
    </row>
    <row r="526" spans="1:13" x14ac:dyDescent="0.2">
      <c r="A526" s="1" t="s">
        <v>4</v>
      </c>
      <c r="B526" s="1" t="s">
        <v>84</v>
      </c>
      <c r="C526" s="2">
        <v>16.83033</v>
      </c>
      <c r="D526" s="2">
        <v>0</v>
      </c>
      <c r="E526" s="3">
        <f t="shared" si="32"/>
        <v>-1</v>
      </c>
      <c r="F526" s="2">
        <v>613.20259999999996</v>
      </c>
      <c r="G526" s="2">
        <v>783.73834999999997</v>
      </c>
      <c r="H526" s="3">
        <f t="shared" si="33"/>
        <v>0.27810669752541828</v>
      </c>
      <c r="I526" s="2">
        <v>466.57691999999997</v>
      </c>
      <c r="J526" s="3">
        <f t="shared" si="34"/>
        <v>0.67976236372772147</v>
      </c>
      <c r="K526" s="2">
        <v>5045.6251499999998</v>
      </c>
      <c r="L526" s="2">
        <v>6245.6776399999999</v>
      </c>
      <c r="M526" s="3">
        <f t="shared" si="35"/>
        <v>0.23784019904847664</v>
      </c>
    </row>
    <row r="527" spans="1:13" x14ac:dyDescent="0.2">
      <c r="A527" s="1" t="s">
        <v>3</v>
      </c>
      <c r="B527" s="1" t="s">
        <v>84</v>
      </c>
      <c r="C527" s="2">
        <v>44.1</v>
      </c>
      <c r="D527" s="2">
        <v>80.3</v>
      </c>
      <c r="E527" s="3">
        <f t="shared" si="32"/>
        <v>0.82086167800453502</v>
      </c>
      <c r="F527" s="2">
        <v>508.56139999999999</v>
      </c>
      <c r="G527" s="2">
        <v>187.66200000000001</v>
      </c>
      <c r="H527" s="3">
        <f t="shared" si="33"/>
        <v>-0.63099440893469305</v>
      </c>
      <c r="I527" s="2">
        <v>39.6828</v>
      </c>
      <c r="J527" s="3">
        <f t="shared" si="34"/>
        <v>3.7290513774229641</v>
      </c>
      <c r="K527" s="2">
        <v>2303.3404</v>
      </c>
      <c r="L527" s="2">
        <v>1989.4346</v>
      </c>
      <c r="M527" s="3">
        <f t="shared" si="35"/>
        <v>-0.1362828525041283</v>
      </c>
    </row>
    <row r="528" spans="1:13" x14ac:dyDescent="0.2">
      <c r="A528" s="1" t="s">
        <v>2</v>
      </c>
      <c r="B528" s="1" t="s">
        <v>84</v>
      </c>
      <c r="C528" s="2">
        <v>0</v>
      </c>
      <c r="D528" s="2">
        <v>0</v>
      </c>
      <c r="E528" s="3" t="str">
        <f t="shared" si="32"/>
        <v/>
      </c>
      <c r="F528" s="2">
        <v>8.8462499999999995</v>
      </c>
      <c r="G528" s="2">
        <v>0</v>
      </c>
      <c r="H528" s="3">
        <f t="shared" si="33"/>
        <v>-1</v>
      </c>
      <c r="I528" s="2">
        <v>0.16471</v>
      </c>
      <c r="J528" s="3">
        <f t="shared" si="34"/>
        <v>-1</v>
      </c>
      <c r="K528" s="2">
        <v>19.426380000000002</v>
      </c>
      <c r="L528" s="2">
        <v>17.589320000000001</v>
      </c>
      <c r="M528" s="3">
        <f t="shared" si="35"/>
        <v>-9.4565225224668814E-2</v>
      </c>
    </row>
    <row r="529" spans="1:13" x14ac:dyDescent="0.2">
      <c r="A529" s="1" t="s">
        <v>25</v>
      </c>
      <c r="B529" s="1" t="s">
        <v>84</v>
      </c>
      <c r="C529" s="2">
        <v>0</v>
      </c>
      <c r="D529" s="2">
        <v>0</v>
      </c>
      <c r="E529" s="3" t="str">
        <f t="shared" si="32"/>
        <v/>
      </c>
      <c r="F529" s="2">
        <v>0</v>
      </c>
      <c r="G529" s="2">
        <v>21.855799999999999</v>
      </c>
      <c r="H529" s="3" t="str">
        <f t="shared" si="33"/>
        <v/>
      </c>
      <c r="I529" s="2">
        <v>0</v>
      </c>
      <c r="J529" s="3" t="str">
        <f t="shared" si="34"/>
        <v/>
      </c>
      <c r="K529" s="2">
        <v>3201.3814600000001</v>
      </c>
      <c r="L529" s="2">
        <v>676.70578999999998</v>
      </c>
      <c r="M529" s="3">
        <f t="shared" si="35"/>
        <v>-0.7886206943923515</v>
      </c>
    </row>
    <row r="530" spans="1:13" x14ac:dyDescent="0.2">
      <c r="A530" s="1" t="s">
        <v>29</v>
      </c>
      <c r="B530" s="1" t="s">
        <v>84</v>
      </c>
      <c r="C530" s="2">
        <v>0</v>
      </c>
      <c r="D530" s="2">
        <v>0</v>
      </c>
      <c r="E530" s="3" t="str">
        <f t="shared" si="32"/>
        <v/>
      </c>
      <c r="F530" s="2">
        <v>0</v>
      </c>
      <c r="G530" s="2">
        <v>0</v>
      </c>
      <c r="H530" s="3" t="str">
        <f t="shared" si="33"/>
        <v/>
      </c>
      <c r="I530" s="2">
        <v>0</v>
      </c>
      <c r="J530" s="3" t="str">
        <f t="shared" si="34"/>
        <v/>
      </c>
      <c r="K530" s="2">
        <v>15.320790000000001</v>
      </c>
      <c r="L530" s="2">
        <v>17.287749999999999</v>
      </c>
      <c r="M530" s="3">
        <f t="shared" si="35"/>
        <v>0.12838502453202461</v>
      </c>
    </row>
    <row r="531" spans="1:13" x14ac:dyDescent="0.2">
      <c r="A531" s="6" t="s">
        <v>0</v>
      </c>
      <c r="B531" s="6" t="s">
        <v>84</v>
      </c>
      <c r="C531" s="5">
        <v>293.64451000000003</v>
      </c>
      <c r="D531" s="5">
        <v>140.00445999999999</v>
      </c>
      <c r="E531" s="4">
        <f t="shared" si="32"/>
        <v>-0.52321785277034472</v>
      </c>
      <c r="F531" s="5">
        <v>11280.033649999999</v>
      </c>
      <c r="G531" s="5">
        <v>15302.520990000001</v>
      </c>
      <c r="H531" s="4">
        <f t="shared" si="33"/>
        <v>0.35660242378798235</v>
      </c>
      <c r="I531" s="5">
        <v>12181.62297</v>
      </c>
      <c r="J531" s="4">
        <f t="shared" si="34"/>
        <v>0.25619722656709354</v>
      </c>
      <c r="K531" s="5">
        <v>93712.789180000007</v>
      </c>
      <c r="L531" s="5">
        <v>97156.143719999993</v>
      </c>
      <c r="M531" s="4">
        <f t="shared" si="35"/>
        <v>3.6743699233902083E-2</v>
      </c>
    </row>
    <row r="532" spans="1:13" x14ac:dyDescent="0.2">
      <c r="A532" s="1" t="s">
        <v>22</v>
      </c>
      <c r="B532" s="1" t="s">
        <v>83</v>
      </c>
      <c r="C532" s="2">
        <v>122.57097</v>
      </c>
      <c r="D532" s="2">
        <v>1617.1474499999999</v>
      </c>
      <c r="E532" s="3">
        <f t="shared" si="32"/>
        <v>12.193560024857435</v>
      </c>
      <c r="F532" s="2">
        <v>31394.226340000001</v>
      </c>
      <c r="G532" s="2">
        <v>19726.97666</v>
      </c>
      <c r="H532" s="3">
        <f t="shared" si="33"/>
        <v>-0.37163679568476982</v>
      </c>
      <c r="I532" s="2">
        <v>20672.133109999999</v>
      </c>
      <c r="J532" s="3">
        <f t="shared" si="34"/>
        <v>-4.5721283090170539E-2</v>
      </c>
      <c r="K532" s="2">
        <v>166543.92465</v>
      </c>
      <c r="L532" s="2">
        <v>178567.28821999999</v>
      </c>
      <c r="M532" s="3">
        <f t="shared" si="35"/>
        <v>7.2193348363007948E-2</v>
      </c>
    </row>
    <row r="533" spans="1:13" x14ac:dyDescent="0.2">
      <c r="A533" s="1" t="s">
        <v>21</v>
      </c>
      <c r="B533" s="1" t="s">
        <v>83</v>
      </c>
      <c r="C533" s="2">
        <v>145.78973999999999</v>
      </c>
      <c r="D533" s="2">
        <v>9.0151500000000002</v>
      </c>
      <c r="E533" s="3">
        <f t="shared" si="32"/>
        <v>-0.93816334400486623</v>
      </c>
      <c r="F533" s="2">
        <v>1114.4429399999999</v>
      </c>
      <c r="G533" s="2">
        <v>1546.26883</v>
      </c>
      <c r="H533" s="3">
        <f t="shared" si="33"/>
        <v>0.38748138150527489</v>
      </c>
      <c r="I533" s="2">
        <v>954.11863000000005</v>
      </c>
      <c r="J533" s="3">
        <f t="shared" si="34"/>
        <v>0.62062534089707477</v>
      </c>
      <c r="K533" s="2">
        <v>7558.3724499999998</v>
      </c>
      <c r="L533" s="2">
        <v>8939.6465700000008</v>
      </c>
      <c r="M533" s="3">
        <f t="shared" si="35"/>
        <v>0.18274755962839606</v>
      </c>
    </row>
    <row r="534" spans="1:13" x14ac:dyDescent="0.2">
      <c r="A534" s="1" t="s">
        <v>20</v>
      </c>
      <c r="B534" s="1" t="s">
        <v>83</v>
      </c>
      <c r="C534" s="2">
        <v>1301.23585</v>
      </c>
      <c r="D534" s="2">
        <v>0</v>
      </c>
      <c r="E534" s="3">
        <f t="shared" si="32"/>
        <v>-1</v>
      </c>
      <c r="F534" s="2">
        <v>23190.839360000002</v>
      </c>
      <c r="G534" s="2">
        <v>33221.652869999998</v>
      </c>
      <c r="H534" s="3">
        <f t="shared" si="33"/>
        <v>0.432533439358876</v>
      </c>
      <c r="I534" s="2">
        <v>25407.33626</v>
      </c>
      <c r="J534" s="3">
        <f t="shared" si="34"/>
        <v>0.3075614275354972</v>
      </c>
      <c r="K534" s="2">
        <v>156809.16125999999</v>
      </c>
      <c r="L534" s="2">
        <v>221179.14097000001</v>
      </c>
      <c r="M534" s="3">
        <f t="shared" si="35"/>
        <v>0.41049884581214169</v>
      </c>
    </row>
    <row r="535" spans="1:13" x14ac:dyDescent="0.2">
      <c r="A535" s="1" t="s">
        <v>19</v>
      </c>
      <c r="B535" s="1" t="s">
        <v>83</v>
      </c>
      <c r="C535" s="2">
        <v>0.76675000000000004</v>
      </c>
      <c r="D535" s="2">
        <v>0</v>
      </c>
      <c r="E535" s="3">
        <f t="shared" si="32"/>
        <v>-1</v>
      </c>
      <c r="F535" s="2">
        <v>184.88699</v>
      </c>
      <c r="G535" s="2">
        <v>390.12601000000001</v>
      </c>
      <c r="H535" s="3">
        <f t="shared" si="33"/>
        <v>1.1100782158874458</v>
      </c>
      <c r="I535" s="2">
        <v>217.86752999999999</v>
      </c>
      <c r="J535" s="3">
        <f t="shared" si="34"/>
        <v>0.79065696480792713</v>
      </c>
      <c r="K535" s="2">
        <v>1875.7538</v>
      </c>
      <c r="L535" s="2">
        <v>2140.2977000000001</v>
      </c>
      <c r="M535" s="3">
        <f t="shared" si="35"/>
        <v>0.14103338082002037</v>
      </c>
    </row>
    <row r="536" spans="1:13" x14ac:dyDescent="0.2">
      <c r="A536" s="1" t="s">
        <v>18</v>
      </c>
      <c r="B536" s="1" t="s">
        <v>83</v>
      </c>
      <c r="C536" s="2">
        <v>0</v>
      </c>
      <c r="D536" s="2">
        <v>0</v>
      </c>
      <c r="E536" s="3" t="str">
        <f t="shared" si="32"/>
        <v/>
      </c>
      <c r="F536" s="2">
        <v>2.9232399999999998</v>
      </c>
      <c r="G536" s="2">
        <v>2.5701499999999999</v>
      </c>
      <c r="H536" s="3">
        <f t="shared" si="33"/>
        <v>-0.12078720871361914</v>
      </c>
      <c r="I536" s="2">
        <v>1.40602</v>
      </c>
      <c r="J536" s="3">
        <f t="shared" si="34"/>
        <v>0.82796119543107483</v>
      </c>
      <c r="K536" s="2">
        <v>120.34883000000001</v>
      </c>
      <c r="L536" s="2">
        <v>52.507429999999999</v>
      </c>
      <c r="M536" s="3">
        <f t="shared" si="35"/>
        <v>-0.56370635260849644</v>
      </c>
    </row>
    <row r="537" spans="1:13" x14ac:dyDescent="0.2">
      <c r="A537" s="1" t="s">
        <v>17</v>
      </c>
      <c r="B537" s="1" t="s">
        <v>83</v>
      </c>
      <c r="C537" s="2">
        <v>1240.68174</v>
      </c>
      <c r="D537" s="2">
        <v>0</v>
      </c>
      <c r="E537" s="3">
        <f t="shared" si="32"/>
        <v>-1</v>
      </c>
      <c r="F537" s="2">
        <v>32866.661269999997</v>
      </c>
      <c r="G537" s="2">
        <v>40891.263339999998</v>
      </c>
      <c r="H537" s="3">
        <f t="shared" si="33"/>
        <v>0.24415628968448622</v>
      </c>
      <c r="I537" s="2">
        <v>35513.97838</v>
      </c>
      <c r="J537" s="3">
        <f t="shared" si="34"/>
        <v>0.15141319574120882</v>
      </c>
      <c r="K537" s="2">
        <v>251766.28982000001</v>
      </c>
      <c r="L537" s="2">
        <v>288343.37627000001</v>
      </c>
      <c r="M537" s="3">
        <f t="shared" si="35"/>
        <v>0.14528190599365276</v>
      </c>
    </row>
    <row r="538" spans="1:13" x14ac:dyDescent="0.2">
      <c r="A538" s="1" t="s">
        <v>16</v>
      </c>
      <c r="B538" s="1" t="s">
        <v>83</v>
      </c>
      <c r="C538" s="2">
        <v>0</v>
      </c>
      <c r="D538" s="2">
        <v>0</v>
      </c>
      <c r="E538" s="3" t="str">
        <f t="shared" si="32"/>
        <v/>
      </c>
      <c r="F538" s="2">
        <v>156.94337999999999</v>
      </c>
      <c r="G538" s="2">
        <v>180.91248999999999</v>
      </c>
      <c r="H538" s="3">
        <f t="shared" si="33"/>
        <v>0.15272456856733929</v>
      </c>
      <c r="I538" s="2">
        <v>134.18252000000001</v>
      </c>
      <c r="J538" s="3">
        <f t="shared" si="34"/>
        <v>0.34825676250527993</v>
      </c>
      <c r="K538" s="2">
        <v>2590.4240199999999</v>
      </c>
      <c r="L538" s="2">
        <v>3152.68622</v>
      </c>
      <c r="M538" s="3">
        <f t="shared" si="35"/>
        <v>0.21705411764982019</v>
      </c>
    </row>
    <row r="539" spans="1:13" x14ac:dyDescent="0.2">
      <c r="A539" s="1" t="s">
        <v>15</v>
      </c>
      <c r="B539" s="1" t="s">
        <v>83</v>
      </c>
      <c r="C539" s="2">
        <v>0</v>
      </c>
      <c r="D539" s="2">
        <v>0</v>
      </c>
      <c r="E539" s="3" t="str">
        <f t="shared" si="32"/>
        <v/>
      </c>
      <c r="F539" s="2">
        <v>0</v>
      </c>
      <c r="G539" s="2">
        <v>0</v>
      </c>
      <c r="H539" s="3" t="str">
        <f t="shared" si="33"/>
        <v/>
      </c>
      <c r="I539" s="2">
        <v>0</v>
      </c>
      <c r="J539" s="3" t="str">
        <f t="shared" si="34"/>
        <v/>
      </c>
      <c r="K539" s="2">
        <v>0</v>
      </c>
      <c r="L539" s="2">
        <v>3.3629600000000002</v>
      </c>
      <c r="M539" s="3" t="str">
        <f t="shared" si="35"/>
        <v/>
      </c>
    </row>
    <row r="540" spans="1:13" x14ac:dyDescent="0.2">
      <c r="A540" s="1" t="s">
        <v>14</v>
      </c>
      <c r="B540" s="1" t="s">
        <v>83</v>
      </c>
      <c r="C540" s="2">
        <v>60.021059999999999</v>
      </c>
      <c r="D540" s="2">
        <v>2.3673000000000002</v>
      </c>
      <c r="E540" s="3">
        <f t="shared" si="32"/>
        <v>-0.96055884384581014</v>
      </c>
      <c r="F540" s="2">
        <v>2522.3487700000001</v>
      </c>
      <c r="G540" s="2">
        <v>1909.97597</v>
      </c>
      <c r="H540" s="3">
        <f t="shared" si="33"/>
        <v>-0.24277879700197058</v>
      </c>
      <c r="I540" s="2">
        <v>1869.47001</v>
      </c>
      <c r="J540" s="3">
        <f t="shared" si="34"/>
        <v>2.1667081998282489E-2</v>
      </c>
      <c r="K540" s="2">
        <v>13297.85239</v>
      </c>
      <c r="L540" s="2">
        <v>13167.34403</v>
      </c>
      <c r="M540" s="3">
        <f t="shared" si="35"/>
        <v>-9.8142433960345388E-3</v>
      </c>
    </row>
    <row r="541" spans="1:13" x14ac:dyDescent="0.2">
      <c r="A541" s="1" t="s">
        <v>13</v>
      </c>
      <c r="B541" s="1" t="s">
        <v>83</v>
      </c>
      <c r="C541" s="2">
        <v>7631.7498500000002</v>
      </c>
      <c r="D541" s="2">
        <v>1351.2062100000001</v>
      </c>
      <c r="E541" s="3">
        <f t="shared" si="32"/>
        <v>-0.82294935806891001</v>
      </c>
      <c r="F541" s="2">
        <v>111062.7395</v>
      </c>
      <c r="G541" s="2">
        <v>115955.0431</v>
      </c>
      <c r="H541" s="3">
        <f t="shared" si="33"/>
        <v>4.4049909285732936E-2</v>
      </c>
      <c r="I541" s="2">
        <v>106349.88832</v>
      </c>
      <c r="J541" s="3">
        <f t="shared" si="34"/>
        <v>9.0316547875430864E-2</v>
      </c>
      <c r="K541" s="2">
        <v>730418.61213000002</v>
      </c>
      <c r="L541" s="2">
        <v>739951.82264000003</v>
      </c>
      <c r="M541" s="3">
        <f t="shared" si="35"/>
        <v>1.30517080913366E-2</v>
      </c>
    </row>
    <row r="542" spans="1:13" x14ac:dyDescent="0.2">
      <c r="A542" s="1" t="s">
        <v>12</v>
      </c>
      <c r="B542" s="1" t="s">
        <v>83</v>
      </c>
      <c r="C542" s="2">
        <v>17.157</v>
      </c>
      <c r="D542" s="2">
        <v>0</v>
      </c>
      <c r="E542" s="3">
        <f t="shared" si="32"/>
        <v>-1</v>
      </c>
      <c r="F542" s="2">
        <v>1174.5328300000001</v>
      </c>
      <c r="G542" s="2">
        <v>1691.0516600000001</v>
      </c>
      <c r="H542" s="3">
        <f t="shared" si="33"/>
        <v>0.43976534057374961</v>
      </c>
      <c r="I542" s="2">
        <v>1071.1222499999999</v>
      </c>
      <c r="J542" s="3">
        <f t="shared" si="34"/>
        <v>0.57876625193809605</v>
      </c>
      <c r="K542" s="2">
        <v>13985.83135</v>
      </c>
      <c r="L542" s="2">
        <v>14093.341249999999</v>
      </c>
      <c r="M542" s="3">
        <f t="shared" si="35"/>
        <v>7.687058231257593E-3</v>
      </c>
    </row>
    <row r="543" spans="1:13" x14ac:dyDescent="0.2">
      <c r="A543" s="1" t="s">
        <v>11</v>
      </c>
      <c r="B543" s="1" t="s">
        <v>83</v>
      </c>
      <c r="C543" s="2">
        <v>2.2987500000000001</v>
      </c>
      <c r="D543" s="2">
        <v>0</v>
      </c>
      <c r="E543" s="3">
        <f t="shared" si="32"/>
        <v>-1</v>
      </c>
      <c r="F543" s="2">
        <v>255.30572000000001</v>
      </c>
      <c r="G543" s="2">
        <v>288.27634</v>
      </c>
      <c r="H543" s="3">
        <f t="shared" si="33"/>
        <v>0.12914172075737285</v>
      </c>
      <c r="I543" s="2">
        <v>183.29384999999999</v>
      </c>
      <c r="J543" s="3">
        <f t="shared" si="34"/>
        <v>0.57275511426051673</v>
      </c>
      <c r="K543" s="2">
        <v>1122.7088200000001</v>
      </c>
      <c r="L543" s="2">
        <v>2057.1905400000001</v>
      </c>
      <c r="M543" s="3">
        <f t="shared" si="35"/>
        <v>0.83234557647814689</v>
      </c>
    </row>
    <row r="544" spans="1:13" x14ac:dyDescent="0.2">
      <c r="A544" s="1" t="s">
        <v>10</v>
      </c>
      <c r="B544" s="1" t="s">
        <v>83</v>
      </c>
      <c r="C544" s="2">
        <v>106.41509000000001</v>
      </c>
      <c r="D544" s="2">
        <v>0</v>
      </c>
      <c r="E544" s="3">
        <f t="shared" si="32"/>
        <v>-1</v>
      </c>
      <c r="F544" s="2">
        <v>3265.7110499999999</v>
      </c>
      <c r="G544" s="2">
        <v>3230.9616799999999</v>
      </c>
      <c r="H544" s="3">
        <f t="shared" si="33"/>
        <v>-1.0640675022366097E-2</v>
      </c>
      <c r="I544" s="2">
        <v>2674.6353399999998</v>
      </c>
      <c r="J544" s="3">
        <f t="shared" si="34"/>
        <v>0.20800081853401364</v>
      </c>
      <c r="K544" s="2">
        <v>22990.748790000001</v>
      </c>
      <c r="L544" s="2">
        <v>22254.317169999998</v>
      </c>
      <c r="M544" s="3">
        <f t="shared" si="35"/>
        <v>-3.2031650066148276E-2</v>
      </c>
    </row>
    <row r="545" spans="1:13" x14ac:dyDescent="0.2">
      <c r="A545" s="1" t="s">
        <v>27</v>
      </c>
      <c r="B545" s="1" t="s">
        <v>83</v>
      </c>
      <c r="C545" s="2">
        <v>156.14801</v>
      </c>
      <c r="D545" s="2">
        <v>0</v>
      </c>
      <c r="E545" s="3">
        <f t="shared" si="32"/>
        <v>-1</v>
      </c>
      <c r="F545" s="2">
        <v>1569.3846799999999</v>
      </c>
      <c r="G545" s="2">
        <v>1098.25836</v>
      </c>
      <c r="H545" s="3">
        <f t="shared" si="33"/>
        <v>-0.30019811331406643</v>
      </c>
      <c r="I545" s="2">
        <v>585.16633000000002</v>
      </c>
      <c r="J545" s="3">
        <f t="shared" si="34"/>
        <v>0.87683108835055501</v>
      </c>
      <c r="K545" s="2">
        <v>11414.818020000001</v>
      </c>
      <c r="L545" s="2">
        <v>11210.593010000001</v>
      </c>
      <c r="M545" s="3">
        <f t="shared" si="35"/>
        <v>-1.7891219084016585E-2</v>
      </c>
    </row>
    <row r="546" spans="1:13" x14ac:dyDescent="0.2">
      <c r="A546" s="1" t="s">
        <v>9</v>
      </c>
      <c r="B546" s="1" t="s">
        <v>83</v>
      </c>
      <c r="C546" s="2">
        <v>786.89499999999998</v>
      </c>
      <c r="D546" s="2">
        <v>0</v>
      </c>
      <c r="E546" s="3">
        <f t="shared" si="32"/>
        <v>-1</v>
      </c>
      <c r="F546" s="2">
        <v>18997.599760000001</v>
      </c>
      <c r="G546" s="2">
        <v>24307.266169999999</v>
      </c>
      <c r="H546" s="3">
        <f t="shared" si="33"/>
        <v>0.27949143455373004</v>
      </c>
      <c r="I546" s="2">
        <v>17933.311549999999</v>
      </c>
      <c r="J546" s="3">
        <f t="shared" si="34"/>
        <v>0.35542541053997367</v>
      </c>
      <c r="K546" s="2">
        <v>132287.56095000001</v>
      </c>
      <c r="L546" s="2">
        <v>152524.81802000001</v>
      </c>
      <c r="M546" s="3">
        <f t="shared" si="35"/>
        <v>0.15297928939553862</v>
      </c>
    </row>
    <row r="547" spans="1:13" x14ac:dyDescent="0.2">
      <c r="A547" s="1" t="s">
        <v>8</v>
      </c>
      <c r="B547" s="1" t="s">
        <v>83</v>
      </c>
      <c r="C547" s="2">
        <v>37.97878</v>
      </c>
      <c r="D547" s="2">
        <v>0</v>
      </c>
      <c r="E547" s="3">
        <f t="shared" si="32"/>
        <v>-1</v>
      </c>
      <c r="F547" s="2">
        <v>2751.3330299999998</v>
      </c>
      <c r="G547" s="2">
        <v>3660.1995999999999</v>
      </c>
      <c r="H547" s="3">
        <f t="shared" si="33"/>
        <v>0.33033680768191132</v>
      </c>
      <c r="I547" s="2">
        <v>3010.0143400000002</v>
      </c>
      <c r="J547" s="3">
        <f t="shared" si="34"/>
        <v>0.21600736294166611</v>
      </c>
      <c r="K547" s="2">
        <v>22454.014630000001</v>
      </c>
      <c r="L547" s="2">
        <v>23514.400829999999</v>
      </c>
      <c r="M547" s="3">
        <f t="shared" si="35"/>
        <v>4.7224793315278735E-2</v>
      </c>
    </row>
    <row r="548" spans="1:13" x14ac:dyDescent="0.2">
      <c r="A548" s="1" t="s">
        <v>7</v>
      </c>
      <c r="B548" s="1" t="s">
        <v>83</v>
      </c>
      <c r="C548" s="2">
        <v>0</v>
      </c>
      <c r="D548" s="2">
        <v>0</v>
      </c>
      <c r="E548" s="3" t="str">
        <f t="shared" si="32"/>
        <v/>
      </c>
      <c r="F548" s="2">
        <v>780.35941000000003</v>
      </c>
      <c r="G548" s="2">
        <v>855.39342999999997</v>
      </c>
      <c r="H548" s="3">
        <f t="shared" si="33"/>
        <v>9.6153155890053243E-2</v>
      </c>
      <c r="I548" s="2">
        <v>282.77524</v>
      </c>
      <c r="J548" s="3">
        <f t="shared" si="34"/>
        <v>2.0249940907131756</v>
      </c>
      <c r="K548" s="2">
        <v>9298.2432599999993</v>
      </c>
      <c r="L548" s="2">
        <v>8672.2791500000003</v>
      </c>
      <c r="M548" s="3">
        <f t="shared" si="35"/>
        <v>-6.7320685477527453E-2</v>
      </c>
    </row>
    <row r="549" spans="1:13" x14ac:dyDescent="0.2">
      <c r="A549" s="1" t="s">
        <v>6</v>
      </c>
      <c r="B549" s="1" t="s">
        <v>83</v>
      </c>
      <c r="C549" s="2">
        <v>19.070979999999999</v>
      </c>
      <c r="D549" s="2">
        <v>1.806E-2</v>
      </c>
      <c r="E549" s="3">
        <f t="shared" si="32"/>
        <v>-0.99905301143412661</v>
      </c>
      <c r="F549" s="2">
        <v>3059.8790300000001</v>
      </c>
      <c r="G549" s="2">
        <v>3095.5900099999999</v>
      </c>
      <c r="H549" s="3">
        <f t="shared" si="33"/>
        <v>1.1670716276649618E-2</v>
      </c>
      <c r="I549" s="2">
        <v>4009.31637</v>
      </c>
      <c r="J549" s="3">
        <f t="shared" si="34"/>
        <v>-0.22790078798396252</v>
      </c>
      <c r="K549" s="2">
        <v>23351.999090000001</v>
      </c>
      <c r="L549" s="2">
        <v>23205.407009999999</v>
      </c>
      <c r="M549" s="3">
        <f t="shared" si="35"/>
        <v>-6.2774959623382864E-3</v>
      </c>
    </row>
    <row r="550" spans="1:13" x14ac:dyDescent="0.2">
      <c r="A550" s="1" t="s">
        <v>5</v>
      </c>
      <c r="B550" s="1" t="s">
        <v>83</v>
      </c>
      <c r="C550" s="2">
        <v>0</v>
      </c>
      <c r="D550" s="2">
        <v>0</v>
      </c>
      <c r="E550" s="3" t="str">
        <f t="shared" si="32"/>
        <v/>
      </c>
      <c r="F550" s="2">
        <v>0</v>
      </c>
      <c r="G550" s="2">
        <v>0</v>
      </c>
      <c r="H550" s="3" t="str">
        <f t="shared" si="33"/>
        <v/>
      </c>
      <c r="I550" s="2">
        <v>0</v>
      </c>
      <c r="J550" s="3" t="str">
        <f t="shared" si="34"/>
        <v/>
      </c>
      <c r="K550" s="2">
        <v>768.93431999999996</v>
      </c>
      <c r="L550" s="2">
        <v>4169.5062200000002</v>
      </c>
      <c r="M550" s="3">
        <f t="shared" si="35"/>
        <v>4.4224478106270508</v>
      </c>
    </row>
    <row r="551" spans="1:13" x14ac:dyDescent="0.2">
      <c r="A551" s="1" t="s">
        <v>4</v>
      </c>
      <c r="B551" s="1" t="s">
        <v>83</v>
      </c>
      <c r="C551" s="2">
        <v>43.71875</v>
      </c>
      <c r="D551" s="2">
        <v>0</v>
      </c>
      <c r="E551" s="3">
        <f t="shared" si="32"/>
        <v>-1</v>
      </c>
      <c r="F551" s="2">
        <v>818.90110000000004</v>
      </c>
      <c r="G551" s="2">
        <v>953.54656999999997</v>
      </c>
      <c r="H551" s="3">
        <f t="shared" si="33"/>
        <v>0.16442213839986275</v>
      </c>
      <c r="I551" s="2">
        <v>719.95989999999995</v>
      </c>
      <c r="J551" s="3">
        <f t="shared" si="34"/>
        <v>0.32444400028390485</v>
      </c>
      <c r="K551" s="2">
        <v>6630.52369</v>
      </c>
      <c r="L551" s="2">
        <v>6406.7680399999999</v>
      </c>
      <c r="M551" s="3">
        <f t="shared" si="35"/>
        <v>-3.3746301266891376E-2</v>
      </c>
    </row>
    <row r="552" spans="1:13" x14ac:dyDescent="0.2">
      <c r="A552" s="1" t="s">
        <v>3</v>
      </c>
      <c r="B552" s="1" t="s">
        <v>83</v>
      </c>
      <c r="C552" s="2">
        <v>597.43439999999998</v>
      </c>
      <c r="D552" s="2">
        <v>17.425000000000001</v>
      </c>
      <c r="E552" s="3">
        <f t="shared" si="32"/>
        <v>-0.97083361788340272</v>
      </c>
      <c r="F552" s="2">
        <v>6529.80357</v>
      </c>
      <c r="G552" s="2">
        <v>6227.0646999999999</v>
      </c>
      <c r="H552" s="3">
        <f t="shared" si="33"/>
        <v>-4.6362630476493805E-2</v>
      </c>
      <c r="I552" s="2">
        <v>5553.9921400000003</v>
      </c>
      <c r="J552" s="3">
        <f t="shared" si="34"/>
        <v>0.12118716466170576</v>
      </c>
      <c r="K552" s="2">
        <v>51363.222280000002</v>
      </c>
      <c r="L552" s="2">
        <v>49159.467830000001</v>
      </c>
      <c r="M552" s="3">
        <f t="shared" si="35"/>
        <v>-4.2905299787978968E-2</v>
      </c>
    </row>
    <row r="553" spans="1:13" x14ac:dyDescent="0.2">
      <c r="A553" s="1" t="s">
        <v>26</v>
      </c>
      <c r="B553" s="1" t="s">
        <v>83</v>
      </c>
      <c r="C553" s="2">
        <v>0</v>
      </c>
      <c r="D553" s="2">
        <v>0</v>
      </c>
      <c r="E553" s="3" t="str">
        <f t="shared" si="32"/>
        <v/>
      </c>
      <c r="F553" s="2">
        <v>0</v>
      </c>
      <c r="G553" s="2">
        <v>0</v>
      </c>
      <c r="H553" s="3" t="str">
        <f t="shared" si="33"/>
        <v/>
      </c>
      <c r="I553" s="2">
        <v>8.8628</v>
      </c>
      <c r="J553" s="3">
        <f t="shared" si="34"/>
        <v>-1</v>
      </c>
      <c r="K553" s="2">
        <v>86.333659999999995</v>
      </c>
      <c r="L553" s="2">
        <v>259.29550999999998</v>
      </c>
      <c r="M553" s="3">
        <f t="shared" si="35"/>
        <v>2.0034115314930467</v>
      </c>
    </row>
    <row r="554" spans="1:13" x14ac:dyDescent="0.2">
      <c r="A554" s="1" t="s">
        <v>2</v>
      </c>
      <c r="B554" s="1" t="s">
        <v>83</v>
      </c>
      <c r="C554" s="2">
        <v>1014.28119</v>
      </c>
      <c r="D554" s="2">
        <v>9.5633300000000006</v>
      </c>
      <c r="E554" s="3">
        <f t="shared" si="32"/>
        <v>-0.99057132273151982</v>
      </c>
      <c r="F554" s="2">
        <v>23058.043750000001</v>
      </c>
      <c r="G554" s="2">
        <v>23907.93276</v>
      </c>
      <c r="H554" s="3">
        <f t="shared" si="33"/>
        <v>3.6858678004720202E-2</v>
      </c>
      <c r="I554" s="2">
        <v>17700.443640000001</v>
      </c>
      <c r="J554" s="3">
        <f t="shared" si="34"/>
        <v>0.35069680999249786</v>
      </c>
      <c r="K554" s="2">
        <v>178005.97928999999</v>
      </c>
      <c r="L554" s="2">
        <v>185728.61564</v>
      </c>
      <c r="M554" s="3">
        <f t="shared" si="35"/>
        <v>4.3384140132835647E-2</v>
      </c>
    </row>
    <row r="555" spans="1:13" x14ac:dyDescent="0.2">
      <c r="A555" s="1" t="s">
        <v>25</v>
      </c>
      <c r="B555" s="1" t="s">
        <v>83</v>
      </c>
      <c r="C555" s="2">
        <v>5.7160000000000002</v>
      </c>
      <c r="D555" s="2">
        <v>25.2135</v>
      </c>
      <c r="E555" s="3">
        <f t="shared" si="32"/>
        <v>3.4110391882435271</v>
      </c>
      <c r="F555" s="2">
        <v>290.11849999999998</v>
      </c>
      <c r="G555" s="2">
        <v>618.50581999999997</v>
      </c>
      <c r="H555" s="3">
        <f t="shared" si="33"/>
        <v>1.1319075481225775</v>
      </c>
      <c r="I555" s="2">
        <v>272.63362999999998</v>
      </c>
      <c r="J555" s="3">
        <f t="shared" si="34"/>
        <v>1.2686336238122933</v>
      </c>
      <c r="K555" s="2">
        <v>3638.8044300000001</v>
      </c>
      <c r="L555" s="2">
        <v>5946.8308100000004</v>
      </c>
      <c r="M555" s="3">
        <f t="shared" si="35"/>
        <v>0.63428151317272086</v>
      </c>
    </row>
    <row r="556" spans="1:13" x14ac:dyDescent="0.2">
      <c r="A556" s="1" t="s">
        <v>29</v>
      </c>
      <c r="B556" s="1" t="s">
        <v>83</v>
      </c>
      <c r="C556" s="2">
        <v>0</v>
      </c>
      <c r="D556" s="2">
        <v>0</v>
      </c>
      <c r="E556" s="3" t="str">
        <f t="shared" si="32"/>
        <v/>
      </c>
      <c r="F556" s="2">
        <v>0</v>
      </c>
      <c r="G556" s="2">
        <v>0</v>
      </c>
      <c r="H556" s="3" t="str">
        <f t="shared" si="33"/>
        <v/>
      </c>
      <c r="I556" s="2">
        <v>0</v>
      </c>
      <c r="J556" s="3" t="str">
        <f t="shared" si="34"/>
        <v/>
      </c>
      <c r="K556" s="2">
        <v>12.195959999999999</v>
      </c>
      <c r="L556" s="2">
        <v>28.880690000000001</v>
      </c>
      <c r="M556" s="3">
        <f t="shared" si="35"/>
        <v>1.3680538473396111</v>
      </c>
    </row>
    <row r="557" spans="1:13" x14ac:dyDescent="0.2">
      <c r="A557" s="6" t="s">
        <v>0</v>
      </c>
      <c r="B557" s="6" t="s">
        <v>83</v>
      </c>
      <c r="C557" s="5">
        <v>13289.929910000001</v>
      </c>
      <c r="D557" s="5">
        <v>3031.9560000000001</v>
      </c>
      <c r="E557" s="4">
        <f t="shared" si="32"/>
        <v>-0.77186064783392072</v>
      </c>
      <c r="F557" s="5">
        <v>265046.98421999998</v>
      </c>
      <c r="G557" s="5">
        <v>283761.83652000001</v>
      </c>
      <c r="H557" s="4">
        <f t="shared" si="33"/>
        <v>7.0609565149648779E-2</v>
      </c>
      <c r="I557" s="5">
        <v>245125.90815999999</v>
      </c>
      <c r="J557" s="4">
        <f t="shared" si="34"/>
        <v>0.15761666585965828</v>
      </c>
      <c r="K557" s="5">
        <v>1808392.6578899999</v>
      </c>
      <c r="L557" s="5">
        <v>1964734.5183000001</v>
      </c>
      <c r="M557" s="4">
        <f t="shared" si="35"/>
        <v>8.6453492126216114E-2</v>
      </c>
    </row>
    <row r="558" spans="1:13" x14ac:dyDescent="0.2">
      <c r="A558" s="1" t="s">
        <v>22</v>
      </c>
      <c r="B558" s="1" t="s">
        <v>82</v>
      </c>
      <c r="C558" s="2">
        <v>0</v>
      </c>
      <c r="D558" s="2">
        <v>0</v>
      </c>
      <c r="E558" s="3" t="str">
        <f t="shared" si="32"/>
        <v/>
      </c>
      <c r="F558" s="2">
        <v>707.27011000000005</v>
      </c>
      <c r="G558" s="2">
        <v>211.91331</v>
      </c>
      <c r="H558" s="3">
        <f t="shared" si="33"/>
        <v>-0.70037853006399498</v>
      </c>
      <c r="I558" s="2">
        <v>176.09720999999999</v>
      </c>
      <c r="J558" s="3">
        <f t="shared" si="34"/>
        <v>0.20338823085272062</v>
      </c>
      <c r="K558" s="2">
        <v>1434.1035099999999</v>
      </c>
      <c r="L558" s="2">
        <v>2022.6350299999999</v>
      </c>
      <c r="M558" s="3">
        <f t="shared" si="35"/>
        <v>0.41038287396702633</v>
      </c>
    </row>
    <row r="559" spans="1:13" x14ac:dyDescent="0.2">
      <c r="A559" s="1" t="s">
        <v>21</v>
      </c>
      <c r="B559" s="1" t="s">
        <v>82</v>
      </c>
      <c r="C559" s="2">
        <v>0</v>
      </c>
      <c r="D559" s="2">
        <v>0</v>
      </c>
      <c r="E559" s="3" t="str">
        <f t="shared" si="32"/>
        <v/>
      </c>
      <c r="F559" s="2">
        <v>117.14241</v>
      </c>
      <c r="G559" s="2">
        <v>198.6754</v>
      </c>
      <c r="H559" s="3">
        <f t="shared" si="33"/>
        <v>0.69601598601223924</v>
      </c>
      <c r="I559" s="2">
        <v>237.01177000000001</v>
      </c>
      <c r="J559" s="3">
        <f t="shared" si="34"/>
        <v>-0.16174880260165991</v>
      </c>
      <c r="K559" s="2">
        <v>1323.0337</v>
      </c>
      <c r="L559" s="2">
        <v>1509.107</v>
      </c>
      <c r="M559" s="3">
        <f t="shared" si="35"/>
        <v>0.14064139106963047</v>
      </c>
    </row>
    <row r="560" spans="1:13" x14ac:dyDescent="0.2">
      <c r="A560" s="1" t="s">
        <v>20</v>
      </c>
      <c r="B560" s="1" t="s">
        <v>82</v>
      </c>
      <c r="C560" s="2">
        <v>78.498000000000005</v>
      </c>
      <c r="D560" s="2">
        <v>0</v>
      </c>
      <c r="E560" s="3">
        <f t="shared" si="32"/>
        <v>-1</v>
      </c>
      <c r="F560" s="2">
        <v>1182.64571</v>
      </c>
      <c r="G560" s="2">
        <v>1192.3590999999999</v>
      </c>
      <c r="H560" s="3">
        <f t="shared" si="33"/>
        <v>8.2132712424922705E-3</v>
      </c>
      <c r="I560" s="2">
        <v>1169.22351</v>
      </c>
      <c r="J560" s="3">
        <f t="shared" si="34"/>
        <v>1.9787140612661736E-2</v>
      </c>
      <c r="K560" s="2">
        <v>6524.7440100000003</v>
      </c>
      <c r="L560" s="2">
        <v>7871.0281699999996</v>
      </c>
      <c r="M560" s="3">
        <f t="shared" si="35"/>
        <v>0.20633516930881091</v>
      </c>
    </row>
    <row r="561" spans="1:13" x14ac:dyDescent="0.2">
      <c r="A561" s="1" t="s">
        <v>19</v>
      </c>
      <c r="B561" s="1" t="s">
        <v>82</v>
      </c>
      <c r="C561" s="2">
        <v>0</v>
      </c>
      <c r="D561" s="2">
        <v>0</v>
      </c>
      <c r="E561" s="3" t="str">
        <f t="shared" ref="E561:E623" si="36">IF(C561=0,"",(D561/C561-1))</f>
        <v/>
      </c>
      <c r="F561" s="2">
        <v>0.14896000000000001</v>
      </c>
      <c r="G561" s="2">
        <v>0.80849000000000004</v>
      </c>
      <c r="H561" s="3">
        <f t="shared" ref="H561:H623" si="37">IF(F561=0,"",(G561/F561-1))</f>
        <v>4.4275644468313642</v>
      </c>
      <c r="I561" s="2">
        <v>0</v>
      </c>
      <c r="J561" s="3" t="str">
        <f t="shared" ref="J561:J623" si="38">IF(I561=0,"",(G561/I561-1))</f>
        <v/>
      </c>
      <c r="K561" s="2">
        <v>350.36246</v>
      </c>
      <c r="L561" s="2">
        <v>29.752379999999999</v>
      </c>
      <c r="M561" s="3">
        <f t="shared" ref="M561:M623" si="39">IF(K561=0,"",(L561/K561-1))</f>
        <v>-0.91508114196937651</v>
      </c>
    </row>
    <row r="562" spans="1:13" x14ac:dyDescent="0.2">
      <c r="A562" s="1" t="s">
        <v>18</v>
      </c>
      <c r="B562" s="1" t="s">
        <v>82</v>
      </c>
      <c r="C562" s="2">
        <v>0</v>
      </c>
      <c r="D562" s="2">
        <v>0</v>
      </c>
      <c r="E562" s="3" t="str">
        <f t="shared" si="36"/>
        <v/>
      </c>
      <c r="F562" s="2">
        <v>0</v>
      </c>
      <c r="G562" s="2">
        <v>6.0000000000000001E-3</v>
      </c>
      <c r="H562" s="3" t="str">
        <f t="shared" si="37"/>
        <v/>
      </c>
      <c r="I562" s="2">
        <v>0.36509999999999998</v>
      </c>
      <c r="J562" s="3">
        <f t="shared" si="38"/>
        <v>-0.98356614626129824</v>
      </c>
      <c r="K562" s="2">
        <v>6.96</v>
      </c>
      <c r="L562" s="2">
        <v>8.5316700000000001</v>
      </c>
      <c r="M562" s="3">
        <f t="shared" si="39"/>
        <v>0.22581465517241384</v>
      </c>
    </row>
    <row r="563" spans="1:13" x14ac:dyDescent="0.2">
      <c r="A563" s="1" t="s">
        <v>17</v>
      </c>
      <c r="B563" s="1" t="s">
        <v>82</v>
      </c>
      <c r="C563" s="2">
        <v>47.52073</v>
      </c>
      <c r="D563" s="2">
        <v>0</v>
      </c>
      <c r="E563" s="3">
        <f t="shared" si="36"/>
        <v>-1</v>
      </c>
      <c r="F563" s="2">
        <v>828.96238000000005</v>
      </c>
      <c r="G563" s="2">
        <v>1006.62231</v>
      </c>
      <c r="H563" s="3">
        <f t="shared" si="37"/>
        <v>0.21431603446226344</v>
      </c>
      <c r="I563" s="2">
        <v>690.70160999999996</v>
      </c>
      <c r="J563" s="3">
        <f t="shared" si="38"/>
        <v>0.45739099985592913</v>
      </c>
      <c r="K563" s="2">
        <v>5551.0000499999996</v>
      </c>
      <c r="L563" s="2">
        <v>6169.8847299999998</v>
      </c>
      <c r="M563" s="3">
        <f t="shared" si="39"/>
        <v>0.11149066374085148</v>
      </c>
    </row>
    <row r="564" spans="1:13" x14ac:dyDescent="0.2">
      <c r="A564" s="1" t="s">
        <v>16</v>
      </c>
      <c r="B564" s="1" t="s">
        <v>82</v>
      </c>
      <c r="C564" s="2">
        <v>0</v>
      </c>
      <c r="D564" s="2">
        <v>0</v>
      </c>
      <c r="E564" s="3" t="str">
        <f t="shared" si="36"/>
        <v/>
      </c>
      <c r="F564" s="2">
        <v>0</v>
      </c>
      <c r="G564" s="2">
        <v>0</v>
      </c>
      <c r="H564" s="3" t="str">
        <f t="shared" si="37"/>
        <v/>
      </c>
      <c r="I564" s="2">
        <v>0</v>
      </c>
      <c r="J564" s="3" t="str">
        <f t="shared" si="38"/>
        <v/>
      </c>
      <c r="K564" s="2">
        <v>0</v>
      </c>
      <c r="L564" s="2">
        <v>22.778469999999999</v>
      </c>
      <c r="M564" s="3" t="str">
        <f t="shared" si="39"/>
        <v/>
      </c>
    </row>
    <row r="565" spans="1:13" x14ac:dyDescent="0.2">
      <c r="A565" s="1" t="s">
        <v>15</v>
      </c>
      <c r="B565" s="1" t="s">
        <v>82</v>
      </c>
      <c r="C565" s="2">
        <v>0</v>
      </c>
      <c r="D565" s="2">
        <v>0</v>
      </c>
      <c r="E565" s="3" t="str">
        <f t="shared" si="36"/>
        <v/>
      </c>
      <c r="F565" s="2">
        <v>0</v>
      </c>
      <c r="G565" s="2">
        <v>7.3360000000000003</v>
      </c>
      <c r="H565" s="3" t="str">
        <f t="shared" si="37"/>
        <v/>
      </c>
      <c r="I565" s="2">
        <v>0</v>
      </c>
      <c r="J565" s="3" t="str">
        <f t="shared" si="38"/>
        <v/>
      </c>
      <c r="K565" s="2">
        <v>0</v>
      </c>
      <c r="L565" s="2">
        <v>7.3360000000000003</v>
      </c>
      <c r="M565" s="3" t="str">
        <f t="shared" si="39"/>
        <v/>
      </c>
    </row>
    <row r="566" spans="1:13" x14ac:dyDescent="0.2">
      <c r="A566" s="1" t="s">
        <v>14</v>
      </c>
      <c r="B566" s="1" t="s">
        <v>82</v>
      </c>
      <c r="C566" s="2">
        <v>0</v>
      </c>
      <c r="D566" s="2">
        <v>0</v>
      </c>
      <c r="E566" s="3" t="str">
        <f t="shared" si="36"/>
        <v/>
      </c>
      <c r="F566" s="2">
        <v>0</v>
      </c>
      <c r="G566" s="2">
        <v>0</v>
      </c>
      <c r="H566" s="3" t="str">
        <f t="shared" si="37"/>
        <v/>
      </c>
      <c r="I566" s="2">
        <v>2.4691000000000001</v>
      </c>
      <c r="J566" s="3">
        <f t="shared" si="38"/>
        <v>-1</v>
      </c>
      <c r="K566" s="2">
        <v>24.51662</v>
      </c>
      <c r="L566" s="2">
        <v>2.4691000000000001</v>
      </c>
      <c r="M566" s="3">
        <f t="shared" si="39"/>
        <v>-0.89928872740206445</v>
      </c>
    </row>
    <row r="567" spans="1:13" x14ac:dyDescent="0.2">
      <c r="A567" s="1" t="s">
        <v>13</v>
      </c>
      <c r="B567" s="1" t="s">
        <v>82</v>
      </c>
      <c r="C567" s="2">
        <v>0</v>
      </c>
      <c r="D567" s="2">
        <v>0</v>
      </c>
      <c r="E567" s="3" t="str">
        <f t="shared" si="36"/>
        <v/>
      </c>
      <c r="F567" s="2">
        <v>109.12327999999999</v>
      </c>
      <c r="G567" s="2">
        <v>227.35845</v>
      </c>
      <c r="H567" s="3">
        <f t="shared" si="37"/>
        <v>1.0835008808386259</v>
      </c>
      <c r="I567" s="2">
        <v>388.00851999999998</v>
      </c>
      <c r="J567" s="3">
        <f t="shared" si="38"/>
        <v>-0.41403748041408983</v>
      </c>
      <c r="K567" s="2">
        <v>2674.6614599999998</v>
      </c>
      <c r="L567" s="2">
        <v>5127.4550300000001</v>
      </c>
      <c r="M567" s="3">
        <f t="shared" si="39"/>
        <v>0.91704823458292939</v>
      </c>
    </row>
    <row r="568" spans="1:13" x14ac:dyDescent="0.2">
      <c r="A568" s="1" t="s">
        <v>12</v>
      </c>
      <c r="B568" s="1" t="s">
        <v>82</v>
      </c>
      <c r="C568" s="2">
        <v>252.19481999999999</v>
      </c>
      <c r="D568" s="2">
        <v>0</v>
      </c>
      <c r="E568" s="3">
        <f t="shared" si="36"/>
        <v>-1</v>
      </c>
      <c r="F568" s="2">
        <v>4679.0798800000002</v>
      </c>
      <c r="G568" s="2">
        <v>4521.0227299999997</v>
      </c>
      <c r="H568" s="3">
        <f t="shared" si="37"/>
        <v>-3.3779536587009606E-2</v>
      </c>
      <c r="I568" s="2">
        <v>5048.7788</v>
      </c>
      <c r="J568" s="3">
        <f t="shared" si="38"/>
        <v>-0.10453143045205315</v>
      </c>
      <c r="K568" s="2">
        <v>32208.805390000001</v>
      </c>
      <c r="L568" s="2">
        <v>30744.867999999999</v>
      </c>
      <c r="M568" s="3">
        <f t="shared" si="39"/>
        <v>-4.5451464972821265E-2</v>
      </c>
    </row>
    <row r="569" spans="1:13" x14ac:dyDescent="0.2">
      <c r="A569" s="1" t="s">
        <v>11</v>
      </c>
      <c r="B569" s="1" t="s">
        <v>82</v>
      </c>
      <c r="C569" s="2">
        <v>0</v>
      </c>
      <c r="D569" s="2">
        <v>0</v>
      </c>
      <c r="E569" s="3" t="str">
        <f t="shared" si="36"/>
        <v/>
      </c>
      <c r="F569" s="2">
        <v>293.82868000000002</v>
      </c>
      <c r="G569" s="2">
        <v>179.14194000000001</v>
      </c>
      <c r="H569" s="3">
        <f t="shared" si="37"/>
        <v>-0.39031839914333755</v>
      </c>
      <c r="I569" s="2">
        <v>309.59190999999998</v>
      </c>
      <c r="J569" s="3">
        <f t="shared" si="38"/>
        <v>-0.42136104267065633</v>
      </c>
      <c r="K569" s="2">
        <v>2532.8422700000001</v>
      </c>
      <c r="L569" s="2">
        <v>2166.5698699999998</v>
      </c>
      <c r="M569" s="3">
        <f t="shared" si="39"/>
        <v>-0.1446092416958914</v>
      </c>
    </row>
    <row r="570" spans="1:13" x14ac:dyDescent="0.2">
      <c r="A570" s="1" t="s">
        <v>10</v>
      </c>
      <c r="B570" s="1" t="s">
        <v>82</v>
      </c>
      <c r="C570" s="2">
        <v>433.99155000000002</v>
      </c>
      <c r="D570" s="2">
        <v>0</v>
      </c>
      <c r="E570" s="3">
        <f t="shared" si="36"/>
        <v>-1</v>
      </c>
      <c r="F570" s="2">
        <v>1053.2997399999999</v>
      </c>
      <c r="G570" s="2">
        <v>804.15425000000005</v>
      </c>
      <c r="H570" s="3">
        <f t="shared" si="37"/>
        <v>-0.23653807224902557</v>
      </c>
      <c r="I570" s="2">
        <v>633.33335999999997</v>
      </c>
      <c r="J570" s="3">
        <f t="shared" si="38"/>
        <v>0.26971718338032935</v>
      </c>
      <c r="K570" s="2">
        <v>6989.1403099999998</v>
      </c>
      <c r="L570" s="2">
        <v>7562.5039100000004</v>
      </c>
      <c r="M570" s="3">
        <f t="shared" si="39"/>
        <v>8.2036355627263191E-2</v>
      </c>
    </row>
    <row r="571" spans="1:13" x14ac:dyDescent="0.2">
      <c r="A571" s="1" t="s">
        <v>27</v>
      </c>
      <c r="B571" s="1" t="s">
        <v>82</v>
      </c>
      <c r="C571" s="2">
        <v>0</v>
      </c>
      <c r="D571" s="2">
        <v>0</v>
      </c>
      <c r="E571" s="3" t="str">
        <f t="shared" si="36"/>
        <v/>
      </c>
      <c r="F571" s="2">
        <v>0</v>
      </c>
      <c r="G571" s="2">
        <v>0</v>
      </c>
      <c r="H571" s="3" t="str">
        <f t="shared" si="37"/>
        <v/>
      </c>
      <c r="I571" s="2">
        <v>0</v>
      </c>
      <c r="J571" s="3" t="str">
        <f t="shared" si="38"/>
        <v/>
      </c>
      <c r="K571" s="2">
        <v>25</v>
      </c>
      <c r="L571" s="2">
        <v>0</v>
      </c>
      <c r="M571" s="3">
        <f t="shared" si="39"/>
        <v>-1</v>
      </c>
    </row>
    <row r="572" spans="1:13" x14ac:dyDescent="0.2">
      <c r="A572" s="1" t="s">
        <v>9</v>
      </c>
      <c r="B572" s="1" t="s">
        <v>82</v>
      </c>
      <c r="C572" s="2">
        <v>274.12419</v>
      </c>
      <c r="D572" s="2">
        <v>0</v>
      </c>
      <c r="E572" s="3">
        <f t="shared" si="36"/>
        <v>-1</v>
      </c>
      <c r="F572" s="2">
        <v>5171.52117</v>
      </c>
      <c r="G572" s="2">
        <v>5703.15805</v>
      </c>
      <c r="H572" s="3">
        <f t="shared" si="37"/>
        <v>0.10280087087026279</v>
      </c>
      <c r="I572" s="2">
        <v>8178.1629599999997</v>
      </c>
      <c r="J572" s="3">
        <f t="shared" si="38"/>
        <v>-0.30263580245410027</v>
      </c>
      <c r="K572" s="2">
        <v>39432.159070000002</v>
      </c>
      <c r="L572" s="2">
        <v>47325.991260000003</v>
      </c>
      <c r="M572" s="3">
        <f t="shared" si="39"/>
        <v>0.20018767361905954</v>
      </c>
    </row>
    <row r="573" spans="1:13" x14ac:dyDescent="0.2">
      <c r="A573" s="1" t="s">
        <v>8</v>
      </c>
      <c r="B573" s="1" t="s">
        <v>82</v>
      </c>
      <c r="C573" s="2">
        <v>0</v>
      </c>
      <c r="D573" s="2">
        <v>0</v>
      </c>
      <c r="E573" s="3" t="str">
        <f t="shared" si="36"/>
        <v/>
      </c>
      <c r="F573" s="2">
        <v>23.441130000000001</v>
      </c>
      <c r="G573" s="2">
        <v>21.20589</v>
      </c>
      <c r="H573" s="3">
        <f t="shared" si="37"/>
        <v>-9.5355471344598208E-2</v>
      </c>
      <c r="I573" s="2">
        <v>27.068059999999999</v>
      </c>
      <c r="J573" s="3">
        <f t="shared" si="38"/>
        <v>-0.21657148683725391</v>
      </c>
      <c r="K573" s="2">
        <v>390.21521999999999</v>
      </c>
      <c r="L573" s="2">
        <v>342.9393</v>
      </c>
      <c r="M573" s="3">
        <f t="shared" si="39"/>
        <v>-0.12115344962710572</v>
      </c>
    </row>
    <row r="574" spans="1:13" x14ac:dyDescent="0.2">
      <c r="A574" s="1" t="s">
        <v>7</v>
      </c>
      <c r="B574" s="1" t="s">
        <v>82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0</v>
      </c>
      <c r="H574" s="3" t="str">
        <f t="shared" si="37"/>
        <v/>
      </c>
      <c r="I574" s="2">
        <v>2.59497</v>
      </c>
      <c r="J574" s="3">
        <f t="shared" si="38"/>
        <v>-1</v>
      </c>
      <c r="K574" s="2">
        <v>0</v>
      </c>
      <c r="L574" s="2">
        <v>99.245469999999997</v>
      </c>
      <c r="M574" s="3" t="str">
        <f t="shared" si="39"/>
        <v/>
      </c>
    </row>
    <row r="575" spans="1:13" x14ac:dyDescent="0.2">
      <c r="A575" s="1" t="s">
        <v>6</v>
      </c>
      <c r="B575" s="1" t="s">
        <v>82</v>
      </c>
      <c r="C575" s="2">
        <v>0</v>
      </c>
      <c r="D575" s="2">
        <v>0</v>
      </c>
      <c r="E575" s="3" t="str">
        <f t="shared" si="36"/>
        <v/>
      </c>
      <c r="F575" s="2">
        <v>351.21366</v>
      </c>
      <c r="G575" s="2">
        <v>1374.2140099999999</v>
      </c>
      <c r="H575" s="3">
        <f t="shared" si="37"/>
        <v>2.9127578636890146</v>
      </c>
      <c r="I575" s="2">
        <v>1193.66931</v>
      </c>
      <c r="J575" s="3">
        <f t="shared" si="38"/>
        <v>0.15125185718312539</v>
      </c>
      <c r="K575" s="2">
        <v>2247.5977899999998</v>
      </c>
      <c r="L575" s="2">
        <v>8068.9500099999996</v>
      </c>
      <c r="M575" s="3">
        <f t="shared" si="39"/>
        <v>2.5900328990802222</v>
      </c>
    </row>
    <row r="576" spans="1:13" x14ac:dyDescent="0.2">
      <c r="A576" s="1" t="s">
        <v>4</v>
      </c>
      <c r="B576" s="1" t="s">
        <v>82</v>
      </c>
      <c r="C576" s="2">
        <v>0</v>
      </c>
      <c r="D576" s="2">
        <v>0</v>
      </c>
      <c r="E576" s="3" t="str">
        <f t="shared" si="36"/>
        <v/>
      </c>
      <c r="F576" s="2">
        <v>0</v>
      </c>
      <c r="G576" s="2">
        <v>1242</v>
      </c>
      <c r="H576" s="3" t="str">
        <f t="shared" si="37"/>
        <v/>
      </c>
      <c r="I576" s="2">
        <v>9.1549399999999999</v>
      </c>
      <c r="J576" s="3">
        <f t="shared" si="38"/>
        <v>134.66446093584449</v>
      </c>
      <c r="K576" s="2">
        <v>562.33060999999998</v>
      </c>
      <c r="L576" s="2">
        <v>1790.0952600000001</v>
      </c>
      <c r="M576" s="3">
        <f t="shared" si="39"/>
        <v>2.1833502003385519</v>
      </c>
    </row>
    <row r="577" spans="1:13" x14ac:dyDescent="0.2">
      <c r="A577" s="1" t="s">
        <v>3</v>
      </c>
      <c r="B577" s="1" t="s">
        <v>82</v>
      </c>
      <c r="C577" s="2">
        <v>0</v>
      </c>
      <c r="D577" s="2">
        <v>0</v>
      </c>
      <c r="E577" s="3" t="str">
        <f t="shared" si="36"/>
        <v/>
      </c>
      <c r="F577" s="2">
        <v>196.94861</v>
      </c>
      <c r="G577" s="2">
        <v>74.234719999999996</v>
      </c>
      <c r="H577" s="3">
        <f t="shared" si="37"/>
        <v>-0.62307568456563367</v>
      </c>
      <c r="I577" s="2">
        <v>134.70407</v>
      </c>
      <c r="J577" s="3">
        <f t="shared" si="38"/>
        <v>-0.44890514443995644</v>
      </c>
      <c r="K577" s="2">
        <v>1427.6257800000001</v>
      </c>
      <c r="L577" s="2">
        <v>1326.1233</v>
      </c>
      <c r="M577" s="3">
        <f t="shared" si="39"/>
        <v>-7.1098800135144691E-2</v>
      </c>
    </row>
    <row r="578" spans="1:13" x14ac:dyDescent="0.2">
      <c r="A578" s="1" t="s">
        <v>26</v>
      </c>
      <c r="B578" s="1" t="s">
        <v>82</v>
      </c>
      <c r="C578" s="2">
        <v>0</v>
      </c>
      <c r="D578" s="2">
        <v>0</v>
      </c>
      <c r="E578" s="3" t="str">
        <f t="shared" si="36"/>
        <v/>
      </c>
      <c r="F578" s="2">
        <v>0</v>
      </c>
      <c r="G578" s="2">
        <v>0</v>
      </c>
      <c r="H578" s="3" t="str">
        <f t="shared" si="37"/>
        <v/>
      </c>
      <c r="I578" s="2">
        <v>0</v>
      </c>
      <c r="J578" s="3" t="str">
        <f t="shared" si="38"/>
        <v/>
      </c>
      <c r="K578" s="2">
        <v>0</v>
      </c>
      <c r="L578" s="2">
        <v>0</v>
      </c>
      <c r="M578" s="3" t="str">
        <f t="shared" si="39"/>
        <v/>
      </c>
    </row>
    <row r="579" spans="1:13" x14ac:dyDescent="0.2">
      <c r="A579" s="1" t="s">
        <v>2</v>
      </c>
      <c r="B579" s="1" t="s">
        <v>82</v>
      </c>
      <c r="C579" s="2">
        <v>0</v>
      </c>
      <c r="D579" s="2">
        <v>0</v>
      </c>
      <c r="E579" s="3" t="str">
        <f t="shared" si="36"/>
        <v/>
      </c>
      <c r="F579" s="2">
        <v>47.964480000000002</v>
      </c>
      <c r="G579" s="2">
        <v>150.17963</v>
      </c>
      <c r="H579" s="3">
        <f t="shared" si="37"/>
        <v>2.1310592755305593</v>
      </c>
      <c r="I579" s="2">
        <v>51.646099999999997</v>
      </c>
      <c r="J579" s="3">
        <f t="shared" si="38"/>
        <v>1.9078600320256518</v>
      </c>
      <c r="K579" s="2">
        <v>1278.16473</v>
      </c>
      <c r="L579" s="2">
        <v>256.22039999999998</v>
      </c>
      <c r="M579" s="3">
        <f t="shared" si="39"/>
        <v>-0.79954039257521992</v>
      </c>
    </row>
    <row r="580" spans="1:13" x14ac:dyDescent="0.2">
      <c r="A580" s="1" t="s">
        <v>33</v>
      </c>
      <c r="B580" s="1" t="s">
        <v>82</v>
      </c>
      <c r="C580" s="2">
        <v>0</v>
      </c>
      <c r="D580" s="2">
        <v>0</v>
      </c>
      <c r="E580" s="3" t="str">
        <f t="shared" si="36"/>
        <v/>
      </c>
      <c r="F580" s="2">
        <v>0</v>
      </c>
      <c r="G580" s="2">
        <v>0</v>
      </c>
      <c r="H580" s="3" t="str">
        <f t="shared" si="37"/>
        <v/>
      </c>
      <c r="I580" s="2">
        <v>0.16125999999999999</v>
      </c>
      <c r="J580" s="3">
        <f t="shared" si="38"/>
        <v>-1</v>
      </c>
      <c r="K580" s="2">
        <v>0</v>
      </c>
      <c r="L580" s="2">
        <v>0.16125999999999999</v>
      </c>
      <c r="M580" s="3" t="str">
        <f t="shared" si="39"/>
        <v/>
      </c>
    </row>
    <row r="581" spans="1:13" x14ac:dyDescent="0.2">
      <c r="A581" s="1" t="s">
        <v>25</v>
      </c>
      <c r="B581" s="1" t="s">
        <v>82</v>
      </c>
      <c r="C581" s="2">
        <v>0</v>
      </c>
      <c r="D581" s="2">
        <v>0</v>
      </c>
      <c r="E581" s="3" t="str">
        <f t="shared" si="36"/>
        <v/>
      </c>
      <c r="F581" s="2">
        <v>0</v>
      </c>
      <c r="G581" s="2">
        <v>0</v>
      </c>
      <c r="H581" s="3" t="str">
        <f t="shared" si="37"/>
        <v/>
      </c>
      <c r="I581" s="2">
        <v>0</v>
      </c>
      <c r="J581" s="3" t="str">
        <f t="shared" si="38"/>
        <v/>
      </c>
      <c r="K581" s="2">
        <v>199.90600000000001</v>
      </c>
      <c r="L581" s="2">
        <v>21.985399999999998</v>
      </c>
      <c r="M581" s="3">
        <f t="shared" si="39"/>
        <v>-0.89002131001570739</v>
      </c>
    </row>
    <row r="582" spans="1:13" x14ac:dyDescent="0.2">
      <c r="A582" s="1" t="s">
        <v>29</v>
      </c>
      <c r="B582" s="1" t="s">
        <v>82</v>
      </c>
      <c r="C582" s="2">
        <v>0</v>
      </c>
      <c r="D582" s="2">
        <v>0</v>
      </c>
      <c r="E582" s="3" t="str">
        <f t="shared" si="36"/>
        <v/>
      </c>
      <c r="F582" s="2">
        <v>38.351999999999997</v>
      </c>
      <c r="G582" s="2">
        <v>140.34746999999999</v>
      </c>
      <c r="H582" s="3">
        <f t="shared" si="37"/>
        <v>2.6594563516896121</v>
      </c>
      <c r="I582" s="2">
        <v>67.896000000000001</v>
      </c>
      <c r="J582" s="3">
        <f t="shared" si="38"/>
        <v>1.0670948214916929</v>
      </c>
      <c r="K582" s="2">
        <v>694.21608000000003</v>
      </c>
      <c r="L582" s="2">
        <v>1363.7089900000001</v>
      </c>
      <c r="M582" s="3">
        <f t="shared" si="39"/>
        <v>0.96438692402515369</v>
      </c>
    </row>
    <row r="583" spans="1:13" x14ac:dyDescent="0.2">
      <c r="A583" s="6" t="s">
        <v>0</v>
      </c>
      <c r="B583" s="6" t="s">
        <v>82</v>
      </c>
      <c r="C583" s="5">
        <v>1086.3292899999999</v>
      </c>
      <c r="D583" s="5">
        <v>0</v>
      </c>
      <c r="E583" s="4">
        <f t="shared" si="36"/>
        <v>-1</v>
      </c>
      <c r="F583" s="5">
        <v>14800.9422</v>
      </c>
      <c r="G583" s="5">
        <v>17054.73775</v>
      </c>
      <c r="H583" s="4">
        <f t="shared" si="37"/>
        <v>0.15227378902945787</v>
      </c>
      <c r="I583" s="5">
        <v>18320.638559999999</v>
      </c>
      <c r="J583" s="4">
        <f t="shared" si="38"/>
        <v>-6.9096980755020132E-2</v>
      </c>
      <c r="K583" s="5">
        <v>105877.38506</v>
      </c>
      <c r="L583" s="5">
        <v>123840.34001</v>
      </c>
      <c r="M583" s="4">
        <f t="shared" si="39"/>
        <v>0.1696580902505338</v>
      </c>
    </row>
    <row r="584" spans="1:13" x14ac:dyDescent="0.2">
      <c r="A584" s="1" t="s">
        <v>22</v>
      </c>
      <c r="B584" s="1" t="s">
        <v>81</v>
      </c>
      <c r="C584" s="2">
        <v>33.264699999999998</v>
      </c>
      <c r="D584" s="2">
        <v>0</v>
      </c>
      <c r="E584" s="3">
        <f t="shared" si="36"/>
        <v>-1</v>
      </c>
      <c r="F584" s="2">
        <v>460.03946999999999</v>
      </c>
      <c r="G584" s="2">
        <v>393.02471000000003</v>
      </c>
      <c r="H584" s="3">
        <f t="shared" si="37"/>
        <v>-0.14567176159906448</v>
      </c>
      <c r="I584" s="2">
        <v>412.64085999999998</v>
      </c>
      <c r="J584" s="3">
        <f t="shared" si="38"/>
        <v>-4.7538069787853687E-2</v>
      </c>
      <c r="K584" s="2">
        <v>3974.1550400000001</v>
      </c>
      <c r="L584" s="2">
        <v>4663.1983300000002</v>
      </c>
      <c r="M584" s="3">
        <f t="shared" si="39"/>
        <v>0.17338107926458757</v>
      </c>
    </row>
    <row r="585" spans="1:13" x14ac:dyDescent="0.2">
      <c r="A585" s="1" t="s">
        <v>21</v>
      </c>
      <c r="B585" s="1" t="s">
        <v>81</v>
      </c>
      <c r="C585" s="2">
        <v>0</v>
      </c>
      <c r="D585" s="2">
        <v>0</v>
      </c>
      <c r="E585" s="3" t="str">
        <f t="shared" si="36"/>
        <v/>
      </c>
      <c r="F585" s="2">
        <v>196.16544999999999</v>
      </c>
      <c r="G585" s="2">
        <v>106.21834</v>
      </c>
      <c r="H585" s="3">
        <f t="shared" si="37"/>
        <v>-0.45852676911250168</v>
      </c>
      <c r="I585" s="2">
        <v>26.810300000000002</v>
      </c>
      <c r="J585" s="3">
        <f t="shared" si="38"/>
        <v>2.9618482448909558</v>
      </c>
      <c r="K585" s="2">
        <v>545.26260000000002</v>
      </c>
      <c r="L585" s="2">
        <v>561.11104</v>
      </c>
      <c r="M585" s="3">
        <f t="shared" si="39"/>
        <v>2.9065701553710133E-2</v>
      </c>
    </row>
    <row r="586" spans="1:13" x14ac:dyDescent="0.2">
      <c r="A586" s="1" t="s">
        <v>20</v>
      </c>
      <c r="B586" s="1" t="s">
        <v>81</v>
      </c>
      <c r="C586" s="2">
        <v>4.3996000000000004</v>
      </c>
      <c r="D586" s="2">
        <v>0</v>
      </c>
      <c r="E586" s="3">
        <f t="shared" si="36"/>
        <v>-1</v>
      </c>
      <c r="F586" s="2">
        <v>485.99869999999999</v>
      </c>
      <c r="G586" s="2">
        <v>476.92223999999999</v>
      </c>
      <c r="H586" s="3">
        <f t="shared" si="37"/>
        <v>-1.8675893577493108E-2</v>
      </c>
      <c r="I586" s="2">
        <v>533.02008999999998</v>
      </c>
      <c r="J586" s="3">
        <f t="shared" si="38"/>
        <v>-0.10524528259338217</v>
      </c>
      <c r="K586" s="2">
        <v>4420.8850199999997</v>
      </c>
      <c r="L586" s="2">
        <v>4273.6212500000001</v>
      </c>
      <c r="M586" s="3">
        <f t="shared" si="39"/>
        <v>-3.3310925150457638E-2</v>
      </c>
    </row>
    <row r="587" spans="1:13" x14ac:dyDescent="0.2">
      <c r="A587" s="1" t="s">
        <v>19</v>
      </c>
      <c r="B587" s="1" t="s">
        <v>81</v>
      </c>
      <c r="C587" s="2">
        <v>0</v>
      </c>
      <c r="D587" s="2">
        <v>0</v>
      </c>
      <c r="E587" s="3" t="str">
        <f t="shared" si="36"/>
        <v/>
      </c>
      <c r="F587" s="2">
        <v>0</v>
      </c>
      <c r="G587" s="2">
        <v>0</v>
      </c>
      <c r="H587" s="3" t="str">
        <f t="shared" si="37"/>
        <v/>
      </c>
      <c r="I587" s="2">
        <v>0</v>
      </c>
      <c r="J587" s="3" t="str">
        <f t="shared" si="38"/>
        <v/>
      </c>
      <c r="K587" s="2">
        <v>9.1629400000000008</v>
      </c>
      <c r="L587" s="2">
        <v>1.8296300000000001</v>
      </c>
      <c r="M587" s="3">
        <f t="shared" si="39"/>
        <v>-0.80032282215096906</v>
      </c>
    </row>
    <row r="588" spans="1:13" x14ac:dyDescent="0.2">
      <c r="A588" s="1" t="s">
        <v>18</v>
      </c>
      <c r="B588" s="1" t="s">
        <v>81</v>
      </c>
      <c r="C588" s="2">
        <v>0</v>
      </c>
      <c r="D588" s="2">
        <v>0</v>
      </c>
      <c r="E588" s="3" t="str">
        <f t="shared" si="36"/>
        <v/>
      </c>
      <c r="F588" s="2">
        <v>0</v>
      </c>
      <c r="G588" s="2">
        <v>0</v>
      </c>
      <c r="H588" s="3" t="str">
        <f t="shared" si="37"/>
        <v/>
      </c>
      <c r="I588" s="2">
        <v>0</v>
      </c>
      <c r="J588" s="3" t="str">
        <f t="shared" si="38"/>
        <v/>
      </c>
      <c r="K588" s="2">
        <v>30.093859999999999</v>
      </c>
      <c r="L588" s="2">
        <v>1313.42073</v>
      </c>
      <c r="M588" s="3">
        <f t="shared" si="39"/>
        <v>42.644143024523942</v>
      </c>
    </row>
    <row r="589" spans="1:13" x14ac:dyDescent="0.2">
      <c r="A589" s="1" t="s">
        <v>17</v>
      </c>
      <c r="B589" s="1" t="s">
        <v>81</v>
      </c>
      <c r="C589" s="2">
        <v>0</v>
      </c>
      <c r="D589" s="2">
        <v>0</v>
      </c>
      <c r="E589" s="3" t="str">
        <f t="shared" si="36"/>
        <v/>
      </c>
      <c r="F589" s="2">
        <v>37.195279999999997</v>
      </c>
      <c r="G589" s="2">
        <v>79.098299999999995</v>
      </c>
      <c r="H589" s="3">
        <f t="shared" si="37"/>
        <v>1.1265682097298368</v>
      </c>
      <c r="I589" s="2">
        <v>6.6114899999999999</v>
      </c>
      <c r="J589" s="3">
        <f t="shared" si="38"/>
        <v>10.963763085174445</v>
      </c>
      <c r="K589" s="2">
        <v>1514.6657499999999</v>
      </c>
      <c r="L589" s="2">
        <v>646.51180999999997</v>
      </c>
      <c r="M589" s="3">
        <f t="shared" si="39"/>
        <v>-0.57316536008026853</v>
      </c>
    </row>
    <row r="590" spans="1:13" x14ac:dyDescent="0.2">
      <c r="A590" s="1" t="s">
        <v>16</v>
      </c>
      <c r="B590" s="1" t="s">
        <v>81</v>
      </c>
      <c r="C590" s="2">
        <v>0</v>
      </c>
      <c r="D590" s="2">
        <v>0</v>
      </c>
      <c r="E590" s="3" t="str">
        <f t="shared" si="36"/>
        <v/>
      </c>
      <c r="F590" s="2">
        <v>0</v>
      </c>
      <c r="G590" s="2">
        <v>290.7</v>
      </c>
      <c r="H590" s="3" t="str">
        <f t="shared" si="37"/>
        <v/>
      </c>
      <c r="I590" s="2">
        <v>0</v>
      </c>
      <c r="J590" s="3" t="str">
        <f t="shared" si="38"/>
        <v/>
      </c>
      <c r="K590" s="2">
        <v>4.7969999999999999E-2</v>
      </c>
      <c r="L590" s="2">
        <v>290.7</v>
      </c>
      <c r="M590" s="3">
        <f t="shared" si="39"/>
        <v>6059.0375234521571</v>
      </c>
    </row>
    <row r="591" spans="1:13" x14ac:dyDescent="0.2">
      <c r="A591" s="1" t="s">
        <v>15</v>
      </c>
      <c r="B591" s="1" t="s">
        <v>81</v>
      </c>
      <c r="C591" s="2">
        <v>0</v>
      </c>
      <c r="D591" s="2">
        <v>0</v>
      </c>
      <c r="E591" s="3" t="str">
        <f t="shared" si="36"/>
        <v/>
      </c>
      <c r="F591" s="2">
        <v>0</v>
      </c>
      <c r="G591" s="2">
        <v>0</v>
      </c>
      <c r="H591" s="3" t="str">
        <f t="shared" si="37"/>
        <v/>
      </c>
      <c r="I591" s="2">
        <v>0</v>
      </c>
      <c r="J591" s="3" t="str">
        <f t="shared" si="38"/>
        <v/>
      </c>
      <c r="K591" s="2">
        <v>45.013080000000002</v>
      </c>
      <c r="L591" s="2">
        <v>0</v>
      </c>
      <c r="M591" s="3">
        <f t="shared" si="39"/>
        <v>-1</v>
      </c>
    </row>
    <row r="592" spans="1:13" x14ac:dyDescent="0.2">
      <c r="A592" s="1" t="s">
        <v>14</v>
      </c>
      <c r="B592" s="1" t="s">
        <v>81</v>
      </c>
      <c r="C592" s="2">
        <v>18.217320000000001</v>
      </c>
      <c r="D592" s="2">
        <v>0</v>
      </c>
      <c r="E592" s="3">
        <f t="shared" si="36"/>
        <v>-1</v>
      </c>
      <c r="F592" s="2">
        <v>299.74356999999998</v>
      </c>
      <c r="G592" s="2">
        <v>373.21179999999998</v>
      </c>
      <c r="H592" s="3">
        <f t="shared" si="37"/>
        <v>0.24510360639262418</v>
      </c>
      <c r="I592" s="2">
        <v>174.97073</v>
      </c>
      <c r="J592" s="3">
        <f t="shared" si="38"/>
        <v>1.1329956158952985</v>
      </c>
      <c r="K592" s="2">
        <v>2716.1149300000002</v>
      </c>
      <c r="L592" s="2">
        <v>3059.62129</v>
      </c>
      <c r="M592" s="3">
        <f t="shared" si="39"/>
        <v>0.12646974404724465</v>
      </c>
    </row>
    <row r="593" spans="1:13" x14ac:dyDescent="0.2">
      <c r="A593" s="1" t="s">
        <v>13</v>
      </c>
      <c r="B593" s="1" t="s">
        <v>81</v>
      </c>
      <c r="C593" s="2">
        <v>0</v>
      </c>
      <c r="D593" s="2">
        <v>0</v>
      </c>
      <c r="E593" s="3" t="str">
        <f t="shared" si="36"/>
        <v/>
      </c>
      <c r="F593" s="2">
        <v>1065.5168799999999</v>
      </c>
      <c r="G593" s="2">
        <v>601.07788000000005</v>
      </c>
      <c r="H593" s="3">
        <f t="shared" si="37"/>
        <v>-0.43588140996884062</v>
      </c>
      <c r="I593" s="2">
        <v>1158.3687199999999</v>
      </c>
      <c r="J593" s="3">
        <f t="shared" si="38"/>
        <v>-0.48109969682192377</v>
      </c>
      <c r="K593" s="2">
        <v>5046.33421</v>
      </c>
      <c r="L593" s="2">
        <v>7805.5046199999997</v>
      </c>
      <c r="M593" s="3">
        <f t="shared" si="39"/>
        <v>0.54676727604214692</v>
      </c>
    </row>
    <row r="594" spans="1:13" x14ac:dyDescent="0.2">
      <c r="A594" s="1" t="s">
        <v>12</v>
      </c>
      <c r="B594" s="1" t="s">
        <v>81</v>
      </c>
      <c r="C594" s="2">
        <v>0</v>
      </c>
      <c r="D594" s="2">
        <v>0</v>
      </c>
      <c r="E594" s="3" t="str">
        <f t="shared" si="36"/>
        <v/>
      </c>
      <c r="F594" s="2">
        <v>26.197620000000001</v>
      </c>
      <c r="G594" s="2">
        <v>11.190340000000001</v>
      </c>
      <c r="H594" s="3">
        <f t="shared" si="37"/>
        <v>-0.5728489839916755</v>
      </c>
      <c r="I594" s="2">
        <v>8.1021199999999993</v>
      </c>
      <c r="J594" s="3">
        <f t="shared" si="38"/>
        <v>0.38116196748505349</v>
      </c>
      <c r="K594" s="2">
        <v>167.35624999999999</v>
      </c>
      <c r="L594" s="2">
        <v>90.631200000000007</v>
      </c>
      <c r="M594" s="3">
        <f t="shared" si="39"/>
        <v>-0.45845344885536088</v>
      </c>
    </row>
    <row r="595" spans="1:13" x14ac:dyDescent="0.2">
      <c r="A595" s="1" t="s">
        <v>11</v>
      </c>
      <c r="B595" s="1" t="s">
        <v>81</v>
      </c>
      <c r="C595" s="2">
        <v>19.658719999999999</v>
      </c>
      <c r="D595" s="2">
        <v>0</v>
      </c>
      <c r="E595" s="3">
        <f t="shared" si="36"/>
        <v>-1</v>
      </c>
      <c r="F595" s="2">
        <v>988.22734000000003</v>
      </c>
      <c r="G595" s="2">
        <v>1484.8028899999999</v>
      </c>
      <c r="H595" s="3">
        <f t="shared" si="37"/>
        <v>0.50249120814649784</v>
      </c>
      <c r="I595" s="2">
        <v>1213.4454499999999</v>
      </c>
      <c r="J595" s="3">
        <f t="shared" si="38"/>
        <v>0.22362557789474602</v>
      </c>
      <c r="K595" s="2">
        <v>9486.8789400000005</v>
      </c>
      <c r="L595" s="2">
        <v>10131.703939999999</v>
      </c>
      <c r="M595" s="3">
        <f t="shared" si="39"/>
        <v>6.7970193788516875E-2</v>
      </c>
    </row>
    <row r="596" spans="1:13" x14ac:dyDescent="0.2">
      <c r="A596" s="1" t="s">
        <v>10</v>
      </c>
      <c r="B596" s="1" t="s">
        <v>81</v>
      </c>
      <c r="C596" s="2">
        <v>29.188960000000002</v>
      </c>
      <c r="D596" s="2">
        <v>0</v>
      </c>
      <c r="E596" s="3">
        <f t="shared" si="36"/>
        <v>-1</v>
      </c>
      <c r="F596" s="2">
        <v>597.86184000000003</v>
      </c>
      <c r="G596" s="2">
        <v>758.40075000000002</v>
      </c>
      <c r="H596" s="3">
        <f t="shared" si="37"/>
        <v>0.26852175412299273</v>
      </c>
      <c r="I596" s="2">
        <v>757.54483000000005</v>
      </c>
      <c r="J596" s="3">
        <f t="shared" si="38"/>
        <v>1.1298605258780459E-3</v>
      </c>
      <c r="K596" s="2">
        <v>4830.4602800000002</v>
      </c>
      <c r="L596" s="2">
        <v>5082.2997100000002</v>
      </c>
      <c r="M596" s="3">
        <f t="shared" si="39"/>
        <v>5.2135700409899677E-2</v>
      </c>
    </row>
    <row r="597" spans="1:13" x14ac:dyDescent="0.2">
      <c r="A597" s="1" t="s">
        <v>27</v>
      </c>
      <c r="B597" s="1" t="s">
        <v>81</v>
      </c>
      <c r="C597" s="2">
        <v>0</v>
      </c>
      <c r="D597" s="2">
        <v>0</v>
      </c>
      <c r="E597" s="3" t="str">
        <f t="shared" si="36"/>
        <v/>
      </c>
      <c r="F597" s="2">
        <v>1.8804700000000001</v>
      </c>
      <c r="G597" s="2">
        <v>0</v>
      </c>
      <c r="H597" s="3">
        <f t="shared" si="37"/>
        <v>-1</v>
      </c>
      <c r="I597" s="2">
        <v>0</v>
      </c>
      <c r="J597" s="3" t="str">
        <f t="shared" si="38"/>
        <v/>
      </c>
      <c r="K597" s="2">
        <v>15.626749999999999</v>
      </c>
      <c r="L597" s="2">
        <v>5.71096</v>
      </c>
      <c r="M597" s="3">
        <f t="shared" si="39"/>
        <v>-0.63453949157694334</v>
      </c>
    </row>
    <row r="598" spans="1:13" x14ac:dyDescent="0.2">
      <c r="A598" s="1" t="s">
        <v>9</v>
      </c>
      <c r="B598" s="1" t="s">
        <v>81</v>
      </c>
      <c r="C598" s="2">
        <v>0</v>
      </c>
      <c r="D598" s="2">
        <v>0</v>
      </c>
      <c r="E598" s="3" t="str">
        <f t="shared" si="36"/>
        <v/>
      </c>
      <c r="F598" s="2">
        <v>25.309439999999999</v>
      </c>
      <c r="G598" s="2">
        <v>0</v>
      </c>
      <c r="H598" s="3">
        <f t="shared" si="37"/>
        <v>-1</v>
      </c>
      <c r="I598" s="2">
        <v>13.555479999999999</v>
      </c>
      <c r="J598" s="3">
        <f t="shared" si="38"/>
        <v>-1</v>
      </c>
      <c r="K598" s="2">
        <v>145.55870999999999</v>
      </c>
      <c r="L598" s="2">
        <v>45.573540000000001</v>
      </c>
      <c r="M598" s="3">
        <f t="shared" si="39"/>
        <v>-0.68690612880534596</v>
      </c>
    </row>
    <row r="599" spans="1:13" x14ac:dyDescent="0.2">
      <c r="A599" s="1" t="s">
        <v>8</v>
      </c>
      <c r="B599" s="1" t="s">
        <v>81</v>
      </c>
      <c r="C599" s="2">
        <v>24.641999999999999</v>
      </c>
      <c r="D599" s="2">
        <v>0</v>
      </c>
      <c r="E599" s="3">
        <f t="shared" si="36"/>
        <v>-1</v>
      </c>
      <c r="F599" s="2">
        <v>171.40709000000001</v>
      </c>
      <c r="G599" s="2">
        <v>308.19141999999999</v>
      </c>
      <c r="H599" s="3">
        <f t="shared" si="37"/>
        <v>0.79800858879291381</v>
      </c>
      <c r="I599" s="2">
        <v>308.20170999999999</v>
      </c>
      <c r="J599" s="3">
        <f t="shared" si="38"/>
        <v>-3.3387225528369591E-5</v>
      </c>
      <c r="K599" s="2">
        <v>2220.80123</v>
      </c>
      <c r="L599" s="2">
        <v>2691.5695099999998</v>
      </c>
      <c r="M599" s="3">
        <f t="shared" si="39"/>
        <v>0.21198127668544187</v>
      </c>
    </row>
    <row r="600" spans="1:13" x14ac:dyDescent="0.2">
      <c r="A600" s="1" t="s">
        <v>7</v>
      </c>
      <c r="B600" s="1" t="s">
        <v>81</v>
      </c>
      <c r="C600" s="2">
        <v>0</v>
      </c>
      <c r="D600" s="2">
        <v>0</v>
      </c>
      <c r="E600" s="3" t="str">
        <f t="shared" si="36"/>
        <v/>
      </c>
      <c r="F600" s="2">
        <v>11.83126</v>
      </c>
      <c r="G600" s="2">
        <v>1.2956000000000001</v>
      </c>
      <c r="H600" s="3">
        <f t="shared" si="37"/>
        <v>-0.89049348928178396</v>
      </c>
      <c r="I600" s="2">
        <v>3.8389199999999999</v>
      </c>
      <c r="J600" s="3">
        <f t="shared" si="38"/>
        <v>-0.66250924739249584</v>
      </c>
      <c r="K600" s="2">
        <v>34.417729999999999</v>
      </c>
      <c r="L600" s="2">
        <v>18.544429999999998</v>
      </c>
      <c r="M600" s="3">
        <f t="shared" si="39"/>
        <v>-0.46119543618942915</v>
      </c>
    </row>
    <row r="601" spans="1:13" x14ac:dyDescent="0.2">
      <c r="A601" s="1" t="s">
        <v>6</v>
      </c>
      <c r="B601" s="1" t="s">
        <v>81</v>
      </c>
      <c r="C601" s="2">
        <v>10.124599999999999</v>
      </c>
      <c r="D601" s="2">
        <v>0</v>
      </c>
      <c r="E601" s="3">
        <f t="shared" si="36"/>
        <v>-1</v>
      </c>
      <c r="F601" s="2">
        <v>1283.9146000000001</v>
      </c>
      <c r="G601" s="2">
        <v>2395.0023900000001</v>
      </c>
      <c r="H601" s="3">
        <f t="shared" si="37"/>
        <v>0.86539072770104797</v>
      </c>
      <c r="I601" s="2">
        <v>1121.7142100000001</v>
      </c>
      <c r="J601" s="3">
        <f t="shared" si="38"/>
        <v>1.1351270837515735</v>
      </c>
      <c r="K601" s="2">
        <v>13847.771280000001</v>
      </c>
      <c r="L601" s="2">
        <v>14884.286990000001</v>
      </c>
      <c r="M601" s="3">
        <f t="shared" si="39"/>
        <v>7.4850724282037762E-2</v>
      </c>
    </row>
    <row r="602" spans="1:13" x14ac:dyDescent="0.2">
      <c r="A602" s="1" t="s">
        <v>4</v>
      </c>
      <c r="B602" s="1" t="s">
        <v>81</v>
      </c>
      <c r="C602" s="2">
        <v>11.825760000000001</v>
      </c>
      <c r="D602" s="2">
        <v>0</v>
      </c>
      <c r="E602" s="3">
        <f t="shared" si="36"/>
        <v>-1</v>
      </c>
      <c r="F602" s="2">
        <v>684.52341999999999</v>
      </c>
      <c r="G602" s="2">
        <v>849.84907999999996</v>
      </c>
      <c r="H602" s="3">
        <f t="shared" si="37"/>
        <v>0.24151936247849637</v>
      </c>
      <c r="I602" s="2">
        <v>571.55673000000002</v>
      </c>
      <c r="J602" s="3">
        <f t="shared" si="38"/>
        <v>0.48690241124446199</v>
      </c>
      <c r="K602" s="2">
        <v>5478.1494000000002</v>
      </c>
      <c r="L602" s="2">
        <v>5248.8656600000004</v>
      </c>
      <c r="M602" s="3">
        <f t="shared" si="39"/>
        <v>-4.1854232745094477E-2</v>
      </c>
    </row>
    <row r="603" spans="1:13" x14ac:dyDescent="0.2">
      <c r="A603" s="1" t="s">
        <v>3</v>
      </c>
      <c r="B603" s="1" t="s">
        <v>81</v>
      </c>
      <c r="C603" s="2">
        <v>0</v>
      </c>
      <c r="D603" s="2">
        <v>0</v>
      </c>
      <c r="E603" s="3" t="str">
        <f t="shared" si="36"/>
        <v/>
      </c>
      <c r="F603" s="2">
        <v>0.48199999999999998</v>
      </c>
      <c r="G603" s="2">
        <v>117.63229</v>
      </c>
      <c r="H603" s="3">
        <f t="shared" si="37"/>
        <v>243.05039419087137</v>
      </c>
      <c r="I603" s="2">
        <v>44.272399999999998</v>
      </c>
      <c r="J603" s="3">
        <f t="shared" si="38"/>
        <v>1.657011817746497</v>
      </c>
      <c r="K603" s="2">
        <v>205.20472000000001</v>
      </c>
      <c r="L603" s="2">
        <v>224.25212999999999</v>
      </c>
      <c r="M603" s="3">
        <f t="shared" si="39"/>
        <v>9.2821500402134882E-2</v>
      </c>
    </row>
    <row r="604" spans="1:13" x14ac:dyDescent="0.2">
      <c r="A604" s="1" t="s">
        <v>26</v>
      </c>
      <c r="B604" s="1" t="s">
        <v>81</v>
      </c>
      <c r="C604" s="2">
        <v>0</v>
      </c>
      <c r="D604" s="2">
        <v>0</v>
      </c>
      <c r="E604" s="3" t="str">
        <f t="shared" si="36"/>
        <v/>
      </c>
      <c r="F604" s="2">
        <v>0</v>
      </c>
      <c r="G604" s="2">
        <v>0</v>
      </c>
      <c r="H604" s="3" t="str">
        <f t="shared" si="37"/>
        <v/>
      </c>
      <c r="I604" s="2">
        <v>0</v>
      </c>
      <c r="J604" s="3" t="str">
        <f t="shared" si="38"/>
        <v/>
      </c>
      <c r="K604" s="2">
        <v>0</v>
      </c>
      <c r="L604" s="2">
        <v>80</v>
      </c>
      <c r="M604" s="3" t="str">
        <f t="shared" si="39"/>
        <v/>
      </c>
    </row>
    <row r="605" spans="1:13" x14ac:dyDescent="0.2">
      <c r="A605" s="1" t="s">
        <v>2</v>
      </c>
      <c r="B605" s="1" t="s">
        <v>81</v>
      </c>
      <c r="C605" s="2">
        <v>37.052520000000001</v>
      </c>
      <c r="D605" s="2">
        <v>0</v>
      </c>
      <c r="E605" s="3">
        <f t="shared" si="36"/>
        <v>-1</v>
      </c>
      <c r="F605" s="2">
        <v>1363.3859</v>
      </c>
      <c r="G605" s="2">
        <v>1098.7306599999999</v>
      </c>
      <c r="H605" s="3">
        <f t="shared" si="37"/>
        <v>-0.19411616329609982</v>
      </c>
      <c r="I605" s="2">
        <v>839.31002999999998</v>
      </c>
      <c r="J605" s="3">
        <f t="shared" si="38"/>
        <v>0.30908796598081878</v>
      </c>
      <c r="K605" s="2">
        <v>7762.2456499999998</v>
      </c>
      <c r="L605" s="2">
        <v>7806.53467</v>
      </c>
      <c r="M605" s="3">
        <f t="shared" si="39"/>
        <v>5.7056967786119905E-3</v>
      </c>
    </row>
    <row r="606" spans="1:13" x14ac:dyDescent="0.2">
      <c r="A606" s="1" t="s">
        <v>25</v>
      </c>
      <c r="B606" s="1" t="s">
        <v>81</v>
      </c>
      <c r="C606" s="2">
        <v>0</v>
      </c>
      <c r="D606" s="2">
        <v>0</v>
      </c>
      <c r="E606" s="3" t="str">
        <f t="shared" si="36"/>
        <v/>
      </c>
      <c r="F606" s="2">
        <v>0.25</v>
      </c>
      <c r="G606" s="2">
        <v>0</v>
      </c>
      <c r="H606" s="3">
        <f t="shared" si="37"/>
        <v>-1</v>
      </c>
      <c r="I606" s="2">
        <v>0</v>
      </c>
      <c r="J606" s="3" t="str">
        <f t="shared" si="38"/>
        <v/>
      </c>
      <c r="K606" s="2">
        <v>2.4530699999999999</v>
      </c>
      <c r="L606" s="2">
        <v>2.47512</v>
      </c>
      <c r="M606" s="3">
        <f t="shared" si="39"/>
        <v>8.9887365627561167E-3</v>
      </c>
    </row>
    <row r="607" spans="1:13" x14ac:dyDescent="0.2">
      <c r="A607" s="1" t="s">
        <v>29</v>
      </c>
      <c r="B607" s="1" t="s">
        <v>81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0</v>
      </c>
      <c r="H607" s="3" t="str">
        <f t="shared" si="37"/>
        <v/>
      </c>
      <c r="I607" s="2">
        <v>0</v>
      </c>
      <c r="J607" s="3" t="str">
        <f t="shared" si="38"/>
        <v/>
      </c>
      <c r="K607" s="2">
        <v>5.5965999999999996</v>
      </c>
      <c r="L607" s="2">
        <v>5.3171999999999997</v>
      </c>
      <c r="M607" s="3">
        <f t="shared" si="39"/>
        <v>-4.9923167637494159E-2</v>
      </c>
    </row>
    <row r="608" spans="1:13" x14ac:dyDescent="0.2">
      <c r="A608" s="6" t="s">
        <v>0</v>
      </c>
      <c r="B608" s="6" t="s">
        <v>81</v>
      </c>
      <c r="C608" s="5">
        <v>188.37418</v>
      </c>
      <c r="D608" s="5">
        <v>0</v>
      </c>
      <c r="E608" s="4">
        <f t="shared" si="36"/>
        <v>-1</v>
      </c>
      <c r="F608" s="5">
        <v>8192.5153100000007</v>
      </c>
      <c r="G608" s="5">
        <v>9638.5499799999998</v>
      </c>
      <c r="H608" s="4">
        <f t="shared" si="37"/>
        <v>0.17650680105961247</v>
      </c>
      <c r="I608" s="5">
        <v>7284.7758700000004</v>
      </c>
      <c r="J608" s="4">
        <f t="shared" si="38"/>
        <v>0.32310865179713466</v>
      </c>
      <c r="K608" s="5">
        <v>67603.491099999999</v>
      </c>
      <c r="L608" s="5">
        <v>74236.405360000004</v>
      </c>
      <c r="M608" s="4">
        <f t="shared" si="39"/>
        <v>9.8114966432554684E-2</v>
      </c>
    </row>
    <row r="609" spans="1:13" x14ac:dyDescent="0.2">
      <c r="A609" s="1" t="s">
        <v>22</v>
      </c>
      <c r="B609" s="1" t="s">
        <v>80</v>
      </c>
      <c r="C609" s="2">
        <v>0</v>
      </c>
      <c r="D609" s="2">
        <v>0</v>
      </c>
      <c r="E609" s="3" t="str">
        <f t="shared" si="36"/>
        <v/>
      </c>
      <c r="F609" s="2">
        <v>0.15991</v>
      </c>
      <c r="G609" s="2">
        <v>4.7603900000000001</v>
      </c>
      <c r="H609" s="3">
        <f t="shared" si="37"/>
        <v>28.769182665249204</v>
      </c>
      <c r="I609" s="2">
        <v>1.1614</v>
      </c>
      <c r="J609" s="3">
        <f t="shared" si="38"/>
        <v>3.0988376097812989</v>
      </c>
      <c r="K609" s="2">
        <v>115.77419999999999</v>
      </c>
      <c r="L609" s="2">
        <v>17.644739999999999</v>
      </c>
      <c r="M609" s="3">
        <f t="shared" si="39"/>
        <v>-0.84759350528874311</v>
      </c>
    </row>
    <row r="610" spans="1:13" x14ac:dyDescent="0.2">
      <c r="A610" s="1" t="s">
        <v>21</v>
      </c>
      <c r="B610" s="1" t="s">
        <v>80</v>
      </c>
      <c r="C610" s="2">
        <v>0</v>
      </c>
      <c r="D610" s="2">
        <v>0</v>
      </c>
      <c r="E610" s="3" t="str">
        <f t="shared" si="36"/>
        <v/>
      </c>
      <c r="F610" s="2">
        <v>38.548769999999998</v>
      </c>
      <c r="G610" s="2">
        <v>143.82024000000001</v>
      </c>
      <c r="H610" s="3">
        <f t="shared" si="37"/>
        <v>2.7308645645503091</v>
      </c>
      <c r="I610" s="2">
        <v>68.447059999999993</v>
      </c>
      <c r="J610" s="3">
        <f t="shared" si="38"/>
        <v>1.1011894448059572</v>
      </c>
      <c r="K610" s="2">
        <v>339.04183999999998</v>
      </c>
      <c r="L610" s="2">
        <v>597.40480000000002</v>
      </c>
      <c r="M610" s="3">
        <f t="shared" si="39"/>
        <v>0.76203857317433177</v>
      </c>
    </row>
    <row r="611" spans="1:13" x14ac:dyDescent="0.2">
      <c r="A611" s="1" t="s">
        <v>20</v>
      </c>
      <c r="B611" s="1" t="s">
        <v>80</v>
      </c>
      <c r="C611" s="2">
        <v>0.27100000000000002</v>
      </c>
      <c r="D611" s="2">
        <v>1.6699600000000001</v>
      </c>
      <c r="E611" s="3">
        <f t="shared" si="36"/>
        <v>5.1622140221402217</v>
      </c>
      <c r="F611" s="2">
        <v>0.43567</v>
      </c>
      <c r="G611" s="2">
        <v>7.2842900000000004</v>
      </c>
      <c r="H611" s="3">
        <f t="shared" si="37"/>
        <v>15.719742006564601</v>
      </c>
      <c r="I611" s="2">
        <v>41.774729999999998</v>
      </c>
      <c r="J611" s="3">
        <f t="shared" si="38"/>
        <v>-0.82562927396538521</v>
      </c>
      <c r="K611" s="2">
        <v>33.920610000000003</v>
      </c>
      <c r="L611" s="2">
        <v>134.77010000000001</v>
      </c>
      <c r="M611" s="3">
        <f t="shared" si="39"/>
        <v>2.9731036676522034</v>
      </c>
    </row>
    <row r="612" spans="1:13" x14ac:dyDescent="0.2">
      <c r="A612" s="1" t="s">
        <v>19</v>
      </c>
      <c r="B612" s="1" t="s">
        <v>80</v>
      </c>
      <c r="C612" s="2">
        <v>0</v>
      </c>
      <c r="D612" s="2">
        <v>0</v>
      </c>
      <c r="E612" s="3" t="str">
        <f t="shared" si="36"/>
        <v/>
      </c>
      <c r="F612" s="2">
        <v>0</v>
      </c>
      <c r="G612" s="2">
        <v>5.4100000000000002E-2</v>
      </c>
      <c r="H612" s="3" t="str">
        <f t="shared" si="37"/>
        <v/>
      </c>
      <c r="I612" s="2">
        <v>0</v>
      </c>
      <c r="J612" s="3" t="str">
        <f t="shared" si="38"/>
        <v/>
      </c>
      <c r="K612" s="2">
        <v>0.17879</v>
      </c>
      <c r="L612" s="2">
        <v>5.4100000000000002E-2</v>
      </c>
      <c r="M612" s="3">
        <f t="shared" si="39"/>
        <v>-0.69741036970747805</v>
      </c>
    </row>
    <row r="613" spans="1:13" x14ac:dyDescent="0.2">
      <c r="A613" s="1" t="s">
        <v>18</v>
      </c>
      <c r="B613" s="1" t="s">
        <v>80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0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7.7860100000000001</v>
      </c>
      <c r="L613" s="2">
        <v>0.38965</v>
      </c>
      <c r="M613" s="3">
        <f t="shared" si="39"/>
        <v>-0.94995511179667125</v>
      </c>
    </row>
    <row r="614" spans="1:13" x14ac:dyDescent="0.2">
      <c r="A614" s="1" t="s">
        <v>17</v>
      </c>
      <c r="B614" s="1" t="s">
        <v>80</v>
      </c>
      <c r="C614" s="2">
        <v>0</v>
      </c>
      <c r="D614" s="2">
        <v>0</v>
      </c>
      <c r="E614" s="3" t="str">
        <f t="shared" si="36"/>
        <v/>
      </c>
      <c r="F614" s="2">
        <v>35.571829999999999</v>
      </c>
      <c r="G614" s="2">
        <v>35.277140000000003</v>
      </c>
      <c r="H614" s="3">
        <f t="shared" si="37"/>
        <v>-8.2843643411091294E-3</v>
      </c>
      <c r="I614" s="2">
        <v>27.687470000000001</v>
      </c>
      <c r="J614" s="3">
        <f t="shared" si="38"/>
        <v>0.27411930378615312</v>
      </c>
      <c r="K614" s="2">
        <v>222.52506</v>
      </c>
      <c r="L614" s="2">
        <v>894.78989000000001</v>
      </c>
      <c r="M614" s="3">
        <f t="shared" si="39"/>
        <v>3.0210747050242341</v>
      </c>
    </row>
    <row r="615" spans="1:13" x14ac:dyDescent="0.2">
      <c r="A615" s="1" t="s">
        <v>16</v>
      </c>
      <c r="B615" s="1" t="s">
        <v>80</v>
      </c>
      <c r="C615" s="2">
        <v>0</v>
      </c>
      <c r="D615" s="2">
        <v>0</v>
      </c>
      <c r="E615" s="3" t="str">
        <f t="shared" si="36"/>
        <v/>
      </c>
      <c r="F615" s="2">
        <v>0</v>
      </c>
      <c r="G615" s="2">
        <v>5.5522200000000002</v>
      </c>
      <c r="H615" s="3" t="str">
        <f t="shared" si="37"/>
        <v/>
      </c>
      <c r="I615" s="2">
        <v>12.88259</v>
      </c>
      <c r="J615" s="3">
        <f t="shared" si="38"/>
        <v>-0.56901368436005495</v>
      </c>
      <c r="K615" s="2">
        <v>6.0859800000000002</v>
      </c>
      <c r="L615" s="2">
        <v>25.690760000000001</v>
      </c>
      <c r="M615" s="3">
        <f t="shared" si="39"/>
        <v>3.221302074604254</v>
      </c>
    </row>
    <row r="616" spans="1:13" x14ac:dyDescent="0.2">
      <c r="A616" s="1" t="s">
        <v>14</v>
      </c>
      <c r="B616" s="1" t="s">
        <v>80</v>
      </c>
      <c r="C616" s="2">
        <v>0</v>
      </c>
      <c r="D616" s="2">
        <v>0</v>
      </c>
      <c r="E616" s="3" t="str">
        <f t="shared" si="36"/>
        <v/>
      </c>
      <c r="F616" s="2">
        <v>0</v>
      </c>
      <c r="G616" s="2">
        <v>0</v>
      </c>
      <c r="H616" s="3" t="str">
        <f t="shared" si="37"/>
        <v/>
      </c>
      <c r="I616" s="2">
        <v>0</v>
      </c>
      <c r="J616" s="3" t="str">
        <f t="shared" si="38"/>
        <v/>
      </c>
      <c r="K616" s="2">
        <v>0.97252000000000005</v>
      </c>
      <c r="L616" s="2">
        <v>0</v>
      </c>
      <c r="M616" s="3">
        <f t="shared" si="39"/>
        <v>-1</v>
      </c>
    </row>
    <row r="617" spans="1:13" x14ac:dyDescent="0.2">
      <c r="A617" s="1" t="s">
        <v>13</v>
      </c>
      <c r="B617" s="1" t="s">
        <v>80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74.298490000000001</v>
      </c>
      <c r="H617" s="3" t="str">
        <f t="shared" si="37"/>
        <v/>
      </c>
      <c r="I617" s="2">
        <v>8.8307099999999998</v>
      </c>
      <c r="J617" s="3">
        <f t="shared" si="38"/>
        <v>7.4136485061790047</v>
      </c>
      <c r="K617" s="2">
        <v>760.67894999999999</v>
      </c>
      <c r="L617" s="2">
        <v>91.104290000000006</v>
      </c>
      <c r="M617" s="3">
        <f t="shared" si="39"/>
        <v>-0.88023292875397696</v>
      </c>
    </row>
    <row r="618" spans="1:13" x14ac:dyDescent="0.2">
      <c r="A618" s="1" t="s">
        <v>12</v>
      </c>
      <c r="B618" s="1" t="s">
        <v>80</v>
      </c>
      <c r="C618" s="2">
        <v>116.50242</v>
      </c>
      <c r="D618" s="2">
        <v>0</v>
      </c>
      <c r="E618" s="3">
        <f t="shared" si="36"/>
        <v>-1</v>
      </c>
      <c r="F618" s="2">
        <v>1706.4398100000001</v>
      </c>
      <c r="G618" s="2">
        <v>2481.2735499999999</v>
      </c>
      <c r="H618" s="3">
        <f t="shared" si="37"/>
        <v>0.45406450052287495</v>
      </c>
      <c r="I618" s="2">
        <v>2159.5358700000002</v>
      </c>
      <c r="J618" s="3">
        <f t="shared" si="38"/>
        <v>0.14898464270473077</v>
      </c>
      <c r="K618" s="2">
        <v>12315.64782</v>
      </c>
      <c r="L618" s="2">
        <v>13258.12853</v>
      </c>
      <c r="M618" s="3">
        <f t="shared" si="39"/>
        <v>7.6527091694637228E-2</v>
      </c>
    </row>
    <row r="619" spans="1:13" x14ac:dyDescent="0.2">
      <c r="A619" s="1" t="s">
        <v>11</v>
      </c>
      <c r="B619" s="1" t="s">
        <v>80</v>
      </c>
      <c r="C619" s="2">
        <v>0</v>
      </c>
      <c r="D619" s="2">
        <v>0</v>
      </c>
      <c r="E619" s="3" t="str">
        <f t="shared" si="36"/>
        <v/>
      </c>
      <c r="F619" s="2">
        <v>166.86114000000001</v>
      </c>
      <c r="G619" s="2">
        <v>70.397239999999996</v>
      </c>
      <c r="H619" s="3">
        <f t="shared" si="37"/>
        <v>-0.57810883948173919</v>
      </c>
      <c r="I619" s="2">
        <v>95.50094</v>
      </c>
      <c r="J619" s="3">
        <f t="shared" si="38"/>
        <v>-0.26286338124001718</v>
      </c>
      <c r="K619" s="2">
        <v>251.71766</v>
      </c>
      <c r="L619" s="2">
        <v>491.53008999999997</v>
      </c>
      <c r="M619" s="3">
        <f t="shared" si="39"/>
        <v>0.95270403355886901</v>
      </c>
    </row>
    <row r="620" spans="1:13" x14ac:dyDescent="0.2">
      <c r="A620" s="1" t="s">
        <v>10</v>
      </c>
      <c r="B620" s="1" t="s">
        <v>80</v>
      </c>
      <c r="C620" s="2">
        <v>27.61514</v>
      </c>
      <c r="D620" s="2">
        <v>1.69356</v>
      </c>
      <c r="E620" s="3">
        <f t="shared" si="36"/>
        <v>-0.93867277153039963</v>
      </c>
      <c r="F620" s="2">
        <v>275.88760000000002</v>
      </c>
      <c r="G620" s="2">
        <v>202.41381999999999</v>
      </c>
      <c r="H620" s="3">
        <f t="shared" si="37"/>
        <v>-0.26631780478716705</v>
      </c>
      <c r="I620" s="2">
        <v>139.54472000000001</v>
      </c>
      <c r="J620" s="3">
        <f t="shared" si="38"/>
        <v>0.45053012396312786</v>
      </c>
      <c r="K620" s="2">
        <v>1359.8370299999999</v>
      </c>
      <c r="L620" s="2">
        <v>909.88454999999999</v>
      </c>
      <c r="M620" s="3">
        <f t="shared" si="39"/>
        <v>-0.33088706225333486</v>
      </c>
    </row>
    <row r="621" spans="1:13" x14ac:dyDescent="0.2">
      <c r="A621" s="1" t="s">
        <v>27</v>
      </c>
      <c r="B621" s="1" t="s">
        <v>80</v>
      </c>
      <c r="C621" s="2">
        <v>0</v>
      </c>
      <c r="D621" s="2">
        <v>0</v>
      </c>
      <c r="E621" s="3" t="str">
        <f t="shared" si="36"/>
        <v/>
      </c>
      <c r="F621" s="2">
        <v>59.399940000000001</v>
      </c>
      <c r="G621" s="2">
        <v>85.880089999999996</v>
      </c>
      <c r="H621" s="3">
        <f t="shared" si="37"/>
        <v>0.44579422134096425</v>
      </c>
      <c r="I621" s="2">
        <v>88.019090000000006</v>
      </c>
      <c r="J621" s="3">
        <f t="shared" si="38"/>
        <v>-2.4301546403172392E-2</v>
      </c>
      <c r="K621" s="2">
        <v>325.98820000000001</v>
      </c>
      <c r="L621" s="2">
        <v>391.41638999999998</v>
      </c>
      <c r="M621" s="3">
        <f t="shared" si="39"/>
        <v>0.20070723418823122</v>
      </c>
    </row>
    <row r="622" spans="1:13" x14ac:dyDescent="0.2">
      <c r="A622" s="1" t="s">
        <v>9</v>
      </c>
      <c r="B622" s="1" t="s">
        <v>80</v>
      </c>
      <c r="C622" s="2">
        <v>0</v>
      </c>
      <c r="D622" s="2">
        <v>0</v>
      </c>
      <c r="E622" s="3" t="str">
        <f t="shared" si="36"/>
        <v/>
      </c>
      <c r="F622" s="2">
        <v>2.1465700000000001</v>
      </c>
      <c r="G622" s="2">
        <v>4.0655200000000002</v>
      </c>
      <c r="H622" s="3">
        <f t="shared" si="37"/>
        <v>0.89396106346403803</v>
      </c>
      <c r="I622" s="2">
        <v>1.68757</v>
      </c>
      <c r="J622" s="3">
        <f t="shared" si="38"/>
        <v>1.4090971041201255</v>
      </c>
      <c r="K622" s="2">
        <v>69.445139999999995</v>
      </c>
      <c r="L622" s="2">
        <v>57.733330000000002</v>
      </c>
      <c r="M622" s="3">
        <f t="shared" si="39"/>
        <v>-0.16864837481787776</v>
      </c>
    </row>
    <row r="623" spans="1:13" x14ac:dyDescent="0.2">
      <c r="A623" s="1" t="s">
        <v>8</v>
      </c>
      <c r="B623" s="1" t="s">
        <v>80</v>
      </c>
      <c r="C623" s="2">
        <v>78.111729999999994</v>
      </c>
      <c r="D623" s="2">
        <v>0</v>
      </c>
      <c r="E623" s="3">
        <f t="shared" si="36"/>
        <v>-1</v>
      </c>
      <c r="F623" s="2">
        <v>412.18167999999997</v>
      </c>
      <c r="G623" s="2">
        <v>241.33812</v>
      </c>
      <c r="H623" s="3">
        <f t="shared" si="37"/>
        <v>-0.4144860586719914</v>
      </c>
      <c r="I623" s="2">
        <v>92.771100000000004</v>
      </c>
      <c r="J623" s="3">
        <f t="shared" si="38"/>
        <v>1.6014364387185234</v>
      </c>
      <c r="K623" s="2">
        <v>1189.08563</v>
      </c>
      <c r="L623" s="2">
        <v>787.34433999999999</v>
      </c>
      <c r="M623" s="3">
        <f t="shared" si="39"/>
        <v>-0.33785732487575348</v>
      </c>
    </row>
    <row r="624" spans="1:13" x14ac:dyDescent="0.2">
      <c r="A624" s="1" t="s">
        <v>7</v>
      </c>
      <c r="B624" s="1" t="s">
        <v>80</v>
      </c>
      <c r="C624" s="2">
        <v>5.4052100000000003</v>
      </c>
      <c r="D624" s="2">
        <v>5.3493000000000004</v>
      </c>
      <c r="E624" s="3">
        <f t="shared" ref="E624:E685" si="40">IF(C624=0,"",(D624/C624-1))</f>
        <v>-1.0343723925619885E-2</v>
      </c>
      <c r="F624" s="2">
        <v>40.940339999999999</v>
      </c>
      <c r="G624" s="2">
        <v>37.554119999999998</v>
      </c>
      <c r="H624" s="3">
        <f t="shared" ref="H624:H685" si="41">IF(F624=0,"",(G624/F624-1))</f>
        <v>-8.2711086424782976E-2</v>
      </c>
      <c r="I624" s="2">
        <v>146.23302000000001</v>
      </c>
      <c r="J624" s="3">
        <f t="shared" ref="J624:J685" si="42">IF(I624=0,"",(G624/I624-1))</f>
        <v>-0.7431898759938077</v>
      </c>
      <c r="K624" s="2">
        <v>633.42849000000001</v>
      </c>
      <c r="L624" s="2">
        <v>781.34258999999997</v>
      </c>
      <c r="M624" s="3">
        <f t="shared" ref="M624:M685" si="43">IF(K624=0,"",(L624/K624-1))</f>
        <v>0.23351349415938016</v>
      </c>
    </row>
    <row r="625" spans="1:13" x14ac:dyDescent="0.2">
      <c r="A625" s="1" t="s">
        <v>6</v>
      </c>
      <c r="B625" s="1" t="s">
        <v>80</v>
      </c>
      <c r="C625" s="2">
        <v>1.7</v>
      </c>
      <c r="D625" s="2">
        <v>7.1831300000000002</v>
      </c>
      <c r="E625" s="3">
        <f t="shared" si="40"/>
        <v>3.2253705882352941</v>
      </c>
      <c r="F625" s="2">
        <v>13.276450000000001</v>
      </c>
      <c r="G625" s="2">
        <v>35.207949999999997</v>
      </c>
      <c r="H625" s="3">
        <f t="shared" si="41"/>
        <v>1.6519099608705639</v>
      </c>
      <c r="I625" s="2">
        <v>16.410609999999998</v>
      </c>
      <c r="J625" s="3">
        <f t="shared" si="42"/>
        <v>1.1454382256357318</v>
      </c>
      <c r="K625" s="2">
        <v>175.70681999999999</v>
      </c>
      <c r="L625" s="2">
        <v>140.53799000000001</v>
      </c>
      <c r="M625" s="3">
        <f t="shared" si="43"/>
        <v>-0.20015631721068072</v>
      </c>
    </row>
    <row r="626" spans="1:13" x14ac:dyDescent="0.2">
      <c r="A626" s="1" t="s">
        <v>4</v>
      </c>
      <c r="B626" s="1" t="s">
        <v>80</v>
      </c>
      <c r="C626" s="2">
        <v>0</v>
      </c>
      <c r="D626" s="2">
        <v>0</v>
      </c>
      <c r="E626" s="3" t="str">
        <f t="shared" si="40"/>
        <v/>
      </c>
      <c r="F626" s="2">
        <v>9.1756200000000003</v>
      </c>
      <c r="G626" s="2">
        <v>102.37374</v>
      </c>
      <c r="H626" s="3">
        <f t="shared" si="41"/>
        <v>10.157146873998705</v>
      </c>
      <c r="I626" s="2">
        <v>3.8561299999999998</v>
      </c>
      <c r="J626" s="3">
        <f t="shared" si="42"/>
        <v>25.548311389916833</v>
      </c>
      <c r="K626" s="2">
        <v>606.74069999999995</v>
      </c>
      <c r="L626" s="2">
        <v>608.27189999999996</v>
      </c>
      <c r="M626" s="3">
        <f t="shared" si="43"/>
        <v>2.5236480756936075E-3</v>
      </c>
    </row>
    <row r="627" spans="1:13" x14ac:dyDescent="0.2">
      <c r="A627" s="1" t="s">
        <v>3</v>
      </c>
      <c r="B627" s="1" t="s">
        <v>80</v>
      </c>
      <c r="C627" s="2">
        <v>0</v>
      </c>
      <c r="D627" s="2">
        <v>0</v>
      </c>
      <c r="E627" s="3" t="str">
        <f t="shared" si="40"/>
        <v/>
      </c>
      <c r="F627" s="2">
        <v>47.92154</v>
      </c>
      <c r="G627" s="2">
        <v>135.74967000000001</v>
      </c>
      <c r="H627" s="3">
        <f t="shared" si="41"/>
        <v>1.8327484884667733</v>
      </c>
      <c r="I627" s="2">
        <v>95.640860000000004</v>
      </c>
      <c r="J627" s="3">
        <f t="shared" si="42"/>
        <v>0.41936898099828879</v>
      </c>
      <c r="K627" s="2">
        <v>1312.53952</v>
      </c>
      <c r="L627" s="2">
        <v>1273.29294</v>
      </c>
      <c r="M627" s="3">
        <f t="shared" si="43"/>
        <v>-2.9901255849423825E-2</v>
      </c>
    </row>
    <row r="628" spans="1:13" x14ac:dyDescent="0.2">
      <c r="A628" s="1" t="s">
        <v>2</v>
      </c>
      <c r="B628" s="1" t="s">
        <v>80</v>
      </c>
      <c r="C628" s="2">
        <v>0</v>
      </c>
      <c r="D628" s="2">
        <v>0</v>
      </c>
      <c r="E628" s="3" t="str">
        <f t="shared" si="40"/>
        <v/>
      </c>
      <c r="F628" s="2">
        <v>108.51155</v>
      </c>
      <c r="G628" s="2">
        <v>21.119710000000001</v>
      </c>
      <c r="H628" s="3">
        <f t="shared" si="41"/>
        <v>-0.80536901371328673</v>
      </c>
      <c r="I628" s="2">
        <v>28.787310000000002</v>
      </c>
      <c r="J628" s="3">
        <f t="shared" si="42"/>
        <v>-0.2663534731102003</v>
      </c>
      <c r="K628" s="2">
        <v>498.31858</v>
      </c>
      <c r="L628" s="2">
        <v>294.39760999999999</v>
      </c>
      <c r="M628" s="3">
        <f t="shared" si="43"/>
        <v>-0.40921807491103379</v>
      </c>
    </row>
    <row r="629" spans="1:13" x14ac:dyDescent="0.2">
      <c r="A629" s="1" t="s">
        <v>25</v>
      </c>
      <c r="B629" s="1" t="s">
        <v>80</v>
      </c>
      <c r="C629" s="2">
        <v>3.6065</v>
      </c>
      <c r="D629" s="2">
        <v>0</v>
      </c>
      <c r="E629" s="3">
        <f t="shared" si="40"/>
        <v>-1</v>
      </c>
      <c r="F629" s="2">
        <v>30.765809999999998</v>
      </c>
      <c r="G629" s="2">
        <v>44.589790000000001</v>
      </c>
      <c r="H629" s="3">
        <f t="shared" si="41"/>
        <v>0.44932930418539296</v>
      </c>
      <c r="I629" s="2">
        <v>86.947429999999997</v>
      </c>
      <c r="J629" s="3">
        <f t="shared" si="42"/>
        <v>-0.48716379541062915</v>
      </c>
      <c r="K629" s="2">
        <v>2432.4050499999998</v>
      </c>
      <c r="L629" s="2">
        <v>1766.4389699999999</v>
      </c>
      <c r="M629" s="3">
        <f t="shared" si="43"/>
        <v>-0.27378913721627074</v>
      </c>
    </row>
    <row r="630" spans="1:13" x14ac:dyDescent="0.2">
      <c r="A630" s="1" t="s">
        <v>29</v>
      </c>
      <c r="B630" s="1" t="s">
        <v>80</v>
      </c>
      <c r="C630" s="2">
        <v>0</v>
      </c>
      <c r="D630" s="2">
        <v>0</v>
      </c>
      <c r="E630" s="3" t="str">
        <f t="shared" si="40"/>
        <v/>
      </c>
      <c r="F630" s="2">
        <v>0</v>
      </c>
      <c r="G630" s="2">
        <v>7.56569</v>
      </c>
      <c r="H630" s="3" t="str">
        <f t="shared" si="41"/>
        <v/>
      </c>
      <c r="I630" s="2">
        <v>1.6077999999999999</v>
      </c>
      <c r="J630" s="3">
        <f t="shared" si="42"/>
        <v>3.7056163701952984</v>
      </c>
      <c r="K630" s="2">
        <v>30.167860000000001</v>
      </c>
      <c r="L630" s="2">
        <v>17.068210000000001</v>
      </c>
      <c r="M630" s="3">
        <f t="shared" si="43"/>
        <v>-0.43422536434470327</v>
      </c>
    </row>
    <row r="631" spans="1:13" x14ac:dyDescent="0.2">
      <c r="A631" s="6" t="s">
        <v>0</v>
      </c>
      <c r="B631" s="6" t="s">
        <v>80</v>
      </c>
      <c r="C631" s="5">
        <v>233.21199999999999</v>
      </c>
      <c r="D631" s="5">
        <v>15.895949999999999</v>
      </c>
      <c r="E631" s="4">
        <f t="shared" si="40"/>
        <v>-0.93183905630928088</v>
      </c>
      <c r="F631" s="5">
        <v>2948.22667</v>
      </c>
      <c r="G631" s="5">
        <v>3740.5758799999999</v>
      </c>
      <c r="H631" s="4">
        <f t="shared" si="41"/>
        <v>0.26875450862127903</v>
      </c>
      <c r="I631" s="5">
        <v>3117.3264100000001</v>
      </c>
      <c r="J631" s="4">
        <f t="shared" si="42"/>
        <v>0.19993077016275618</v>
      </c>
      <c r="K631" s="5">
        <v>22688.266029999999</v>
      </c>
      <c r="L631" s="5">
        <v>22699.45983</v>
      </c>
      <c r="M631" s="4">
        <f t="shared" si="43"/>
        <v>4.9337397512871917E-4</v>
      </c>
    </row>
    <row r="632" spans="1:13" x14ac:dyDescent="0.2">
      <c r="A632" s="1" t="s">
        <v>22</v>
      </c>
      <c r="B632" s="1" t="s">
        <v>79</v>
      </c>
      <c r="C632" s="2">
        <v>0</v>
      </c>
      <c r="D632" s="2">
        <v>0</v>
      </c>
      <c r="E632" s="3" t="str">
        <f t="shared" si="40"/>
        <v/>
      </c>
      <c r="F632" s="2">
        <v>41.231499999999997</v>
      </c>
      <c r="G632" s="2">
        <v>3.04</v>
      </c>
      <c r="H632" s="3">
        <f t="shared" si="41"/>
        <v>-0.92626996349878121</v>
      </c>
      <c r="I632" s="2">
        <v>0</v>
      </c>
      <c r="J632" s="3" t="str">
        <f t="shared" si="42"/>
        <v/>
      </c>
      <c r="K632" s="2">
        <v>673.78084999999999</v>
      </c>
      <c r="L632" s="2">
        <v>21.5305</v>
      </c>
      <c r="M632" s="3">
        <f t="shared" si="43"/>
        <v>-0.96804524794671742</v>
      </c>
    </row>
    <row r="633" spans="1:13" x14ac:dyDescent="0.2">
      <c r="A633" s="1" t="s">
        <v>21</v>
      </c>
      <c r="B633" s="1" t="s">
        <v>79</v>
      </c>
      <c r="C633" s="2">
        <v>0</v>
      </c>
      <c r="D633" s="2">
        <v>0</v>
      </c>
      <c r="E633" s="3" t="str">
        <f t="shared" si="40"/>
        <v/>
      </c>
      <c r="F633" s="2">
        <v>0</v>
      </c>
      <c r="G633" s="2">
        <v>6.1800000000000001E-2</v>
      </c>
      <c r="H633" s="3" t="str">
        <f t="shared" si="41"/>
        <v/>
      </c>
      <c r="I633" s="2">
        <v>0</v>
      </c>
      <c r="J633" s="3" t="str">
        <f t="shared" si="42"/>
        <v/>
      </c>
      <c r="K633" s="2">
        <v>2.2263500000000001</v>
      </c>
      <c r="L633" s="2">
        <v>168.36613</v>
      </c>
      <c r="M633" s="3">
        <f t="shared" si="43"/>
        <v>74.624286388034221</v>
      </c>
    </row>
    <row r="634" spans="1:13" x14ac:dyDescent="0.2">
      <c r="A634" s="1" t="s">
        <v>20</v>
      </c>
      <c r="B634" s="1" t="s">
        <v>79</v>
      </c>
      <c r="C634" s="2">
        <v>0.69</v>
      </c>
      <c r="D634" s="2">
        <v>0</v>
      </c>
      <c r="E634" s="3">
        <f t="shared" si="40"/>
        <v>-1</v>
      </c>
      <c r="F634" s="2">
        <v>219.69332</v>
      </c>
      <c r="G634" s="2">
        <v>130.98106000000001</v>
      </c>
      <c r="H634" s="3">
        <f t="shared" si="41"/>
        <v>-0.40380044327246722</v>
      </c>
      <c r="I634" s="2">
        <v>29.485759999999999</v>
      </c>
      <c r="J634" s="3">
        <f t="shared" si="42"/>
        <v>3.4421802253019766</v>
      </c>
      <c r="K634" s="2">
        <v>667.05957000000001</v>
      </c>
      <c r="L634" s="2">
        <v>357.76765</v>
      </c>
      <c r="M634" s="3">
        <f t="shared" si="43"/>
        <v>-0.46366461693968353</v>
      </c>
    </row>
    <row r="635" spans="1:13" x14ac:dyDescent="0.2">
      <c r="A635" s="1" t="s">
        <v>19</v>
      </c>
      <c r="B635" s="1" t="s">
        <v>79</v>
      </c>
      <c r="C635" s="2">
        <v>0</v>
      </c>
      <c r="D635" s="2">
        <v>0</v>
      </c>
      <c r="E635" s="3" t="str">
        <f t="shared" si="40"/>
        <v/>
      </c>
      <c r="F635" s="2">
        <v>0</v>
      </c>
      <c r="G635" s="2">
        <v>0</v>
      </c>
      <c r="H635" s="3" t="str">
        <f t="shared" si="41"/>
        <v/>
      </c>
      <c r="I635" s="2">
        <v>0</v>
      </c>
      <c r="J635" s="3" t="str">
        <f t="shared" si="42"/>
        <v/>
      </c>
      <c r="K635" s="2">
        <v>1.8270000000000002E-2</v>
      </c>
      <c r="L635" s="2">
        <v>0</v>
      </c>
      <c r="M635" s="3">
        <f t="shared" si="43"/>
        <v>-1</v>
      </c>
    </row>
    <row r="636" spans="1:13" x14ac:dyDescent="0.2">
      <c r="A636" s="1" t="s">
        <v>18</v>
      </c>
      <c r="B636" s="1" t="s">
        <v>79</v>
      </c>
      <c r="C636" s="2">
        <v>0</v>
      </c>
      <c r="D636" s="2">
        <v>0</v>
      </c>
      <c r="E636" s="3" t="str">
        <f t="shared" si="40"/>
        <v/>
      </c>
      <c r="F636" s="2">
        <v>0</v>
      </c>
      <c r="G636" s="2">
        <v>0</v>
      </c>
      <c r="H636" s="3" t="str">
        <f t="shared" si="41"/>
        <v/>
      </c>
      <c r="I636" s="2">
        <v>0</v>
      </c>
      <c r="J636" s="3" t="str">
        <f t="shared" si="42"/>
        <v/>
      </c>
      <c r="K636" s="2">
        <v>0</v>
      </c>
      <c r="L636" s="2">
        <v>0</v>
      </c>
      <c r="M636" s="3" t="str">
        <f t="shared" si="43"/>
        <v/>
      </c>
    </row>
    <row r="637" spans="1:13" x14ac:dyDescent="0.2">
      <c r="A637" s="1" t="s">
        <v>17</v>
      </c>
      <c r="B637" s="1" t="s">
        <v>79</v>
      </c>
      <c r="C637" s="2">
        <v>0</v>
      </c>
      <c r="D637" s="2">
        <v>0</v>
      </c>
      <c r="E637" s="3" t="str">
        <f t="shared" si="40"/>
        <v/>
      </c>
      <c r="F637" s="2">
        <v>0</v>
      </c>
      <c r="G637" s="2">
        <v>4.0449999999999999</v>
      </c>
      <c r="H637" s="3" t="str">
        <f t="shared" si="41"/>
        <v/>
      </c>
      <c r="I637" s="2">
        <v>0</v>
      </c>
      <c r="J637" s="3" t="str">
        <f t="shared" si="42"/>
        <v/>
      </c>
      <c r="K637" s="2">
        <v>4.3695700000000004</v>
      </c>
      <c r="L637" s="2">
        <v>24.292490000000001</v>
      </c>
      <c r="M637" s="3">
        <f t="shared" si="43"/>
        <v>4.5594692383918778</v>
      </c>
    </row>
    <row r="638" spans="1:13" x14ac:dyDescent="0.2">
      <c r="A638" s="1" t="s">
        <v>14</v>
      </c>
      <c r="B638" s="1" t="s">
        <v>79</v>
      </c>
      <c r="C638" s="2">
        <v>0</v>
      </c>
      <c r="D638" s="2">
        <v>0</v>
      </c>
      <c r="E638" s="3" t="str">
        <f t="shared" si="40"/>
        <v/>
      </c>
      <c r="F638" s="2">
        <v>0</v>
      </c>
      <c r="G638" s="2">
        <v>0</v>
      </c>
      <c r="H638" s="3" t="str">
        <f t="shared" si="41"/>
        <v/>
      </c>
      <c r="I638" s="2">
        <v>0</v>
      </c>
      <c r="J638" s="3" t="str">
        <f t="shared" si="42"/>
        <v/>
      </c>
      <c r="K638" s="2">
        <v>0</v>
      </c>
      <c r="L638" s="2">
        <v>0</v>
      </c>
      <c r="M638" s="3" t="str">
        <f t="shared" si="43"/>
        <v/>
      </c>
    </row>
    <row r="639" spans="1:13" x14ac:dyDescent="0.2">
      <c r="A639" s="1" t="s">
        <v>13</v>
      </c>
      <c r="B639" s="1" t="s">
        <v>79</v>
      </c>
      <c r="C639" s="2">
        <v>0</v>
      </c>
      <c r="D639" s="2">
        <v>0</v>
      </c>
      <c r="E639" s="3" t="str">
        <f t="shared" si="40"/>
        <v/>
      </c>
      <c r="F639" s="2">
        <v>0</v>
      </c>
      <c r="G639" s="2">
        <v>0</v>
      </c>
      <c r="H639" s="3" t="str">
        <f t="shared" si="41"/>
        <v/>
      </c>
      <c r="I639" s="2">
        <v>0</v>
      </c>
      <c r="J639" s="3" t="str">
        <f t="shared" si="42"/>
        <v/>
      </c>
      <c r="K639" s="2">
        <v>39.125039999999998</v>
      </c>
      <c r="L639" s="2">
        <v>18.34994</v>
      </c>
      <c r="M639" s="3">
        <f t="shared" si="43"/>
        <v>-0.53099242837834804</v>
      </c>
    </row>
    <row r="640" spans="1:13" x14ac:dyDescent="0.2">
      <c r="A640" s="1" t="s">
        <v>12</v>
      </c>
      <c r="B640" s="1" t="s">
        <v>79</v>
      </c>
      <c r="C640" s="2">
        <v>0</v>
      </c>
      <c r="D640" s="2">
        <v>0</v>
      </c>
      <c r="E640" s="3" t="str">
        <f t="shared" si="40"/>
        <v/>
      </c>
      <c r="F640" s="2">
        <v>0</v>
      </c>
      <c r="G640" s="2">
        <v>99.477739999999997</v>
      </c>
      <c r="H640" s="3" t="str">
        <f t="shared" si="41"/>
        <v/>
      </c>
      <c r="I640" s="2">
        <v>102.17952</v>
      </c>
      <c r="J640" s="3">
        <f t="shared" si="42"/>
        <v>-2.6441502171863807E-2</v>
      </c>
      <c r="K640" s="2">
        <v>543.33112000000006</v>
      </c>
      <c r="L640" s="2">
        <v>735.77143999999998</v>
      </c>
      <c r="M640" s="3">
        <f t="shared" si="43"/>
        <v>0.35418608085618186</v>
      </c>
    </row>
    <row r="641" spans="1:13" x14ac:dyDescent="0.2">
      <c r="A641" s="1" t="s">
        <v>11</v>
      </c>
      <c r="B641" s="1" t="s">
        <v>79</v>
      </c>
      <c r="C641" s="2">
        <v>0</v>
      </c>
      <c r="D641" s="2">
        <v>0</v>
      </c>
      <c r="E641" s="3" t="str">
        <f t="shared" si="40"/>
        <v/>
      </c>
      <c r="F641" s="2">
        <v>68.339619999999996</v>
      </c>
      <c r="G641" s="2">
        <v>15.132289999999999</v>
      </c>
      <c r="H641" s="3">
        <f t="shared" si="41"/>
        <v>-0.77857222501383527</v>
      </c>
      <c r="I641" s="2">
        <v>3.9335</v>
      </c>
      <c r="J641" s="3">
        <f t="shared" si="42"/>
        <v>2.8470293631625778</v>
      </c>
      <c r="K641" s="2">
        <v>287.51459999999997</v>
      </c>
      <c r="L641" s="2">
        <v>182.18513999999999</v>
      </c>
      <c r="M641" s="3">
        <f t="shared" si="43"/>
        <v>-0.36634473518909993</v>
      </c>
    </row>
    <row r="642" spans="1:13" x14ac:dyDescent="0.2">
      <c r="A642" s="1" t="s">
        <v>10</v>
      </c>
      <c r="B642" s="1" t="s">
        <v>79</v>
      </c>
      <c r="C642" s="2">
        <v>12.805999999999999</v>
      </c>
      <c r="D642" s="2">
        <v>0</v>
      </c>
      <c r="E642" s="3">
        <f t="shared" si="40"/>
        <v>-1</v>
      </c>
      <c r="F642" s="2">
        <v>142.10103000000001</v>
      </c>
      <c r="G642" s="2">
        <v>132.00398999999999</v>
      </c>
      <c r="H642" s="3">
        <f t="shared" si="41"/>
        <v>-7.1055361104701453E-2</v>
      </c>
      <c r="I642" s="2">
        <v>142.01302999999999</v>
      </c>
      <c r="J642" s="3">
        <f t="shared" si="42"/>
        <v>-7.0479729923373924E-2</v>
      </c>
      <c r="K642" s="2">
        <v>773.79190000000006</v>
      </c>
      <c r="L642" s="2">
        <v>1257.10034</v>
      </c>
      <c r="M642" s="3">
        <f t="shared" si="43"/>
        <v>0.62459744021616137</v>
      </c>
    </row>
    <row r="643" spans="1:13" x14ac:dyDescent="0.2">
      <c r="A643" s="1" t="s">
        <v>9</v>
      </c>
      <c r="B643" s="1" t="s">
        <v>79</v>
      </c>
      <c r="C643" s="2">
        <v>403.59109000000001</v>
      </c>
      <c r="D643" s="2">
        <v>0</v>
      </c>
      <c r="E643" s="3">
        <f t="shared" si="40"/>
        <v>-1</v>
      </c>
      <c r="F643" s="2">
        <v>16152.254999999999</v>
      </c>
      <c r="G643" s="2">
        <v>13573.341469999999</v>
      </c>
      <c r="H643" s="3">
        <f t="shared" si="41"/>
        <v>-0.15966275482896974</v>
      </c>
      <c r="I643" s="2">
        <v>16314.69441</v>
      </c>
      <c r="J643" s="3">
        <f t="shared" si="42"/>
        <v>-0.16802968361575343</v>
      </c>
      <c r="K643" s="2">
        <v>104928.79441</v>
      </c>
      <c r="L643" s="2">
        <v>216861.37301000001</v>
      </c>
      <c r="M643" s="3">
        <f t="shared" si="43"/>
        <v>1.0667479716066626</v>
      </c>
    </row>
    <row r="644" spans="1:13" x14ac:dyDescent="0.2">
      <c r="A644" s="1" t="s">
        <v>8</v>
      </c>
      <c r="B644" s="1" t="s">
        <v>79</v>
      </c>
      <c r="C644" s="2">
        <v>0</v>
      </c>
      <c r="D644" s="2">
        <v>0</v>
      </c>
      <c r="E644" s="3" t="str">
        <f t="shared" si="40"/>
        <v/>
      </c>
      <c r="F644" s="2">
        <v>65.024590000000003</v>
      </c>
      <c r="G644" s="2">
        <v>135.91028</v>
      </c>
      <c r="H644" s="3">
        <f t="shared" si="41"/>
        <v>1.0901366698352115</v>
      </c>
      <c r="I644" s="2">
        <v>145.08341999999999</v>
      </c>
      <c r="J644" s="3">
        <f t="shared" si="42"/>
        <v>-6.3226659531461227E-2</v>
      </c>
      <c r="K644" s="2">
        <v>813.43028000000004</v>
      </c>
      <c r="L644" s="2">
        <v>624.97978999999998</v>
      </c>
      <c r="M644" s="3">
        <f t="shared" si="43"/>
        <v>-0.231673807372895</v>
      </c>
    </row>
    <row r="645" spans="1:13" x14ac:dyDescent="0.2">
      <c r="A645" s="1" t="s">
        <v>7</v>
      </c>
      <c r="B645" s="1" t="s">
        <v>79</v>
      </c>
      <c r="C645" s="2">
        <v>0</v>
      </c>
      <c r="D645" s="2">
        <v>0</v>
      </c>
      <c r="E645" s="3" t="str">
        <f t="shared" si="40"/>
        <v/>
      </c>
      <c r="F645" s="2">
        <v>0</v>
      </c>
      <c r="G645" s="2">
        <v>0</v>
      </c>
      <c r="H645" s="3" t="str">
        <f t="shared" si="41"/>
        <v/>
      </c>
      <c r="I645" s="2">
        <v>0</v>
      </c>
      <c r="J645" s="3" t="str">
        <f t="shared" si="42"/>
        <v/>
      </c>
      <c r="K645" s="2">
        <v>0</v>
      </c>
      <c r="L645" s="2">
        <v>0</v>
      </c>
      <c r="M645" s="3" t="str">
        <f t="shared" si="43"/>
        <v/>
      </c>
    </row>
    <row r="646" spans="1:13" x14ac:dyDescent="0.2">
      <c r="A646" s="1" t="s">
        <v>6</v>
      </c>
      <c r="B646" s="1" t="s">
        <v>79</v>
      </c>
      <c r="C646" s="2">
        <v>36.08408</v>
      </c>
      <c r="D646" s="2">
        <v>0</v>
      </c>
      <c r="E646" s="3">
        <f t="shared" si="40"/>
        <v>-1</v>
      </c>
      <c r="F646" s="2">
        <v>559.17093999999997</v>
      </c>
      <c r="G646" s="2">
        <v>525.21244999999999</v>
      </c>
      <c r="H646" s="3">
        <f t="shared" si="41"/>
        <v>-6.0730069413120757E-2</v>
      </c>
      <c r="I646" s="2">
        <v>400.83744000000002</v>
      </c>
      <c r="J646" s="3">
        <f t="shared" si="42"/>
        <v>0.31028790623949698</v>
      </c>
      <c r="K646" s="2">
        <v>4636.5619299999998</v>
      </c>
      <c r="L646" s="2">
        <v>3773.98225</v>
      </c>
      <c r="M646" s="3">
        <f t="shared" si="43"/>
        <v>-0.18603864092029931</v>
      </c>
    </row>
    <row r="647" spans="1:13" x14ac:dyDescent="0.2">
      <c r="A647" s="1" t="s">
        <v>4</v>
      </c>
      <c r="B647" s="1" t="s">
        <v>79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0</v>
      </c>
      <c r="H647" s="3" t="str">
        <f t="shared" si="41"/>
        <v/>
      </c>
      <c r="I647" s="2">
        <v>0</v>
      </c>
      <c r="J647" s="3" t="str">
        <f t="shared" si="42"/>
        <v/>
      </c>
      <c r="K647" s="2">
        <v>0</v>
      </c>
      <c r="L647" s="2">
        <v>0.126</v>
      </c>
      <c r="M647" s="3" t="str">
        <f t="shared" si="43"/>
        <v/>
      </c>
    </row>
    <row r="648" spans="1:13" x14ac:dyDescent="0.2">
      <c r="A648" s="1" t="s">
        <v>3</v>
      </c>
      <c r="B648" s="1" t="s">
        <v>79</v>
      </c>
      <c r="C648" s="2">
        <v>0</v>
      </c>
      <c r="D648" s="2">
        <v>0</v>
      </c>
      <c r="E648" s="3" t="str">
        <f t="shared" si="40"/>
        <v/>
      </c>
      <c r="F648" s="2">
        <v>1096.7483999999999</v>
      </c>
      <c r="G648" s="2">
        <v>838.94101999999998</v>
      </c>
      <c r="H648" s="3">
        <f t="shared" si="41"/>
        <v>-0.23506519818036664</v>
      </c>
      <c r="I648" s="2">
        <v>304.45209999999997</v>
      </c>
      <c r="J648" s="3">
        <f t="shared" si="42"/>
        <v>1.7555763944475995</v>
      </c>
      <c r="K648" s="2">
        <v>7935.5304900000001</v>
      </c>
      <c r="L648" s="2">
        <v>7262.0751899999996</v>
      </c>
      <c r="M648" s="3">
        <f t="shared" si="43"/>
        <v>-8.486581972669105E-2</v>
      </c>
    </row>
    <row r="649" spans="1:13" x14ac:dyDescent="0.2">
      <c r="A649" s="1" t="s">
        <v>2</v>
      </c>
      <c r="B649" s="1" t="s">
        <v>79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0.1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0.13649</v>
      </c>
      <c r="L649" s="2">
        <v>8.3800000000000008</v>
      </c>
      <c r="M649" s="3">
        <f t="shared" si="43"/>
        <v>60.39643929958239</v>
      </c>
    </row>
    <row r="650" spans="1:13" x14ac:dyDescent="0.2">
      <c r="A650" s="6" t="s">
        <v>0</v>
      </c>
      <c r="B650" s="6" t="s">
        <v>79</v>
      </c>
      <c r="C650" s="5">
        <v>453.17117000000002</v>
      </c>
      <c r="D650" s="5">
        <v>0</v>
      </c>
      <c r="E650" s="4">
        <f t="shared" si="40"/>
        <v>-1</v>
      </c>
      <c r="F650" s="5">
        <v>18344.564399999999</v>
      </c>
      <c r="G650" s="5">
        <v>15458.247100000001</v>
      </c>
      <c r="H650" s="4">
        <f t="shared" si="41"/>
        <v>-0.15733910258452355</v>
      </c>
      <c r="I650" s="5">
        <v>17442.679179999999</v>
      </c>
      <c r="J650" s="4">
        <f t="shared" si="42"/>
        <v>-0.11376876565357996</v>
      </c>
      <c r="K650" s="5">
        <v>121350.23599</v>
      </c>
      <c r="L650" s="5">
        <v>231298.19396</v>
      </c>
      <c r="M650" s="4">
        <f t="shared" si="43"/>
        <v>0.90603827073777077</v>
      </c>
    </row>
    <row r="651" spans="1:13" x14ac:dyDescent="0.2">
      <c r="A651" s="1" t="s">
        <v>22</v>
      </c>
      <c r="B651" s="1" t="s">
        <v>78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5.0750000000000002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0</v>
      </c>
      <c r="L651" s="2">
        <v>12.45</v>
      </c>
      <c r="M651" s="3" t="str">
        <f t="shared" si="43"/>
        <v/>
      </c>
    </row>
    <row r="652" spans="1:13" x14ac:dyDescent="0.2">
      <c r="A652" s="1" t="s">
        <v>21</v>
      </c>
      <c r="B652" s="1" t="s">
        <v>78</v>
      </c>
      <c r="C652" s="2">
        <v>0</v>
      </c>
      <c r="D652" s="2">
        <v>0</v>
      </c>
      <c r="E652" s="3" t="str">
        <f t="shared" si="40"/>
        <v/>
      </c>
      <c r="F652" s="2">
        <v>11.91104</v>
      </c>
      <c r="G652" s="2">
        <v>0</v>
      </c>
      <c r="H652" s="3">
        <f t="shared" si="41"/>
        <v>-1</v>
      </c>
      <c r="I652" s="2">
        <v>0</v>
      </c>
      <c r="J652" s="3" t="str">
        <f t="shared" si="42"/>
        <v/>
      </c>
      <c r="K652" s="2">
        <v>98.295699999999997</v>
      </c>
      <c r="L652" s="2">
        <v>8.0000000000000002E-3</v>
      </c>
      <c r="M652" s="3">
        <f t="shared" si="43"/>
        <v>-0.99991861291999551</v>
      </c>
    </row>
    <row r="653" spans="1:13" x14ac:dyDescent="0.2">
      <c r="A653" s="1" t="s">
        <v>20</v>
      </c>
      <c r="B653" s="1" t="s">
        <v>78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3.0975700000000002</v>
      </c>
      <c r="L653" s="2">
        <v>13.64278</v>
      </c>
      <c r="M653" s="3">
        <f t="shared" si="43"/>
        <v>3.4043492156755129</v>
      </c>
    </row>
    <row r="654" spans="1:13" x14ac:dyDescent="0.2">
      <c r="A654" s="1" t="s">
        <v>17</v>
      </c>
      <c r="B654" s="1" t="s">
        <v>78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0</v>
      </c>
      <c r="L654" s="2">
        <v>0.84302999999999995</v>
      </c>
      <c r="M654" s="3" t="str">
        <f t="shared" si="43"/>
        <v/>
      </c>
    </row>
    <row r="655" spans="1:13" x14ac:dyDescent="0.2">
      <c r="A655" s="1" t="s">
        <v>13</v>
      </c>
      <c r="B655" s="1" t="s">
        <v>78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0</v>
      </c>
      <c r="H655" s="3" t="str">
        <f t="shared" si="41"/>
        <v/>
      </c>
      <c r="I655" s="2">
        <v>0</v>
      </c>
      <c r="J655" s="3" t="str">
        <f t="shared" si="42"/>
        <v/>
      </c>
      <c r="K655" s="2">
        <v>0.40784999999999999</v>
      </c>
      <c r="L655" s="2">
        <v>30.22353</v>
      </c>
      <c r="M655" s="3">
        <f t="shared" si="43"/>
        <v>73.10452372195661</v>
      </c>
    </row>
    <row r="656" spans="1:13" x14ac:dyDescent="0.2">
      <c r="A656" s="1" t="s">
        <v>12</v>
      </c>
      <c r="B656" s="1" t="s">
        <v>78</v>
      </c>
      <c r="C656" s="2">
        <v>0</v>
      </c>
      <c r="D656" s="2">
        <v>0</v>
      </c>
      <c r="E656" s="3" t="str">
        <f t="shared" si="40"/>
        <v/>
      </c>
      <c r="F656" s="2">
        <v>76</v>
      </c>
      <c r="G656" s="2">
        <v>54.6</v>
      </c>
      <c r="H656" s="3">
        <f t="shared" si="41"/>
        <v>-0.28157894736842104</v>
      </c>
      <c r="I656" s="2">
        <v>0</v>
      </c>
      <c r="J656" s="3" t="str">
        <f t="shared" si="42"/>
        <v/>
      </c>
      <c r="K656" s="2">
        <v>558.41750000000002</v>
      </c>
      <c r="L656" s="2">
        <v>510.04261000000002</v>
      </c>
      <c r="M656" s="3">
        <f t="shared" si="43"/>
        <v>-8.6628535101424986E-2</v>
      </c>
    </row>
    <row r="657" spans="1:13" x14ac:dyDescent="0.2">
      <c r="A657" s="1" t="s">
        <v>11</v>
      </c>
      <c r="B657" s="1" t="s">
        <v>78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0</v>
      </c>
      <c r="H657" s="3" t="str">
        <f t="shared" si="41"/>
        <v/>
      </c>
      <c r="I657" s="2">
        <v>0</v>
      </c>
      <c r="J657" s="3" t="str">
        <f t="shared" si="42"/>
        <v/>
      </c>
      <c r="K657" s="2">
        <v>2.0650499999999998</v>
      </c>
      <c r="L657" s="2">
        <v>6.7305999999999999</v>
      </c>
      <c r="M657" s="3">
        <f t="shared" si="43"/>
        <v>2.2592915425776616</v>
      </c>
    </row>
    <row r="658" spans="1:13" x14ac:dyDescent="0.2">
      <c r="A658" s="1" t="s">
        <v>10</v>
      </c>
      <c r="B658" s="1" t="s">
        <v>78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2.1162000000000001</v>
      </c>
      <c r="H658" s="3" t="str">
        <f t="shared" si="41"/>
        <v/>
      </c>
      <c r="I658" s="2">
        <v>3.01762</v>
      </c>
      <c r="J658" s="3">
        <f t="shared" si="42"/>
        <v>-0.29871885790788766</v>
      </c>
      <c r="K658" s="2">
        <v>8.7585300000000004</v>
      </c>
      <c r="L658" s="2">
        <v>23.30761</v>
      </c>
      <c r="M658" s="3">
        <f t="shared" si="43"/>
        <v>1.6611326329874991</v>
      </c>
    </row>
    <row r="659" spans="1:13" x14ac:dyDescent="0.2">
      <c r="A659" s="1" t="s">
        <v>9</v>
      </c>
      <c r="B659" s="1" t="s">
        <v>78</v>
      </c>
      <c r="C659" s="2">
        <v>0</v>
      </c>
      <c r="D659" s="2">
        <v>0</v>
      </c>
      <c r="E659" s="3" t="str">
        <f t="shared" si="40"/>
        <v/>
      </c>
      <c r="F659" s="2">
        <v>11.02655</v>
      </c>
      <c r="G659" s="2">
        <v>7.9371700000000001</v>
      </c>
      <c r="H659" s="3">
        <f t="shared" si="41"/>
        <v>-0.28017648312482146</v>
      </c>
      <c r="I659" s="2">
        <v>3.7825700000000002</v>
      </c>
      <c r="J659" s="3">
        <f t="shared" si="42"/>
        <v>1.0983537647683983</v>
      </c>
      <c r="K659" s="2">
        <v>77.817639999999997</v>
      </c>
      <c r="L659" s="2">
        <v>261.89801</v>
      </c>
      <c r="M659" s="3">
        <f t="shared" si="43"/>
        <v>2.3655352436799677</v>
      </c>
    </row>
    <row r="660" spans="1:13" x14ac:dyDescent="0.2">
      <c r="A660" s="1" t="s">
        <v>8</v>
      </c>
      <c r="B660" s="1" t="s">
        <v>78</v>
      </c>
      <c r="C660" s="2">
        <v>0</v>
      </c>
      <c r="D660" s="2">
        <v>0</v>
      </c>
      <c r="E660" s="3" t="str">
        <f t="shared" si="40"/>
        <v/>
      </c>
      <c r="F660" s="2">
        <v>2.4109699999999998</v>
      </c>
      <c r="G660" s="2">
        <v>0</v>
      </c>
      <c r="H660" s="3">
        <f t="shared" si="41"/>
        <v>-1</v>
      </c>
      <c r="I660" s="2">
        <v>69.961770000000001</v>
      </c>
      <c r="J660" s="3">
        <f t="shared" si="42"/>
        <v>-1</v>
      </c>
      <c r="K660" s="2">
        <v>14.761380000000001</v>
      </c>
      <c r="L660" s="2">
        <v>120.34990999999999</v>
      </c>
      <c r="M660" s="3">
        <f t="shared" si="43"/>
        <v>7.1530256656220477</v>
      </c>
    </row>
    <row r="661" spans="1:13" x14ac:dyDescent="0.2">
      <c r="A661" s="1" t="s">
        <v>7</v>
      </c>
      <c r="B661" s="1" t="s">
        <v>78</v>
      </c>
      <c r="C661" s="2">
        <v>0</v>
      </c>
      <c r="D661" s="2">
        <v>0</v>
      </c>
      <c r="E661" s="3" t="str">
        <f t="shared" si="40"/>
        <v/>
      </c>
      <c r="F661" s="2">
        <v>610.30496000000005</v>
      </c>
      <c r="G661" s="2">
        <v>685.11318000000006</v>
      </c>
      <c r="H661" s="3">
        <f t="shared" si="41"/>
        <v>0.12257514669387581</v>
      </c>
      <c r="I661" s="2">
        <v>602.1454</v>
      </c>
      <c r="J661" s="3">
        <f t="shared" si="42"/>
        <v>0.13778695311796785</v>
      </c>
      <c r="K661" s="2">
        <v>4276.9686600000005</v>
      </c>
      <c r="L661" s="2">
        <v>5979.9988599999997</v>
      </c>
      <c r="M661" s="3">
        <f t="shared" si="43"/>
        <v>0.39818627055359324</v>
      </c>
    </row>
    <row r="662" spans="1:13" x14ac:dyDescent="0.2">
      <c r="A662" s="1" t="s">
        <v>6</v>
      </c>
      <c r="B662" s="1" t="s">
        <v>78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</v>
      </c>
      <c r="H662" s="3" t="str">
        <f t="shared" si="41"/>
        <v/>
      </c>
      <c r="I662" s="2">
        <v>0</v>
      </c>
      <c r="J662" s="3" t="str">
        <f t="shared" si="42"/>
        <v/>
      </c>
      <c r="K662" s="2">
        <v>0</v>
      </c>
      <c r="L662" s="2">
        <v>23.202210000000001</v>
      </c>
      <c r="M662" s="3" t="str">
        <f t="shared" si="43"/>
        <v/>
      </c>
    </row>
    <row r="663" spans="1:13" x14ac:dyDescent="0.2">
      <c r="A663" s="1" t="s">
        <v>4</v>
      </c>
      <c r="B663" s="1" t="s">
        <v>78</v>
      </c>
      <c r="C663" s="2">
        <v>0</v>
      </c>
      <c r="D663" s="2">
        <v>0</v>
      </c>
      <c r="E663" s="3" t="str">
        <f t="shared" si="40"/>
        <v/>
      </c>
      <c r="F663" s="2">
        <v>0</v>
      </c>
      <c r="G663" s="2">
        <v>0</v>
      </c>
      <c r="H663" s="3" t="str">
        <f t="shared" si="41"/>
        <v/>
      </c>
      <c r="I663" s="2">
        <v>0</v>
      </c>
      <c r="J663" s="3" t="str">
        <f t="shared" si="42"/>
        <v/>
      </c>
      <c r="K663" s="2">
        <v>0</v>
      </c>
      <c r="L663" s="2">
        <v>0.11799999999999999</v>
      </c>
      <c r="M663" s="3" t="str">
        <f t="shared" si="43"/>
        <v/>
      </c>
    </row>
    <row r="664" spans="1:13" x14ac:dyDescent="0.2">
      <c r="A664" s="1" t="s">
        <v>3</v>
      </c>
      <c r="B664" s="1" t="s">
        <v>78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58.69699</v>
      </c>
      <c r="H664" s="3" t="str">
        <f t="shared" si="41"/>
        <v/>
      </c>
      <c r="I664" s="2">
        <v>30.223500000000001</v>
      </c>
      <c r="J664" s="3">
        <f t="shared" si="42"/>
        <v>0.94209770542789539</v>
      </c>
      <c r="K664" s="2">
        <v>0</v>
      </c>
      <c r="L664" s="2">
        <v>138.06871000000001</v>
      </c>
      <c r="M664" s="3" t="str">
        <f t="shared" si="43"/>
        <v/>
      </c>
    </row>
    <row r="665" spans="1:13" x14ac:dyDescent="0.2">
      <c r="A665" s="1" t="s">
        <v>2</v>
      </c>
      <c r="B665" s="1" t="s">
        <v>78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0.41639999999999999</v>
      </c>
      <c r="H665" s="3" t="str">
        <f t="shared" si="41"/>
        <v/>
      </c>
      <c r="I665" s="2">
        <v>0</v>
      </c>
      <c r="J665" s="3" t="str">
        <f t="shared" si="42"/>
        <v/>
      </c>
      <c r="K665" s="2">
        <v>0</v>
      </c>
      <c r="L665" s="2">
        <v>1.9432</v>
      </c>
      <c r="M665" s="3" t="str">
        <f t="shared" si="43"/>
        <v/>
      </c>
    </row>
    <row r="666" spans="1:13" x14ac:dyDescent="0.2">
      <c r="A666" s="1" t="s">
        <v>25</v>
      </c>
      <c r="B666" s="1" t="s">
        <v>78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0</v>
      </c>
      <c r="H666" s="3" t="str">
        <f t="shared" si="41"/>
        <v/>
      </c>
      <c r="I666" s="2">
        <v>0</v>
      </c>
      <c r="J666" s="3" t="str">
        <f t="shared" si="42"/>
        <v/>
      </c>
      <c r="K666" s="2">
        <v>120.09520000000001</v>
      </c>
      <c r="L666" s="2">
        <v>0</v>
      </c>
      <c r="M666" s="3">
        <f t="shared" si="43"/>
        <v>-1</v>
      </c>
    </row>
    <row r="667" spans="1:13" x14ac:dyDescent="0.2">
      <c r="A667" s="6" t="s">
        <v>0</v>
      </c>
      <c r="B667" s="6" t="s">
        <v>78</v>
      </c>
      <c r="C667" s="5">
        <v>0</v>
      </c>
      <c r="D667" s="5">
        <v>0</v>
      </c>
      <c r="E667" s="4" t="str">
        <f t="shared" si="40"/>
        <v/>
      </c>
      <c r="F667" s="5">
        <v>711.65351999999996</v>
      </c>
      <c r="G667" s="5">
        <v>813.95493999999997</v>
      </c>
      <c r="H667" s="4">
        <f t="shared" si="41"/>
        <v>0.14375172345104126</v>
      </c>
      <c r="I667" s="5">
        <v>709.13085999999998</v>
      </c>
      <c r="J667" s="4">
        <f t="shared" si="42"/>
        <v>0.14782050241051414</v>
      </c>
      <c r="K667" s="5">
        <v>5160.6850800000002</v>
      </c>
      <c r="L667" s="5">
        <v>7122.8270599999996</v>
      </c>
      <c r="M667" s="4">
        <f t="shared" si="43"/>
        <v>0.38020959418821954</v>
      </c>
    </row>
    <row r="668" spans="1:13" x14ac:dyDescent="0.2">
      <c r="A668" s="1" t="s">
        <v>22</v>
      </c>
      <c r="B668" s="1" t="s">
        <v>77</v>
      </c>
      <c r="C668" s="2">
        <v>0</v>
      </c>
      <c r="D668" s="2">
        <v>0</v>
      </c>
      <c r="E668" s="3" t="str">
        <f t="shared" si="40"/>
        <v/>
      </c>
      <c r="F668" s="2">
        <v>22.170760000000001</v>
      </c>
      <c r="G668" s="2">
        <v>358.49009000000001</v>
      </c>
      <c r="H668" s="3">
        <f t="shared" si="41"/>
        <v>15.169499376656461</v>
      </c>
      <c r="I668" s="2">
        <v>15.031180000000001</v>
      </c>
      <c r="J668" s="3">
        <f t="shared" si="42"/>
        <v>22.849763624678832</v>
      </c>
      <c r="K668" s="2">
        <v>100.08328</v>
      </c>
      <c r="L668" s="2">
        <v>1219.1497300000001</v>
      </c>
      <c r="M668" s="3">
        <f t="shared" si="43"/>
        <v>11.181352669496844</v>
      </c>
    </row>
    <row r="669" spans="1:13" x14ac:dyDescent="0.2">
      <c r="A669" s="1" t="s">
        <v>21</v>
      </c>
      <c r="B669" s="1" t="s">
        <v>77</v>
      </c>
      <c r="C669" s="2">
        <v>2.3780000000000001</v>
      </c>
      <c r="D669" s="2">
        <v>0</v>
      </c>
      <c r="E669" s="3">
        <f t="shared" si="40"/>
        <v>-1</v>
      </c>
      <c r="F669" s="2">
        <v>524.55255</v>
      </c>
      <c r="G669" s="2">
        <v>385.08593999999999</v>
      </c>
      <c r="H669" s="3">
        <f t="shared" si="41"/>
        <v>-0.26587728912956388</v>
      </c>
      <c r="I669" s="2">
        <v>164.80216999999999</v>
      </c>
      <c r="J669" s="3">
        <f t="shared" si="42"/>
        <v>1.336655761268192</v>
      </c>
      <c r="K669" s="2">
        <v>2230.1891700000001</v>
      </c>
      <c r="L669" s="2">
        <v>1865.9099200000001</v>
      </c>
      <c r="M669" s="3">
        <f t="shared" si="43"/>
        <v>-0.16334006769479559</v>
      </c>
    </row>
    <row r="670" spans="1:13" x14ac:dyDescent="0.2">
      <c r="A670" s="1" t="s">
        <v>20</v>
      </c>
      <c r="B670" s="1" t="s">
        <v>77</v>
      </c>
      <c r="C670" s="2">
        <v>0.16117999999999999</v>
      </c>
      <c r="D670" s="2">
        <v>0</v>
      </c>
      <c r="E670" s="3">
        <f t="shared" si="40"/>
        <v>-1</v>
      </c>
      <c r="F670" s="2">
        <v>177.97126</v>
      </c>
      <c r="G670" s="2">
        <v>172.56719000000001</v>
      </c>
      <c r="H670" s="3">
        <f t="shared" si="41"/>
        <v>-3.0364846548819102E-2</v>
      </c>
      <c r="I670" s="2">
        <v>191.05495999999999</v>
      </c>
      <c r="J670" s="3">
        <f t="shared" si="42"/>
        <v>-9.6766762820499341E-2</v>
      </c>
      <c r="K670" s="2">
        <v>1092.4632999999999</v>
      </c>
      <c r="L670" s="2">
        <v>1318.9281699999999</v>
      </c>
      <c r="M670" s="3">
        <f t="shared" si="43"/>
        <v>0.20729746253260872</v>
      </c>
    </row>
    <row r="671" spans="1:13" x14ac:dyDescent="0.2">
      <c r="A671" s="1" t="s">
        <v>19</v>
      </c>
      <c r="B671" s="1" t="s">
        <v>77</v>
      </c>
      <c r="C671" s="2">
        <v>9.6439999999999998E-2</v>
      </c>
      <c r="D671" s="2">
        <v>0</v>
      </c>
      <c r="E671" s="3">
        <f t="shared" si="40"/>
        <v>-1</v>
      </c>
      <c r="F671" s="2">
        <v>53.360790000000001</v>
      </c>
      <c r="G671" s="2">
        <v>6.7280699999999998</v>
      </c>
      <c r="H671" s="3">
        <f t="shared" si="41"/>
        <v>-0.87391359835564653</v>
      </c>
      <c r="I671" s="2">
        <v>0.24248</v>
      </c>
      <c r="J671" s="3">
        <f t="shared" si="42"/>
        <v>26.746906961398878</v>
      </c>
      <c r="K671" s="2">
        <v>438.67230000000001</v>
      </c>
      <c r="L671" s="2">
        <v>241.41909000000001</v>
      </c>
      <c r="M671" s="3">
        <f t="shared" si="43"/>
        <v>-0.44965959783647158</v>
      </c>
    </row>
    <row r="672" spans="1:13" x14ac:dyDescent="0.2">
      <c r="A672" s="1" t="s">
        <v>18</v>
      </c>
      <c r="B672" s="1" t="s">
        <v>77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1.1499999999999999</v>
      </c>
      <c r="J672" s="3">
        <f t="shared" si="42"/>
        <v>-1</v>
      </c>
      <c r="K672" s="2">
        <v>1.175</v>
      </c>
      <c r="L672" s="2">
        <v>1.1499999999999999</v>
      </c>
      <c r="M672" s="3">
        <f t="shared" si="43"/>
        <v>-2.1276595744680993E-2</v>
      </c>
    </row>
    <row r="673" spans="1:13" x14ac:dyDescent="0.2">
      <c r="A673" s="1" t="s">
        <v>17</v>
      </c>
      <c r="B673" s="1" t="s">
        <v>77</v>
      </c>
      <c r="C673" s="2">
        <v>0</v>
      </c>
      <c r="D673" s="2">
        <v>0</v>
      </c>
      <c r="E673" s="3" t="str">
        <f t="shared" si="40"/>
        <v/>
      </c>
      <c r="F673" s="2">
        <v>449.04827999999998</v>
      </c>
      <c r="G673" s="2">
        <v>1.3105599999999999</v>
      </c>
      <c r="H673" s="3">
        <f t="shared" si="41"/>
        <v>-0.99708147195219188</v>
      </c>
      <c r="I673" s="2">
        <v>127.19821</v>
      </c>
      <c r="J673" s="3">
        <f t="shared" si="42"/>
        <v>-0.98969671035465046</v>
      </c>
      <c r="K673" s="2">
        <v>1285.3361399999999</v>
      </c>
      <c r="L673" s="2">
        <v>585.82601</v>
      </c>
      <c r="M673" s="3">
        <f t="shared" si="43"/>
        <v>-0.54422349783146995</v>
      </c>
    </row>
    <row r="674" spans="1:13" x14ac:dyDescent="0.2">
      <c r="A674" s="1" t="s">
        <v>14</v>
      </c>
      <c r="B674" s="1" t="s">
        <v>77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40.186199999999999</v>
      </c>
      <c r="H674" s="3" t="str">
        <f t="shared" si="41"/>
        <v/>
      </c>
      <c r="I674" s="2">
        <v>0.30173</v>
      </c>
      <c r="J674" s="3">
        <f t="shared" si="42"/>
        <v>132.1859609584728</v>
      </c>
      <c r="K674" s="2">
        <v>0</v>
      </c>
      <c r="L674" s="2">
        <v>135.46713</v>
      </c>
      <c r="M674" s="3" t="str">
        <f t="shared" si="43"/>
        <v/>
      </c>
    </row>
    <row r="675" spans="1:13" x14ac:dyDescent="0.2">
      <c r="A675" s="1" t="s">
        <v>13</v>
      </c>
      <c r="B675" s="1" t="s">
        <v>77</v>
      </c>
      <c r="C675" s="2">
        <v>63.661920000000002</v>
      </c>
      <c r="D675" s="2">
        <v>0</v>
      </c>
      <c r="E675" s="3">
        <f t="shared" si="40"/>
        <v>-1</v>
      </c>
      <c r="F675" s="2">
        <v>97.462940000000003</v>
      </c>
      <c r="G675" s="2">
        <v>10.4129</v>
      </c>
      <c r="H675" s="3">
        <f t="shared" si="41"/>
        <v>-0.89316041564106319</v>
      </c>
      <c r="I675" s="2">
        <v>30.127690000000001</v>
      </c>
      <c r="J675" s="3">
        <f t="shared" si="42"/>
        <v>-0.65437443096367498</v>
      </c>
      <c r="K675" s="2">
        <v>330.08186999999998</v>
      </c>
      <c r="L675" s="2">
        <v>140.73545999999999</v>
      </c>
      <c r="M675" s="3">
        <f t="shared" si="43"/>
        <v>-0.57363468644915283</v>
      </c>
    </row>
    <row r="676" spans="1:13" x14ac:dyDescent="0.2">
      <c r="A676" s="1" t="s">
        <v>12</v>
      </c>
      <c r="B676" s="1" t="s">
        <v>77</v>
      </c>
      <c r="C676" s="2">
        <v>0</v>
      </c>
      <c r="D676" s="2">
        <v>0</v>
      </c>
      <c r="E676" s="3" t="str">
        <f t="shared" si="40"/>
        <v/>
      </c>
      <c r="F676" s="2">
        <v>97.5</v>
      </c>
      <c r="G676" s="2">
        <v>0.60919999999999996</v>
      </c>
      <c r="H676" s="3">
        <f t="shared" si="41"/>
        <v>-0.99375179487179488</v>
      </c>
      <c r="I676" s="2">
        <v>0.75736999999999999</v>
      </c>
      <c r="J676" s="3">
        <f t="shared" si="42"/>
        <v>-0.19563753515454796</v>
      </c>
      <c r="K676" s="2">
        <v>1231.8580999999999</v>
      </c>
      <c r="L676" s="2">
        <v>179.1935</v>
      </c>
      <c r="M676" s="3">
        <f t="shared" si="43"/>
        <v>-0.85453397595063918</v>
      </c>
    </row>
    <row r="677" spans="1:13" x14ac:dyDescent="0.2">
      <c r="A677" s="1" t="s">
        <v>11</v>
      </c>
      <c r="B677" s="1" t="s">
        <v>77</v>
      </c>
      <c r="C677" s="2">
        <v>9.5189999999999997E-2</v>
      </c>
      <c r="D677" s="2">
        <v>0</v>
      </c>
      <c r="E677" s="3">
        <f t="shared" si="40"/>
        <v>-1</v>
      </c>
      <c r="F677" s="2">
        <v>23.354310000000002</v>
      </c>
      <c r="G677" s="2">
        <v>0.82499999999999996</v>
      </c>
      <c r="H677" s="3">
        <f t="shared" si="41"/>
        <v>-0.96467461466427396</v>
      </c>
      <c r="I677" s="2">
        <v>23.32808</v>
      </c>
      <c r="J677" s="3">
        <f t="shared" si="42"/>
        <v>-0.96463489494206123</v>
      </c>
      <c r="K677" s="2">
        <v>157.96169</v>
      </c>
      <c r="L677" s="2">
        <v>174.15439000000001</v>
      </c>
      <c r="M677" s="3">
        <f t="shared" si="43"/>
        <v>0.10251029854137417</v>
      </c>
    </row>
    <row r="678" spans="1:13" x14ac:dyDescent="0.2">
      <c r="A678" s="1" t="s">
        <v>10</v>
      </c>
      <c r="B678" s="1" t="s">
        <v>77</v>
      </c>
      <c r="C678" s="2">
        <v>25.110690000000002</v>
      </c>
      <c r="D678" s="2">
        <v>0</v>
      </c>
      <c r="E678" s="3">
        <f t="shared" si="40"/>
        <v>-1</v>
      </c>
      <c r="F678" s="2">
        <v>546.67371000000003</v>
      </c>
      <c r="G678" s="2">
        <v>512.82334000000003</v>
      </c>
      <c r="H678" s="3">
        <f t="shared" si="41"/>
        <v>-6.1920610742374982E-2</v>
      </c>
      <c r="I678" s="2">
        <v>510.65911</v>
      </c>
      <c r="J678" s="3">
        <f t="shared" si="42"/>
        <v>4.2381110169562586E-3</v>
      </c>
      <c r="K678" s="2">
        <v>3740.2023199999999</v>
      </c>
      <c r="L678" s="2">
        <v>3779.1491900000001</v>
      </c>
      <c r="M678" s="3">
        <f t="shared" si="43"/>
        <v>1.0413038297885535E-2</v>
      </c>
    </row>
    <row r="679" spans="1:13" x14ac:dyDescent="0.2">
      <c r="A679" s="1" t="s">
        <v>9</v>
      </c>
      <c r="B679" s="1" t="s">
        <v>77</v>
      </c>
      <c r="C679" s="2">
        <v>9.4949399999999997</v>
      </c>
      <c r="D679" s="2">
        <v>0</v>
      </c>
      <c r="E679" s="3">
        <f t="shared" si="40"/>
        <v>-1</v>
      </c>
      <c r="F679" s="2">
        <v>177.49537000000001</v>
      </c>
      <c r="G679" s="2">
        <v>299.55817000000002</v>
      </c>
      <c r="H679" s="3">
        <f t="shared" si="41"/>
        <v>0.6876956846818032</v>
      </c>
      <c r="I679" s="2">
        <v>368.29381999999998</v>
      </c>
      <c r="J679" s="3">
        <f t="shared" si="42"/>
        <v>-0.18663264564146087</v>
      </c>
      <c r="K679" s="2">
        <v>1822.4063900000001</v>
      </c>
      <c r="L679" s="2">
        <v>2980.0771199999999</v>
      </c>
      <c r="M679" s="3">
        <f t="shared" si="43"/>
        <v>0.63524290539828487</v>
      </c>
    </row>
    <row r="680" spans="1:13" x14ac:dyDescent="0.2">
      <c r="A680" s="1" t="s">
        <v>8</v>
      </c>
      <c r="B680" s="1" t="s">
        <v>77</v>
      </c>
      <c r="C680" s="2">
        <v>0</v>
      </c>
      <c r="D680" s="2">
        <v>0</v>
      </c>
      <c r="E680" s="3" t="str">
        <f t="shared" si="40"/>
        <v/>
      </c>
      <c r="F680" s="2">
        <v>8.6491699999999998</v>
      </c>
      <c r="G680" s="2">
        <v>4.1528700000000001</v>
      </c>
      <c r="H680" s="3">
        <f t="shared" si="41"/>
        <v>-0.51985335009023981</v>
      </c>
      <c r="I680" s="2">
        <v>56.630719999999997</v>
      </c>
      <c r="J680" s="3">
        <f t="shared" si="42"/>
        <v>-0.92666754016194741</v>
      </c>
      <c r="K680" s="2">
        <v>423.45272999999997</v>
      </c>
      <c r="L680" s="2">
        <v>418.31691000000001</v>
      </c>
      <c r="M680" s="3">
        <f t="shared" si="43"/>
        <v>-1.2128437570823936E-2</v>
      </c>
    </row>
    <row r="681" spans="1:13" x14ac:dyDescent="0.2">
      <c r="A681" s="1" t="s">
        <v>7</v>
      </c>
      <c r="B681" s="1" t="s">
        <v>77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3.282</v>
      </c>
      <c r="J681" s="3">
        <f t="shared" si="42"/>
        <v>-1</v>
      </c>
      <c r="K681" s="2">
        <v>12.33211</v>
      </c>
      <c r="L681" s="2">
        <v>42.695709999999998</v>
      </c>
      <c r="M681" s="3">
        <f t="shared" si="43"/>
        <v>2.4621577329426998</v>
      </c>
    </row>
    <row r="682" spans="1:13" x14ac:dyDescent="0.2">
      <c r="A682" s="1" t="s">
        <v>6</v>
      </c>
      <c r="B682" s="1" t="s">
        <v>77</v>
      </c>
      <c r="C682" s="2">
        <v>0</v>
      </c>
      <c r="D682" s="2">
        <v>0</v>
      </c>
      <c r="E682" s="3" t="str">
        <f t="shared" si="40"/>
        <v/>
      </c>
      <c r="F682" s="2">
        <v>218.57804999999999</v>
      </c>
      <c r="G682" s="2">
        <v>106.00406</v>
      </c>
      <c r="H682" s="3">
        <f t="shared" si="41"/>
        <v>-0.51502879634986221</v>
      </c>
      <c r="I682" s="2">
        <v>201.98067</v>
      </c>
      <c r="J682" s="3">
        <f t="shared" si="42"/>
        <v>-0.47517720383836737</v>
      </c>
      <c r="K682" s="2">
        <v>772.10770000000002</v>
      </c>
      <c r="L682" s="2">
        <v>915.86955999999998</v>
      </c>
      <c r="M682" s="3">
        <f t="shared" si="43"/>
        <v>0.18619405038960224</v>
      </c>
    </row>
    <row r="683" spans="1:13" x14ac:dyDescent="0.2">
      <c r="A683" s="1" t="s">
        <v>5</v>
      </c>
      <c r="B683" s="1" t="s">
        <v>77</v>
      </c>
      <c r="C683" s="2">
        <v>0.93386999999999998</v>
      </c>
      <c r="D683" s="2">
        <v>0</v>
      </c>
      <c r="E683" s="3">
        <f t="shared" si="40"/>
        <v>-1</v>
      </c>
      <c r="F683" s="2">
        <v>0.93386999999999998</v>
      </c>
      <c r="G683" s="2">
        <v>0</v>
      </c>
      <c r="H683" s="3">
        <f t="shared" si="41"/>
        <v>-1</v>
      </c>
      <c r="I683" s="2">
        <v>0</v>
      </c>
      <c r="J683" s="3" t="str">
        <f t="shared" si="42"/>
        <v/>
      </c>
      <c r="K683" s="2">
        <v>1.7238199999999999</v>
      </c>
      <c r="L683" s="2">
        <v>17.381789999999999</v>
      </c>
      <c r="M683" s="3">
        <f t="shared" si="43"/>
        <v>9.0832975600700774</v>
      </c>
    </row>
    <row r="684" spans="1:13" x14ac:dyDescent="0.2">
      <c r="A684" s="1" t="s">
        <v>4</v>
      </c>
      <c r="B684" s="1" t="s">
        <v>77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47.300109999999997</v>
      </c>
      <c r="H684" s="3" t="str">
        <f t="shared" si="41"/>
        <v/>
      </c>
      <c r="I684" s="2">
        <v>31.892520000000001</v>
      </c>
      <c r="J684" s="3">
        <f t="shared" si="42"/>
        <v>0.48310983265041441</v>
      </c>
      <c r="K684" s="2">
        <v>91.215339999999998</v>
      </c>
      <c r="L684" s="2">
        <v>159.46995000000001</v>
      </c>
      <c r="M684" s="3">
        <f t="shared" si="43"/>
        <v>0.74827994940324749</v>
      </c>
    </row>
    <row r="685" spans="1:13" x14ac:dyDescent="0.2">
      <c r="A685" s="1" t="s">
        <v>3</v>
      </c>
      <c r="B685" s="1" t="s">
        <v>77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0</v>
      </c>
      <c r="L685" s="2">
        <v>3.24336</v>
      </c>
      <c r="M685" s="3" t="str">
        <f t="shared" si="43"/>
        <v/>
      </c>
    </row>
    <row r="686" spans="1:13" x14ac:dyDescent="0.2">
      <c r="A686" s="1" t="s">
        <v>2</v>
      </c>
      <c r="B686" s="1" t="s">
        <v>77</v>
      </c>
      <c r="C686" s="2">
        <v>1.92011</v>
      </c>
      <c r="D686" s="2">
        <v>0</v>
      </c>
      <c r="E686" s="3">
        <f t="shared" ref="E686:E747" si="44">IF(C686=0,"",(D686/C686-1))</f>
        <v>-1</v>
      </c>
      <c r="F686" s="2">
        <v>1.92011</v>
      </c>
      <c r="G686" s="2">
        <v>2.41709</v>
      </c>
      <c r="H686" s="3">
        <f t="shared" ref="H686:H747" si="45">IF(F686=0,"",(G686/F686-1))</f>
        <v>0.25882892125971946</v>
      </c>
      <c r="I686" s="2">
        <v>23.419060000000002</v>
      </c>
      <c r="J686" s="3">
        <f t="shared" ref="J686:J747" si="46">IF(I686=0,"",(G686/I686-1))</f>
        <v>-0.89678962349470903</v>
      </c>
      <c r="K686" s="2">
        <v>56.525860000000002</v>
      </c>
      <c r="L686" s="2">
        <v>86.427660000000003</v>
      </c>
      <c r="M686" s="3">
        <f t="shared" ref="M686:M747" si="47">IF(K686=0,"",(L686/K686-1))</f>
        <v>0.52899327847466626</v>
      </c>
    </row>
    <row r="687" spans="1:13" x14ac:dyDescent="0.2">
      <c r="A687" s="1" t="s">
        <v>25</v>
      </c>
      <c r="B687" s="1" t="s">
        <v>77</v>
      </c>
      <c r="C687" s="2">
        <v>0</v>
      </c>
      <c r="D687" s="2">
        <v>0</v>
      </c>
      <c r="E687" s="3" t="str">
        <f t="shared" si="44"/>
        <v/>
      </c>
      <c r="F687" s="2">
        <v>0</v>
      </c>
      <c r="G687" s="2">
        <v>0</v>
      </c>
      <c r="H687" s="3" t="str">
        <f t="shared" si="45"/>
        <v/>
      </c>
      <c r="I687" s="2">
        <v>0</v>
      </c>
      <c r="J687" s="3" t="str">
        <f t="shared" si="46"/>
        <v/>
      </c>
      <c r="K687" s="2">
        <v>0</v>
      </c>
      <c r="L687" s="2">
        <v>193.82749999999999</v>
      </c>
      <c r="M687" s="3" t="str">
        <f t="shared" si="47"/>
        <v/>
      </c>
    </row>
    <row r="688" spans="1:13" x14ac:dyDescent="0.2">
      <c r="A688" s="1" t="s">
        <v>29</v>
      </c>
      <c r="B688" s="1" t="s">
        <v>77</v>
      </c>
      <c r="C688" s="2">
        <v>0</v>
      </c>
      <c r="D688" s="2">
        <v>0</v>
      </c>
      <c r="E688" s="3" t="str">
        <f t="shared" si="44"/>
        <v/>
      </c>
      <c r="F688" s="2">
        <v>0</v>
      </c>
      <c r="G688" s="2">
        <v>0</v>
      </c>
      <c r="H688" s="3" t="str">
        <f t="shared" si="45"/>
        <v/>
      </c>
      <c r="I688" s="2">
        <v>0</v>
      </c>
      <c r="J688" s="3" t="str">
        <f t="shared" si="46"/>
        <v/>
      </c>
      <c r="K688" s="2">
        <v>22.318919999999999</v>
      </c>
      <c r="L688" s="2">
        <v>0</v>
      </c>
      <c r="M688" s="3">
        <f t="shared" si="47"/>
        <v>-1</v>
      </c>
    </row>
    <row r="689" spans="1:13" x14ac:dyDescent="0.2">
      <c r="A689" s="6" t="s">
        <v>0</v>
      </c>
      <c r="B689" s="6" t="s">
        <v>77</v>
      </c>
      <c r="C689" s="5">
        <v>103.85234</v>
      </c>
      <c r="D689" s="5">
        <v>0</v>
      </c>
      <c r="E689" s="4">
        <f t="shared" si="44"/>
        <v>-1</v>
      </c>
      <c r="F689" s="5">
        <v>2399.6711700000001</v>
      </c>
      <c r="G689" s="5">
        <v>1948.4707900000001</v>
      </c>
      <c r="H689" s="4">
        <f t="shared" si="45"/>
        <v>-0.18802592023472953</v>
      </c>
      <c r="I689" s="5">
        <v>1750.1517699999999</v>
      </c>
      <c r="J689" s="4">
        <f t="shared" si="46"/>
        <v>0.11331532693304669</v>
      </c>
      <c r="K689" s="5">
        <v>13810.106040000001</v>
      </c>
      <c r="L689" s="5">
        <v>14458.39215</v>
      </c>
      <c r="M689" s="4">
        <f t="shared" si="47"/>
        <v>4.6942877058458787E-2</v>
      </c>
    </row>
    <row r="690" spans="1:13" x14ac:dyDescent="0.2">
      <c r="A690" s="1" t="s">
        <v>22</v>
      </c>
      <c r="B690" s="1" t="s">
        <v>76</v>
      </c>
      <c r="C690" s="2">
        <v>13.16141</v>
      </c>
      <c r="D690" s="2">
        <v>9.3648500000000006</v>
      </c>
      <c r="E690" s="3">
        <f t="shared" si="44"/>
        <v>-0.28846149462709536</v>
      </c>
      <c r="F690" s="2">
        <v>1771.9042899999999</v>
      </c>
      <c r="G690" s="2">
        <v>813.92530999999997</v>
      </c>
      <c r="H690" s="3">
        <f t="shared" si="45"/>
        <v>-0.54064939365319775</v>
      </c>
      <c r="I690" s="2">
        <v>841.59285999999997</v>
      </c>
      <c r="J690" s="3">
        <f t="shared" si="46"/>
        <v>-3.2875219497465746E-2</v>
      </c>
      <c r="K690" s="2">
        <v>8999.0136700000003</v>
      </c>
      <c r="L690" s="2">
        <v>4479.1430600000003</v>
      </c>
      <c r="M690" s="3">
        <f t="shared" si="47"/>
        <v>-0.50226288966177335</v>
      </c>
    </row>
    <row r="691" spans="1:13" x14ac:dyDescent="0.2">
      <c r="A691" s="1" t="s">
        <v>21</v>
      </c>
      <c r="B691" s="1" t="s">
        <v>76</v>
      </c>
      <c r="C691" s="2">
        <v>146.44757000000001</v>
      </c>
      <c r="D691" s="2">
        <v>0</v>
      </c>
      <c r="E691" s="3">
        <f t="shared" si="44"/>
        <v>-1</v>
      </c>
      <c r="F691" s="2">
        <v>4254.5048500000003</v>
      </c>
      <c r="G691" s="2">
        <v>5442.33817</v>
      </c>
      <c r="H691" s="3">
        <f t="shared" si="45"/>
        <v>0.27919425688279564</v>
      </c>
      <c r="I691" s="2">
        <v>4756.4020499999997</v>
      </c>
      <c r="J691" s="3">
        <f t="shared" si="46"/>
        <v>0.14421323361426119</v>
      </c>
      <c r="K691" s="2">
        <v>33891.9352</v>
      </c>
      <c r="L691" s="2">
        <v>35460.481789999998</v>
      </c>
      <c r="M691" s="3">
        <f t="shared" si="47"/>
        <v>4.6280821108143799E-2</v>
      </c>
    </row>
    <row r="692" spans="1:13" x14ac:dyDescent="0.2">
      <c r="A692" s="1" t="s">
        <v>20</v>
      </c>
      <c r="B692" s="1" t="s">
        <v>76</v>
      </c>
      <c r="C692" s="2">
        <v>242.74275</v>
      </c>
      <c r="D692" s="2">
        <v>4.1263199999999998</v>
      </c>
      <c r="E692" s="3">
        <f t="shared" si="44"/>
        <v>-0.98300126368346741</v>
      </c>
      <c r="F692" s="2">
        <v>5911.1372499999998</v>
      </c>
      <c r="G692" s="2">
        <v>7651.2639600000002</v>
      </c>
      <c r="H692" s="3">
        <f t="shared" si="45"/>
        <v>0.29438103640716529</v>
      </c>
      <c r="I692" s="2">
        <v>6948.2518200000004</v>
      </c>
      <c r="J692" s="3">
        <f t="shared" si="46"/>
        <v>0.10117827594797801</v>
      </c>
      <c r="K692" s="2">
        <v>52576.540480000003</v>
      </c>
      <c r="L692" s="2">
        <v>55087.914750000004</v>
      </c>
      <c r="M692" s="3">
        <f t="shared" si="47"/>
        <v>4.7766061575605701E-2</v>
      </c>
    </row>
    <row r="693" spans="1:13" x14ac:dyDescent="0.2">
      <c r="A693" s="1" t="s">
        <v>19</v>
      </c>
      <c r="B693" s="1" t="s">
        <v>76</v>
      </c>
      <c r="C693" s="2">
        <v>26.653189999999999</v>
      </c>
      <c r="D693" s="2">
        <v>0</v>
      </c>
      <c r="E693" s="3">
        <f t="shared" si="44"/>
        <v>-1</v>
      </c>
      <c r="F693" s="2">
        <v>660.73063999999999</v>
      </c>
      <c r="G693" s="2">
        <v>516.89634999999998</v>
      </c>
      <c r="H693" s="3">
        <f t="shared" si="45"/>
        <v>-0.2176897532707126</v>
      </c>
      <c r="I693" s="2">
        <v>105.13542</v>
      </c>
      <c r="J693" s="3">
        <f t="shared" si="46"/>
        <v>3.9164815244947899</v>
      </c>
      <c r="K693" s="2">
        <v>2289.0314800000001</v>
      </c>
      <c r="L693" s="2">
        <v>1979.1248399999999</v>
      </c>
      <c r="M693" s="3">
        <f t="shared" si="47"/>
        <v>-0.13538767059682388</v>
      </c>
    </row>
    <row r="694" spans="1:13" x14ac:dyDescent="0.2">
      <c r="A694" s="1" t="s">
        <v>18</v>
      </c>
      <c r="B694" s="1" t="s">
        <v>76</v>
      </c>
      <c r="C694" s="2">
        <v>0</v>
      </c>
      <c r="D694" s="2">
        <v>0</v>
      </c>
      <c r="E694" s="3" t="str">
        <f t="shared" si="44"/>
        <v/>
      </c>
      <c r="F694" s="2">
        <v>0</v>
      </c>
      <c r="G694" s="2">
        <v>0.10020999999999999</v>
      </c>
      <c r="H694" s="3" t="str">
        <f t="shared" si="45"/>
        <v/>
      </c>
      <c r="I694" s="2">
        <v>58.172379999999997</v>
      </c>
      <c r="J694" s="3">
        <f t="shared" si="46"/>
        <v>-0.998277361180684</v>
      </c>
      <c r="K694" s="2">
        <v>188.70639</v>
      </c>
      <c r="L694" s="2">
        <v>169.40565000000001</v>
      </c>
      <c r="M694" s="3">
        <f t="shared" si="47"/>
        <v>-0.10227920739726937</v>
      </c>
    </row>
    <row r="695" spans="1:13" x14ac:dyDescent="0.2">
      <c r="A695" s="1" t="s">
        <v>17</v>
      </c>
      <c r="B695" s="1" t="s">
        <v>76</v>
      </c>
      <c r="C695" s="2">
        <v>155.57496</v>
      </c>
      <c r="D695" s="2">
        <v>35.176900000000003</v>
      </c>
      <c r="E695" s="3">
        <f t="shared" si="44"/>
        <v>-0.77389099119806937</v>
      </c>
      <c r="F695" s="2">
        <v>3372.4436599999999</v>
      </c>
      <c r="G695" s="2">
        <v>4101.6262399999996</v>
      </c>
      <c r="H695" s="3">
        <f t="shared" si="45"/>
        <v>0.21621786855884784</v>
      </c>
      <c r="I695" s="2">
        <v>3351.8865099999998</v>
      </c>
      <c r="J695" s="3">
        <f t="shared" si="46"/>
        <v>0.22367694364449098</v>
      </c>
      <c r="K695" s="2">
        <v>25596.986830000002</v>
      </c>
      <c r="L695" s="2">
        <v>25201.285779999998</v>
      </c>
      <c r="M695" s="3">
        <f t="shared" si="47"/>
        <v>-1.5458891807384023E-2</v>
      </c>
    </row>
    <row r="696" spans="1:13" x14ac:dyDescent="0.2">
      <c r="A696" s="1" t="s">
        <v>16</v>
      </c>
      <c r="B696" s="1" t="s">
        <v>76</v>
      </c>
      <c r="C696" s="2">
        <v>0</v>
      </c>
      <c r="D696" s="2">
        <v>0</v>
      </c>
      <c r="E696" s="3" t="str">
        <f t="shared" si="44"/>
        <v/>
      </c>
      <c r="F696" s="2">
        <v>24.6174</v>
      </c>
      <c r="G696" s="2">
        <v>37.334800000000001</v>
      </c>
      <c r="H696" s="3">
        <f t="shared" si="45"/>
        <v>0.51660207820484705</v>
      </c>
      <c r="I696" s="2">
        <v>12.37792</v>
      </c>
      <c r="J696" s="3">
        <f t="shared" si="46"/>
        <v>2.0162418241513924</v>
      </c>
      <c r="K696" s="2">
        <v>190.62880000000001</v>
      </c>
      <c r="L696" s="2">
        <v>240.17973000000001</v>
      </c>
      <c r="M696" s="3">
        <f t="shared" si="47"/>
        <v>0.25993412328042775</v>
      </c>
    </row>
    <row r="697" spans="1:13" x14ac:dyDescent="0.2">
      <c r="A697" s="1" t="s">
        <v>15</v>
      </c>
      <c r="B697" s="1" t="s">
        <v>76</v>
      </c>
      <c r="C697" s="2">
        <v>14.467549999999999</v>
      </c>
      <c r="D697" s="2">
        <v>0</v>
      </c>
      <c r="E697" s="3">
        <f t="shared" si="44"/>
        <v>-1</v>
      </c>
      <c r="F697" s="2">
        <v>394.60250000000002</v>
      </c>
      <c r="G697" s="2">
        <v>419.45393999999999</v>
      </c>
      <c r="H697" s="3">
        <f t="shared" si="45"/>
        <v>6.2978414987233888E-2</v>
      </c>
      <c r="I697" s="2">
        <v>293.12614000000002</v>
      </c>
      <c r="J697" s="3">
        <f t="shared" si="46"/>
        <v>0.43096736442543127</v>
      </c>
      <c r="K697" s="2">
        <v>2520.3408800000002</v>
      </c>
      <c r="L697" s="2">
        <v>2739.68183</v>
      </c>
      <c r="M697" s="3">
        <f t="shared" si="47"/>
        <v>8.7028287221211142E-2</v>
      </c>
    </row>
    <row r="698" spans="1:13" x14ac:dyDescent="0.2">
      <c r="A698" s="1" t="s">
        <v>14</v>
      </c>
      <c r="B698" s="1" t="s">
        <v>76</v>
      </c>
      <c r="C698" s="2">
        <v>0</v>
      </c>
      <c r="D698" s="2">
        <v>0</v>
      </c>
      <c r="E698" s="3" t="str">
        <f t="shared" si="44"/>
        <v/>
      </c>
      <c r="F698" s="2">
        <v>5.1136900000000001</v>
      </c>
      <c r="G698" s="2">
        <v>0</v>
      </c>
      <c r="H698" s="3">
        <f t="shared" si="45"/>
        <v>-1</v>
      </c>
      <c r="I698" s="2">
        <v>0</v>
      </c>
      <c r="J698" s="3" t="str">
        <f t="shared" si="46"/>
        <v/>
      </c>
      <c r="K698" s="2">
        <v>32.159500000000001</v>
      </c>
      <c r="L698" s="2">
        <v>33.755960000000002</v>
      </c>
      <c r="M698" s="3">
        <f t="shared" si="47"/>
        <v>4.9641940950574392E-2</v>
      </c>
    </row>
    <row r="699" spans="1:13" x14ac:dyDescent="0.2">
      <c r="A699" s="1" t="s">
        <v>13</v>
      </c>
      <c r="B699" s="1" t="s">
        <v>76</v>
      </c>
      <c r="C699" s="2">
        <v>8.9889600000000005</v>
      </c>
      <c r="D699" s="2">
        <v>0</v>
      </c>
      <c r="E699" s="3">
        <f t="shared" si="44"/>
        <v>-1</v>
      </c>
      <c r="F699" s="2">
        <v>2742.4262100000001</v>
      </c>
      <c r="G699" s="2">
        <v>2180.5152899999998</v>
      </c>
      <c r="H699" s="3">
        <f t="shared" si="45"/>
        <v>-0.20489554758157025</v>
      </c>
      <c r="I699" s="2">
        <v>3688.3701299999998</v>
      </c>
      <c r="J699" s="3">
        <f t="shared" si="46"/>
        <v>-0.40881332047876662</v>
      </c>
      <c r="K699" s="2">
        <v>21156.604340000002</v>
      </c>
      <c r="L699" s="2">
        <v>21828.704089999999</v>
      </c>
      <c r="M699" s="3">
        <f t="shared" si="47"/>
        <v>3.1767846068250449E-2</v>
      </c>
    </row>
    <row r="700" spans="1:13" x14ac:dyDescent="0.2">
      <c r="A700" s="1" t="s">
        <v>12</v>
      </c>
      <c r="B700" s="1" t="s">
        <v>76</v>
      </c>
      <c r="C700" s="2">
        <v>245.53683000000001</v>
      </c>
      <c r="D700" s="2">
        <v>0</v>
      </c>
      <c r="E700" s="3">
        <f t="shared" si="44"/>
        <v>-1</v>
      </c>
      <c r="F700" s="2">
        <v>2411.6536900000001</v>
      </c>
      <c r="G700" s="2">
        <v>2526.2546400000001</v>
      </c>
      <c r="H700" s="3">
        <f t="shared" si="45"/>
        <v>4.7519654449225568E-2</v>
      </c>
      <c r="I700" s="2">
        <v>1566.9394600000001</v>
      </c>
      <c r="J700" s="3">
        <f t="shared" si="46"/>
        <v>0.61222223607796566</v>
      </c>
      <c r="K700" s="2">
        <v>23103.726299999998</v>
      </c>
      <c r="L700" s="2">
        <v>24091.158200000002</v>
      </c>
      <c r="M700" s="3">
        <f t="shared" si="47"/>
        <v>4.2739075384562675E-2</v>
      </c>
    </row>
    <row r="701" spans="1:13" x14ac:dyDescent="0.2">
      <c r="A701" s="1" t="s">
        <v>11</v>
      </c>
      <c r="B701" s="1" t="s">
        <v>76</v>
      </c>
      <c r="C701" s="2">
        <v>419.48167000000001</v>
      </c>
      <c r="D701" s="2">
        <v>12.81127</v>
      </c>
      <c r="E701" s="3">
        <f t="shared" si="44"/>
        <v>-0.96945928531275272</v>
      </c>
      <c r="F701" s="2">
        <v>3839.49874</v>
      </c>
      <c r="G701" s="2">
        <v>4545.9990799999996</v>
      </c>
      <c r="H701" s="3">
        <f t="shared" si="45"/>
        <v>0.1840084833573874</v>
      </c>
      <c r="I701" s="2">
        <v>3017.0266099999999</v>
      </c>
      <c r="J701" s="3">
        <f t="shared" si="46"/>
        <v>0.50678123452149459</v>
      </c>
      <c r="K701" s="2">
        <v>27569.218339999999</v>
      </c>
      <c r="L701" s="2">
        <v>26838.952310000001</v>
      </c>
      <c r="M701" s="3">
        <f t="shared" si="47"/>
        <v>-2.648845611050421E-2</v>
      </c>
    </row>
    <row r="702" spans="1:13" x14ac:dyDescent="0.2">
      <c r="A702" s="1" t="s">
        <v>10</v>
      </c>
      <c r="B702" s="1" t="s">
        <v>76</v>
      </c>
      <c r="C702" s="2">
        <v>261.16985</v>
      </c>
      <c r="D702" s="2">
        <v>0.75766</v>
      </c>
      <c r="E702" s="3">
        <f t="shared" si="44"/>
        <v>-0.99709897601120501</v>
      </c>
      <c r="F702" s="2">
        <v>4318.1591099999996</v>
      </c>
      <c r="G702" s="2">
        <v>6815.2225600000002</v>
      </c>
      <c r="H702" s="3">
        <f t="shared" si="45"/>
        <v>0.57827036623483763</v>
      </c>
      <c r="I702" s="2">
        <v>5479.0869499999999</v>
      </c>
      <c r="J702" s="3">
        <f t="shared" si="46"/>
        <v>0.24386099767954961</v>
      </c>
      <c r="K702" s="2">
        <v>35905.190979999999</v>
      </c>
      <c r="L702" s="2">
        <v>41155.933409999998</v>
      </c>
      <c r="M702" s="3">
        <f t="shared" si="47"/>
        <v>0.14623908929839091</v>
      </c>
    </row>
    <row r="703" spans="1:13" x14ac:dyDescent="0.2">
      <c r="A703" s="1" t="s">
        <v>27</v>
      </c>
      <c r="B703" s="1" t="s">
        <v>76</v>
      </c>
      <c r="C703" s="2">
        <v>37.715919999999997</v>
      </c>
      <c r="D703" s="2">
        <v>0</v>
      </c>
      <c r="E703" s="3">
        <f t="shared" si="44"/>
        <v>-1</v>
      </c>
      <c r="F703" s="2">
        <v>557.29816000000005</v>
      </c>
      <c r="G703" s="2">
        <v>584.71141999999998</v>
      </c>
      <c r="H703" s="3">
        <f t="shared" si="45"/>
        <v>4.9189575648338701E-2</v>
      </c>
      <c r="I703" s="2">
        <v>471.16305999999997</v>
      </c>
      <c r="J703" s="3">
        <f t="shared" si="46"/>
        <v>0.24099588792041549</v>
      </c>
      <c r="K703" s="2">
        <v>3646.1736900000001</v>
      </c>
      <c r="L703" s="2">
        <v>4036.8852499999998</v>
      </c>
      <c r="M703" s="3">
        <f t="shared" si="47"/>
        <v>0.10715659571335445</v>
      </c>
    </row>
    <row r="704" spans="1:13" x14ac:dyDescent="0.2">
      <c r="A704" s="1" t="s">
        <v>9</v>
      </c>
      <c r="B704" s="1" t="s">
        <v>76</v>
      </c>
      <c r="C704" s="2">
        <v>210.36060000000001</v>
      </c>
      <c r="D704" s="2">
        <v>2.29725</v>
      </c>
      <c r="E704" s="3">
        <f t="shared" si="44"/>
        <v>-0.9890794664019783</v>
      </c>
      <c r="F704" s="2">
        <v>5792.9787100000003</v>
      </c>
      <c r="G704" s="2">
        <v>5194.3765899999999</v>
      </c>
      <c r="H704" s="3">
        <f t="shared" si="45"/>
        <v>-0.10333235283027653</v>
      </c>
      <c r="I704" s="2">
        <v>5661.81819</v>
      </c>
      <c r="J704" s="3">
        <f t="shared" si="46"/>
        <v>-8.2560333856287249E-2</v>
      </c>
      <c r="K704" s="2">
        <v>43766.610370000002</v>
      </c>
      <c r="L704" s="2">
        <v>40534.270830000001</v>
      </c>
      <c r="M704" s="3">
        <f t="shared" si="47"/>
        <v>-7.3854006802766214E-2</v>
      </c>
    </row>
    <row r="705" spans="1:13" x14ac:dyDescent="0.2">
      <c r="A705" s="1" t="s">
        <v>8</v>
      </c>
      <c r="B705" s="1" t="s">
        <v>76</v>
      </c>
      <c r="C705" s="2">
        <v>312.18599999999998</v>
      </c>
      <c r="D705" s="2">
        <v>150.38745</v>
      </c>
      <c r="E705" s="3">
        <f t="shared" si="44"/>
        <v>-0.51827612384924371</v>
      </c>
      <c r="F705" s="2">
        <v>4255.1539599999996</v>
      </c>
      <c r="G705" s="2">
        <v>7938.4773400000004</v>
      </c>
      <c r="H705" s="3">
        <f t="shared" si="45"/>
        <v>0.86561459693928477</v>
      </c>
      <c r="I705" s="2">
        <v>5148.1119200000003</v>
      </c>
      <c r="J705" s="3">
        <f t="shared" si="46"/>
        <v>0.54201724114809058</v>
      </c>
      <c r="K705" s="2">
        <v>46739.73588</v>
      </c>
      <c r="L705" s="2">
        <v>46609.996829999996</v>
      </c>
      <c r="M705" s="3">
        <f t="shared" si="47"/>
        <v>-2.7757762759528237E-3</v>
      </c>
    </row>
    <row r="706" spans="1:13" x14ac:dyDescent="0.2">
      <c r="A706" s="1" t="s">
        <v>7</v>
      </c>
      <c r="B706" s="1" t="s">
        <v>76</v>
      </c>
      <c r="C706" s="2">
        <v>0</v>
      </c>
      <c r="D706" s="2">
        <v>0</v>
      </c>
      <c r="E706" s="3" t="str">
        <f t="shared" si="44"/>
        <v/>
      </c>
      <c r="F706" s="2">
        <v>261.47933</v>
      </c>
      <c r="G706" s="2">
        <v>212.876</v>
      </c>
      <c r="H706" s="3">
        <f t="shared" si="45"/>
        <v>-0.1858782872053405</v>
      </c>
      <c r="I706" s="2">
        <v>356.33206999999999</v>
      </c>
      <c r="J706" s="3">
        <f t="shared" si="46"/>
        <v>-0.40259095960686331</v>
      </c>
      <c r="K706" s="2">
        <v>2181.74143</v>
      </c>
      <c r="L706" s="2">
        <v>2512.6391800000001</v>
      </c>
      <c r="M706" s="3">
        <f t="shared" si="47"/>
        <v>0.15166680407219468</v>
      </c>
    </row>
    <row r="707" spans="1:13" x14ac:dyDescent="0.2">
      <c r="A707" s="1" t="s">
        <v>6</v>
      </c>
      <c r="B707" s="1" t="s">
        <v>76</v>
      </c>
      <c r="C707" s="2">
        <v>91.35633</v>
      </c>
      <c r="D707" s="2">
        <v>0</v>
      </c>
      <c r="E707" s="3">
        <f t="shared" si="44"/>
        <v>-1</v>
      </c>
      <c r="F707" s="2">
        <v>785.11699999999996</v>
      </c>
      <c r="G707" s="2">
        <v>867.47067000000004</v>
      </c>
      <c r="H707" s="3">
        <f t="shared" si="45"/>
        <v>0.10489349994968911</v>
      </c>
      <c r="I707" s="2">
        <v>793.78485999999998</v>
      </c>
      <c r="J707" s="3">
        <f t="shared" si="46"/>
        <v>9.2828439685785913E-2</v>
      </c>
      <c r="K707" s="2">
        <v>4361.6525700000002</v>
      </c>
      <c r="L707" s="2">
        <v>7741.3109299999996</v>
      </c>
      <c r="M707" s="3">
        <f t="shared" si="47"/>
        <v>0.77485730597749081</v>
      </c>
    </row>
    <row r="708" spans="1:13" x14ac:dyDescent="0.2">
      <c r="A708" s="1" t="s">
        <v>5</v>
      </c>
      <c r="B708" s="1" t="s">
        <v>76</v>
      </c>
      <c r="C708" s="2">
        <v>8.3540000000000003E-2</v>
      </c>
      <c r="D708" s="2">
        <v>0</v>
      </c>
      <c r="E708" s="3">
        <f t="shared" si="44"/>
        <v>-1</v>
      </c>
      <c r="F708" s="2">
        <v>0.93142999999999998</v>
      </c>
      <c r="G708" s="2">
        <v>0.39768999999999999</v>
      </c>
      <c r="H708" s="3">
        <f t="shared" si="45"/>
        <v>-0.57303286344652848</v>
      </c>
      <c r="I708" s="2">
        <v>1.2782</v>
      </c>
      <c r="J708" s="3">
        <f t="shared" si="46"/>
        <v>-0.68886715693944611</v>
      </c>
      <c r="K708" s="2">
        <v>44.141350000000003</v>
      </c>
      <c r="L708" s="2">
        <v>63.37547</v>
      </c>
      <c r="M708" s="3">
        <f t="shared" si="47"/>
        <v>0.43573927847698357</v>
      </c>
    </row>
    <row r="709" spans="1:13" x14ac:dyDescent="0.2">
      <c r="A709" s="1" t="s">
        <v>4</v>
      </c>
      <c r="B709" s="1" t="s">
        <v>76</v>
      </c>
      <c r="C709" s="2">
        <v>765.06817999999998</v>
      </c>
      <c r="D709" s="2">
        <v>20.039709999999999</v>
      </c>
      <c r="E709" s="3">
        <f t="shared" si="44"/>
        <v>-0.97380663511584031</v>
      </c>
      <c r="F709" s="2">
        <v>5294.22678</v>
      </c>
      <c r="G709" s="2">
        <v>2338.9874599999998</v>
      </c>
      <c r="H709" s="3">
        <f t="shared" si="45"/>
        <v>-0.55820036481323532</v>
      </c>
      <c r="I709" s="2">
        <v>1783.2244900000001</v>
      </c>
      <c r="J709" s="3">
        <f t="shared" si="46"/>
        <v>0.31166180877204064</v>
      </c>
      <c r="K709" s="2">
        <v>36426.485650000002</v>
      </c>
      <c r="L709" s="2">
        <v>20685.154729999998</v>
      </c>
      <c r="M709" s="3">
        <f t="shared" si="47"/>
        <v>-0.43213970931066203</v>
      </c>
    </row>
    <row r="710" spans="1:13" x14ac:dyDescent="0.2">
      <c r="A710" s="1" t="s">
        <v>3</v>
      </c>
      <c r="B710" s="1" t="s">
        <v>76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0</v>
      </c>
      <c r="H710" s="3" t="str">
        <f t="shared" si="45"/>
        <v/>
      </c>
      <c r="I710" s="2">
        <v>0</v>
      </c>
      <c r="J710" s="3" t="str">
        <f t="shared" si="46"/>
        <v/>
      </c>
      <c r="K710" s="2">
        <v>489.32</v>
      </c>
      <c r="L710" s="2">
        <v>0</v>
      </c>
      <c r="M710" s="3">
        <f t="shared" si="47"/>
        <v>-1</v>
      </c>
    </row>
    <row r="711" spans="1:13" x14ac:dyDescent="0.2">
      <c r="A711" s="1" t="s">
        <v>2</v>
      </c>
      <c r="B711" s="1" t="s">
        <v>76</v>
      </c>
      <c r="C711" s="2">
        <v>0</v>
      </c>
      <c r="D711" s="2">
        <v>0</v>
      </c>
      <c r="E711" s="3" t="str">
        <f t="shared" si="44"/>
        <v/>
      </c>
      <c r="F711" s="2">
        <v>83.498329999999996</v>
      </c>
      <c r="G711" s="2">
        <v>67.405820000000006</v>
      </c>
      <c r="H711" s="3">
        <f t="shared" si="45"/>
        <v>-0.19272852522918715</v>
      </c>
      <c r="I711" s="2">
        <v>88.067790000000002</v>
      </c>
      <c r="J711" s="3">
        <f t="shared" si="46"/>
        <v>-0.23461438058114092</v>
      </c>
      <c r="K711" s="2">
        <v>531.96123</v>
      </c>
      <c r="L711" s="2">
        <v>584.04956000000004</v>
      </c>
      <c r="M711" s="3">
        <f t="shared" si="47"/>
        <v>9.7917530568910172E-2</v>
      </c>
    </row>
    <row r="712" spans="1:13" x14ac:dyDescent="0.2">
      <c r="A712" s="1" t="s">
        <v>25</v>
      </c>
      <c r="B712" s="1" t="s">
        <v>76</v>
      </c>
      <c r="C712" s="2">
        <v>0</v>
      </c>
      <c r="D712" s="2">
        <v>0</v>
      </c>
      <c r="E712" s="3" t="str">
        <f t="shared" si="44"/>
        <v/>
      </c>
      <c r="F712" s="2">
        <v>1.90063</v>
      </c>
      <c r="G712" s="2">
        <v>0</v>
      </c>
      <c r="H712" s="3">
        <f t="shared" si="45"/>
        <v>-1</v>
      </c>
      <c r="I712" s="2">
        <v>0</v>
      </c>
      <c r="J712" s="3" t="str">
        <f t="shared" si="46"/>
        <v/>
      </c>
      <c r="K712" s="2">
        <v>37.322609999999997</v>
      </c>
      <c r="L712" s="2">
        <v>33.790300000000002</v>
      </c>
      <c r="M712" s="3">
        <f t="shared" si="47"/>
        <v>-9.4642630834231412E-2</v>
      </c>
    </row>
    <row r="713" spans="1:13" x14ac:dyDescent="0.2">
      <c r="A713" s="1" t="s">
        <v>29</v>
      </c>
      <c r="B713" s="1" t="s">
        <v>76</v>
      </c>
      <c r="C713" s="2">
        <v>0</v>
      </c>
      <c r="D713" s="2">
        <v>0</v>
      </c>
      <c r="E713" s="3" t="str">
        <f t="shared" si="44"/>
        <v/>
      </c>
      <c r="F713" s="2">
        <v>0</v>
      </c>
      <c r="G713" s="2">
        <v>0</v>
      </c>
      <c r="H713" s="3" t="str">
        <f t="shared" si="45"/>
        <v/>
      </c>
      <c r="I713" s="2">
        <v>0</v>
      </c>
      <c r="J713" s="3" t="str">
        <f t="shared" si="46"/>
        <v/>
      </c>
      <c r="K713" s="2">
        <v>35.672310000000003</v>
      </c>
      <c r="L713" s="2">
        <v>0</v>
      </c>
      <c r="M713" s="3">
        <f t="shared" si="47"/>
        <v>-1</v>
      </c>
    </row>
    <row r="714" spans="1:13" x14ac:dyDescent="0.2">
      <c r="A714" s="6" t="s">
        <v>0</v>
      </c>
      <c r="B714" s="6" t="s">
        <v>76</v>
      </c>
      <c r="C714" s="5">
        <v>4335.5001899999997</v>
      </c>
      <c r="D714" s="5">
        <v>1851.1793500000001</v>
      </c>
      <c r="E714" s="4">
        <f t="shared" si="44"/>
        <v>-0.57301827496863744</v>
      </c>
      <c r="F714" s="5">
        <v>70490.856159999996</v>
      </c>
      <c r="G714" s="5">
        <v>78606.005579999997</v>
      </c>
      <c r="H714" s="4">
        <f t="shared" si="45"/>
        <v>0.11512343390439539</v>
      </c>
      <c r="I714" s="5">
        <v>65167.596290000001</v>
      </c>
      <c r="J714" s="4">
        <f t="shared" si="46"/>
        <v>0.20621305763984621</v>
      </c>
      <c r="K714" s="5">
        <v>560433.78321999998</v>
      </c>
      <c r="L714" s="5">
        <v>563943.54380999994</v>
      </c>
      <c r="M714" s="4">
        <f t="shared" si="47"/>
        <v>6.2625785509118348E-3</v>
      </c>
    </row>
    <row r="715" spans="1:13" x14ac:dyDescent="0.2">
      <c r="A715" s="1" t="s">
        <v>22</v>
      </c>
      <c r="B715" s="1" t="s">
        <v>75</v>
      </c>
      <c r="C715" s="2">
        <v>1097.2179699999999</v>
      </c>
      <c r="D715" s="2">
        <v>11.235609999999999</v>
      </c>
      <c r="E715" s="3">
        <f t="shared" si="44"/>
        <v>-0.98975991069486402</v>
      </c>
      <c r="F715" s="2">
        <v>19774.911840000001</v>
      </c>
      <c r="G715" s="2">
        <v>19393.49755</v>
      </c>
      <c r="H715" s="3">
        <f t="shared" si="45"/>
        <v>-1.9287787125730094E-2</v>
      </c>
      <c r="I715" s="2">
        <v>17339.949830000001</v>
      </c>
      <c r="J715" s="3">
        <f t="shared" si="46"/>
        <v>0.11842870020576046</v>
      </c>
      <c r="K715" s="2">
        <v>111744.56168</v>
      </c>
      <c r="L715" s="2">
        <v>124974.74771</v>
      </c>
      <c r="M715" s="3">
        <f t="shared" si="47"/>
        <v>0.11839668822440719</v>
      </c>
    </row>
    <row r="716" spans="1:13" x14ac:dyDescent="0.2">
      <c r="A716" s="1" t="s">
        <v>21</v>
      </c>
      <c r="B716" s="1" t="s">
        <v>75</v>
      </c>
      <c r="C716" s="2">
        <v>1222.2479800000001</v>
      </c>
      <c r="D716" s="2">
        <v>0.42964000000000002</v>
      </c>
      <c r="E716" s="3">
        <f t="shared" si="44"/>
        <v>-0.99964848377168114</v>
      </c>
      <c r="F716" s="2">
        <v>7104.5820599999997</v>
      </c>
      <c r="G716" s="2">
        <v>4241.2009099999996</v>
      </c>
      <c r="H716" s="3">
        <f t="shared" si="45"/>
        <v>-0.40303301810268632</v>
      </c>
      <c r="I716" s="2">
        <v>2112.4291800000001</v>
      </c>
      <c r="J716" s="3">
        <f t="shared" si="46"/>
        <v>1.0077363776995352</v>
      </c>
      <c r="K716" s="2">
        <v>46322.593339999999</v>
      </c>
      <c r="L716" s="2">
        <v>38873.796049999997</v>
      </c>
      <c r="M716" s="3">
        <f t="shared" si="47"/>
        <v>-0.16080268294408928</v>
      </c>
    </row>
    <row r="717" spans="1:13" x14ac:dyDescent="0.2">
      <c r="A717" s="1" t="s">
        <v>20</v>
      </c>
      <c r="B717" s="1" t="s">
        <v>75</v>
      </c>
      <c r="C717" s="2">
        <v>372.54124000000002</v>
      </c>
      <c r="D717" s="2">
        <v>30.628499999999999</v>
      </c>
      <c r="E717" s="3">
        <f t="shared" si="44"/>
        <v>-0.9177849410712221</v>
      </c>
      <c r="F717" s="2">
        <v>4468.8256199999996</v>
      </c>
      <c r="G717" s="2">
        <v>5557.7541700000002</v>
      </c>
      <c r="H717" s="3">
        <f t="shared" si="45"/>
        <v>0.24367219547045127</v>
      </c>
      <c r="I717" s="2">
        <v>4510.0071399999997</v>
      </c>
      <c r="J717" s="3">
        <f t="shared" si="46"/>
        <v>0.23231604684333163</v>
      </c>
      <c r="K717" s="2">
        <v>31433.500469999999</v>
      </c>
      <c r="L717" s="2">
        <v>40514.102229999997</v>
      </c>
      <c r="M717" s="3">
        <f t="shared" si="47"/>
        <v>0.28888293140200805</v>
      </c>
    </row>
    <row r="718" spans="1:13" x14ac:dyDescent="0.2">
      <c r="A718" s="1" t="s">
        <v>19</v>
      </c>
      <c r="B718" s="1" t="s">
        <v>75</v>
      </c>
      <c r="C718" s="2">
        <v>732.85391000000004</v>
      </c>
      <c r="D718" s="2">
        <v>242.76109</v>
      </c>
      <c r="E718" s="3">
        <f t="shared" si="44"/>
        <v>-0.66874558941767814</v>
      </c>
      <c r="F718" s="2">
        <v>10851.803669999999</v>
      </c>
      <c r="G718" s="2">
        <v>12675.52763</v>
      </c>
      <c r="H718" s="3">
        <f t="shared" si="45"/>
        <v>0.16805722029801529</v>
      </c>
      <c r="I718" s="2">
        <v>8421.9116900000008</v>
      </c>
      <c r="J718" s="3">
        <f t="shared" si="46"/>
        <v>0.50506536954675663</v>
      </c>
      <c r="K718" s="2">
        <v>86494.887239999996</v>
      </c>
      <c r="L718" s="2">
        <v>87270.191709999999</v>
      </c>
      <c r="M718" s="3">
        <f t="shared" si="47"/>
        <v>8.9635872678663908E-3</v>
      </c>
    </row>
    <row r="719" spans="1:13" x14ac:dyDescent="0.2">
      <c r="A719" s="1" t="s">
        <v>18</v>
      </c>
      <c r="B719" s="1" t="s">
        <v>75</v>
      </c>
      <c r="C719" s="2">
        <v>0</v>
      </c>
      <c r="D719" s="2">
        <v>0</v>
      </c>
      <c r="E719" s="3" t="str">
        <f t="shared" si="44"/>
        <v/>
      </c>
      <c r="F719" s="2">
        <v>3.7796799999999999</v>
      </c>
      <c r="G719" s="2">
        <v>81.374840000000006</v>
      </c>
      <c r="H719" s="3">
        <f t="shared" si="45"/>
        <v>20.529558057825003</v>
      </c>
      <c r="I719" s="2">
        <v>17.115780000000001</v>
      </c>
      <c r="J719" s="3">
        <f t="shared" si="46"/>
        <v>3.7543752022986974</v>
      </c>
      <c r="K719" s="2">
        <v>114.33081</v>
      </c>
      <c r="L719" s="2">
        <v>378.64445000000001</v>
      </c>
      <c r="M719" s="3">
        <f t="shared" si="47"/>
        <v>2.3118321299394275</v>
      </c>
    </row>
    <row r="720" spans="1:13" x14ac:dyDescent="0.2">
      <c r="A720" s="1" t="s">
        <v>17</v>
      </c>
      <c r="B720" s="1" t="s">
        <v>75</v>
      </c>
      <c r="C720" s="2">
        <v>87.811300000000003</v>
      </c>
      <c r="D720" s="2">
        <v>0</v>
      </c>
      <c r="E720" s="3">
        <f t="shared" si="44"/>
        <v>-1</v>
      </c>
      <c r="F720" s="2">
        <v>2928.5903600000001</v>
      </c>
      <c r="G720" s="2">
        <v>2515.1798600000002</v>
      </c>
      <c r="H720" s="3">
        <f t="shared" si="45"/>
        <v>-0.141163648438698</v>
      </c>
      <c r="I720" s="2">
        <v>2195.2302800000002</v>
      </c>
      <c r="J720" s="3">
        <f t="shared" si="46"/>
        <v>0.14574761605420283</v>
      </c>
      <c r="K720" s="2">
        <v>16772.402979999999</v>
      </c>
      <c r="L720" s="2">
        <v>15359.817499999999</v>
      </c>
      <c r="M720" s="3">
        <f t="shared" si="47"/>
        <v>-8.4220816879037264E-2</v>
      </c>
    </row>
    <row r="721" spans="1:13" x14ac:dyDescent="0.2">
      <c r="A721" s="1" t="s">
        <v>16</v>
      </c>
      <c r="B721" s="1" t="s">
        <v>75</v>
      </c>
      <c r="C721" s="2">
        <v>0</v>
      </c>
      <c r="D721" s="2">
        <v>0</v>
      </c>
      <c r="E721" s="3" t="str">
        <f t="shared" si="44"/>
        <v/>
      </c>
      <c r="F721" s="2">
        <v>30.726430000000001</v>
      </c>
      <c r="G721" s="2">
        <v>213.63014000000001</v>
      </c>
      <c r="H721" s="3">
        <f t="shared" si="45"/>
        <v>5.9526508611641509</v>
      </c>
      <c r="I721" s="2">
        <v>117.46728</v>
      </c>
      <c r="J721" s="3">
        <f t="shared" si="46"/>
        <v>0.81863528294857946</v>
      </c>
      <c r="K721" s="2">
        <v>3340.80717</v>
      </c>
      <c r="L721" s="2">
        <v>5819.2517099999995</v>
      </c>
      <c r="M721" s="3">
        <f t="shared" si="47"/>
        <v>0.74186997748810501</v>
      </c>
    </row>
    <row r="722" spans="1:13" x14ac:dyDescent="0.2">
      <c r="A722" s="1" t="s">
        <v>15</v>
      </c>
      <c r="B722" s="1" t="s">
        <v>75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0</v>
      </c>
      <c r="H722" s="3" t="str">
        <f t="shared" si="45"/>
        <v/>
      </c>
      <c r="I722" s="2">
        <v>0</v>
      </c>
      <c r="J722" s="3" t="str">
        <f t="shared" si="46"/>
        <v/>
      </c>
      <c r="K722" s="2">
        <v>5.7300399999999998</v>
      </c>
      <c r="L722" s="2">
        <v>5.0914999999999999</v>
      </c>
      <c r="M722" s="3">
        <f t="shared" si="47"/>
        <v>-0.11143726745363036</v>
      </c>
    </row>
    <row r="723" spans="1:13" x14ac:dyDescent="0.2">
      <c r="A723" s="1" t="s">
        <v>14</v>
      </c>
      <c r="B723" s="1" t="s">
        <v>75</v>
      </c>
      <c r="C723" s="2">
        <v>5649.4699499999997</v>
      </c>
      <c r="D723" s="2">
        <v>866.81555000000003</v>
      </c>
      <c r="E723" s="3">
        <f t="shared" si="44"/>
        <v>-0.84656692438907477</v>
      </c>
      <c r="F723" s="2">
        <v>114822.54248</v>
      </c>
      <c r="G723" s="2">
        <v>144479.10420999999</v>
      </c>
      <c r="H723" s="3">
        <f t="shared" si="45"/>
        <v>0.25828170226387059</v>
      </c>
      <c r="I723" s="2">
        <v>107148.52168000001</v>
      </c>
      <c r="J723" s="3">
        <f t="shared" si="46"/>
        <v>0.34840035069721353</v>
      </c>
      <c r="K723" s="2">
        <v>835208.36410999997</v>
      </c>
      <c r="L723" s="2">
        <v>937568.66662999999</v>
      </c>
      <c r="M723" s="3">
        <f t="shared" si="47"/>
        <v>0.12255660613393804</v>
      </c>
    </row>
    <row r="724" spans="1:13" x14ac:dyDescent="0.2">
      <c r="A724" s="1" t="s">
        <v>13</v>
      </c>
      <c r="B724" s="1" t="s">
        <v>75</v>
      </c>
      <c r="C724" s="2">
        <v>507.83463999999998</v>
      </c>
      <c r="D724" s="2">
        <v>389.40998000000002</v>
      </c>
      <c r="E724" s="3">
        <f t="shared" si="44"/>
        <v>-0.23319531727886855</v>
      </c>
      <c r="F724" s="2">
        <v>15699.72061</v>
      </c>
      <c r="G724" s="2">
        <v>18968.728439999999</v>
      </c>
      <c r="H724" s="3">
        <f t="shared" si="45"/>
        <v>0.20822076463690631</v>
      </c>
      <c r="I724" s="2">
        <v>18212.575939999999</v>
      </c>
      <c r="J724" s="3">
        <f t="shared" si="46"/>
        <v>4.1518152209280457E-2</v>
      </c>
      <c r="K724" s="2">
        <v>82942.910029999999</v>
      </c>
      <c r="L724" s="2">
        <v>137604.89801999999</v>
      </c>
      <c r="M724" s="3">
        <f t="shared" si="47"/>
        <v>0.65903147080599234</v>
      </c>
    </row>
    <row r="725" spans="1:13" x14ac:dyDescent="0.2">
      <c r="A725" s="1" t="s">
        <v>12</v>
      </c>
      <c r="B725" s="1" t="s">
        <v>75</v>
      </c>
      <c r="C725" s="2">
        <v>6394.3556200000003</v>
      </c>
      <c r="D725" s="2">
        <v>625.04078000000004</v>
      </c>
      <c r="E725" s="3">
        <f t="shared" si="44"/>
        <v>-0.90225117007177025</v>
      </c>
      <c r="F725" s="2">
        <v>152723.55415000001</v>
      </c>
      <c r="G725" s="2">
        <v>124823.15622</v>
      </c>
      <c r="H725" s="3">
        <f t="shared" si="45"/>
        <v>-0.18268562492067963</v>
      </c>
      <c r="I725" s="2">
        <v>90570.628769999996</v>
      </c>
      <c r="J725" s="3">
        <f t="shared" si="46"/>
        <v>0.37818581934528406</v>
      </c>
      <c r="K725" s="2">
        <v>1058344.91869</v>
      </c>
      <c r="L725" s="2">
        <v>957001.78887000005</v>
      </c>
      <c r="M725" s="3">
        <f t="shared" si="47"/>
        <v>-9.5756239795094955E-2</v>
      </c>
    </row>
    <row r="726" spans="1:13" x14ac:dyDescent="0.2">
      <c r="A726" s="1" t="s">
        <v>11</v>
      </c>
      <c r="B726" s="1" t="s">
        <v>75</v>
      </c>
      <c r="C726" s="2">
        <v>409.07427000000001</v>
      </c>
      <c r="D726" s="2">
        <v>11.96861</v>
      </c>
      <c r="E726" s="3">
        <f t="shared" si="44"/>
        <v>-0.97074220776584164</v>
      </c>
      <c r="F726" s="2">
        <v>7944.9758300000003</v>
      </c>
      <c r="G726" s="2">
        <v>6714.5302300000003</v>
      </c>
      <c r="H726" s="3">
        <f t="shared" si="45"/>
        <v>-0.15487090537819803</v>
      </c>
      <c r="I726" s="2">
        <v>7685.8763799999997</v>
      </c>
      <c r="J726" s="3">
        <f t="shared" si="46"/>
        <v>-0.12638066265645553</v>
      </c>
      <c r="K726" s="2">
        <v>57780.971279999998</v>
      </c>
      <c r="L726" s="2">
        <v>55497.448980000001</v>
      </c>
      <c r="M726" s="3">
        <f t="shared" si="47"/>
        <v>-3.9520316973113978E-2</v>
      </c>
    </row>
    <row r="727" spans="1:13" x14ac:dyDescent="0.2">
      <c r="A727" s="1" t="s">
        <v>10</v>
      </c>
      <c r="B727" s="1" t="s">
        <v>75</v>
      </c>
      <c r="C727" s="2">
        <v>3683.37041</v>
      </c>
      <c r="D727" s="2">
        <v>345.76684</v>
      </c>
      <c r="E727" s="3">
        <f t="shared" si="44"/>
        <v>-0.90612759469933413</v>
      </c>
      <c r="F727" s="2">
        <v>63408.70276</v>
      </c>
      <c r="G727" s="2">
        <v>74250.776769999997</v>
      </c>
      <c r="H727" s="3">
        <f t="shared" si="45"/>
        <v>0.17098716009120896</v>
      </c>
      <c r="I727" s="2">
        <v>66595.292669999995</v>
      </c>
      <c r="J727" s="3">
        <f t="shared" si="46"/>
        <v>0.11495533382419776</v>
      </c>
      <c r="K727" s="2">
        <v>442585.02058000001</v>
      </c>
      <c r="L727" s="2">
        <v>493216.5589</v>
      </c>
      <c r="M727" s="3">
        <f t="shared" si="47"/>
        <v>0.11439957514524157</v>
      </c>
    </row>
    <row r="728" spans="1:13" x14ac:dyDescent="0.2">
      <c r="A728" s="1" t="s">
        <v>27</v>
      </c>
      <c r="B728" s="1" t="s">
        <v>75</v>
      </c>
      <c r="C728" s="2">
        <v>363.55559</v>
      </c>
      <c r="D728" s="2">
        <v>0</v>
      </c>
      <c r="E728" s="3">
        <f t="shared" si="44"/>
        <v>-1</v>
      </c>
      <c r="F728" s="2">
        <v>9024.9167799999996</v>
      </c>
      <c r="G728" s="2">
        <v>5173.4611299999997</v>
      </c>
      <c r="H728" s="3">
        <f t="shared" si="45"/>
        <v>-0.4267580238008577</v>
      </c>
      <c r="I728" s="2">
        <v>4131.0511699999997</v>
      </c>
      <c r="J728" s="3">
        <f t="shared" si="46"/>
        <v>0.252335281530778</v>
      </c>
      <c r="K728" s="2">
        <v>72214.729300000006</v>
      </c>
      <c r="L728" s="2">
        <v>52937.490570000002</v>
      </c>
      <c r="M728" s="3">
        <f t="shared" si="47"/>
        <v>-0.26694330806000821</v>
      </c>
    </row>
    <row r="729" spans="1:13" x14ac:dyDescent="0.2">
      <c r="A729" s="1" t="s">
        <v>9</v>
      </c>
      <c r="B729" s="1" t="s">
        <v>75</v>
      </c>
      <c r="C729" s="2">
        <v>20.485469999999999</v>
      </c>
      <c r="D729" s="2">
        <v>4.6017099999999997</v>
      </c>
      <c r="E729" s="3">
        <f t="shared" si="44"/>
        <v>-0.77536712606545033</v>
      </c>
      <c r="F729" s="2">
        <v>412.52267000000001</v>
      </c>
      <c r="G729" s="2">
        <v>456.08006</v>
      </c>
      <c r="H729" s="3">
        <f t="shared" si="45"/>
        <v>0.105587869873915</v>
      </c>
      <c r="I729" s="2">
        <v>672.37408000000005</v>
      </c>
      <c r="J729" s="3">
        <f t="shared" si="46"/>
        <v>-0.32168702874447519</v>
      </c>
      <c r="K729" s="2">
        <v>3225.90735</v>
      </c>
      <c r="L729" s="2">
        <v>6745.9358899999997</v>
      </c>
      <c r="M729" s="3">
        <f t="shared" si="47"/>
        <v>1.0911747170916115</v>
      </c>
    </row>
    <row r="730" spans="1:13" x14ac:dyDescent="0.2">
      <c r="A730" s="1" t="s">
        <v>8</v>
      </c>
      <c r="B730" s="1" t="s">
        <v>75</v>
      </c>
      <c r="C730" s="2">
        <v>57.881520000000002</v>
      </c>
      <c r="D730" s="2">
        <v>214.62583000000001</v>
      </c>
      <c r="E730" s="3">
        <f t="shared" si="44"/>
        <v>2.7080199345145046</v>
      </c>
      <c r="F730" s="2">
        <v>4441.0731299999998</v>
      </c>
      <c r="G730" s="2">
        <v>12330.928320000001</v>
      </c>
      <c r="H730" s="3">
        <f t="shared" si="45"/>
        <v>1.7765650235982493</v>
      </c>
      <c r="I730" s="2">
        <v>5428.9501300000002</v>
      </c>
      <c r="J730" s="3">
        <f t="shared" si="46"/>
        <v>1.2713283461308937</v>
      </c>
      <c r="K730" s="2">
        <v>56037.111010000001</v>
      </c>
      <c r="L730" s="2">
        <v>61663.018779999999</v>
      </c>
      <c r="M730" s="3">
        <f t="shared" si="47"/>
        <v>0.1003961065907919</v>
      </c>
    </row>
    <row r="731" spans="1:13" x14ac:dyDescent="0.2">
      <c r="A731" s="1" t="s">
        <v>7</v>
      </c>
      <c r="B731" s="1" t="s">
        <v>75</v>
      </c>
      <c r="C731" s="2">
        <v>1885.74749</v>
      </c>
      <c r="D731" s="2">
        <v>0</v>
      </c>
      <c r="E731" s="3">
        <f t="shared" si="44"/>
        <v>-1</v>
      </c>
      <c r="F731" s="2">
        <v>11113.03009</v>
      </c>
      <c r="G731" s="2">
        <v>16370.48984</v>
      </c>
      <c r="H731" s="3">
        <f t="shared" si="45"/>
        <v>0.4730896710817778</v>
      </c>
      <c r="I731" s="2">
        <v>7650.1863599999997</v>
      </c>
      <c r="J731" s="3">
        <f t="shared" si="46"/>
        <v>1.1398811832343392</v>
      </c>
      <c r="K731" s="2">
        <v>89870.092499999999</v>
      </c>
      <c r="L731" s="2">
        <v>86882.495689999996</v>
      </c>
      <c r="M731" s="3">
        <f t="shared" si="47"/>
        <v>-3.3243504339332985E-2</v>
      </c>
    </row>
    <row r="732" spans="1:13" x14ac:dyDescent="0.2">
      <c r="A732" s="1" t="s">
        <v>6</v>
      </c>
      <c r="B732" s="1" t="s">
        <v>75</v>
      </c>
      <c r="C732" s="2">
        <v>1895.83608</v>
      </c>
      <c r="D732" s="2">
        <v>96.264930000000007</v>
      </c>
      <c r="E732" s="3">
        <f t="shared" si="44"/>
        <v>-0.94922296763125213</v>
      </c>
      <c r="F732" s="2">
        <v>27644.033090000001</v>
      </c>
      <c r="G732" s="2">
        <v>22256.923569999999</v>
      </c>
      <c r="H732" s="3">
        <f t="shared" si="45"/>
        <v>-0.19487422484488137</v>
      </c>
      <c r="I732" s="2">
        <v>22643.636279999999</v>
      </c>
      <c r="J732" s="3">
        <f t="shared" si="46"/>
        <v>-1.7078207104994192E-2</v>
      </c>
      <c r="K732" s="2">
        <v>167926.51217999999</v>
      </c>
      <c r="L732" s="2">
        <v>187493.03101999999</v>
      </c>
      <c r="M732" s="3">
        <f t="shared" si="47"/>
        <v>0.11651834237482817</v>
      </c>
    </row>
    <row r="733" spans="1:13" x14ac:dyDescent="0.2">
      <c r="A733" s="1" t="s">
        <v>5</v>
      </c>
      <c r="B733" s="1" t="s">
        <v>75</v>
      </c>
      <c r="C733" s="2">
        <v>0</v>
      </c>
      <c r="D733" s="2">
        <v>0</v>
      </c>
      <c r="E733" s="3" t="str">
        <f t="shared" si="44"/>
        <v/>
      </c>
      <c r="F733" s="2">
        <v>0</v>
      </c>
      <c r="G733" s="2">
        <v>0.46177000000000001</v>
      </c>
      <c r="H733" s="3" t="str">
        <f t="shared" si="45"/>
        <v/>
      </c>
      <c r="I733" s="2">
        <v>0.66505000000000003</v>
      </c>
      <c r="J733" s="3">
        <f t="shared" si="46"/>
        <v>-0.30566122847906174</v>
      </c>
      <c r="K733" s="2">
        <v>14.072329999999999</v>
      </c>
      <c r="L733" s="2">
        <v>508.02197999999999</v>
      </c>
      <c r="M733" s="3">
        <f t="shared" si="47"/>
        <v>35.100772224642263</v>
      </c>
    </row>
    <row r="734" spans="1:13" x14ac:dyDescent="0.2">
      <c r="A734" s="1" t="s">
        <v>4</v>
      </c>
      <c r="B734" s="1" t="s">
        <v>75</v>
      </c>
      <c r="C734" s="2">
        <v>215.60512</v>
      </c>
      <c r="D734" s="2">
        <v>55.209240000000001</v>
      </c>
      <c r="E734" s="3">
        <f t="shared" si="44"/>
        <v>-0.74393353924062655</v>
      </c>
      <c r="F734" s="2">
        <v>2082.0563000000002</v>
      </c>
      <c r="G734" s="2">
        <v>2618.7056899999998</v>
      </c>
      <c r="H734" s="3">
        <f t="shared" si="45"/>
        <v>0.25774970158107613</v>
      </c>
      <c r="I734" s="2">
        <v>2067.1773699999999</v>
      </c>
      <c r="J734" s="3">
        <f t="shared" si="46"/>
        <v>0.26680261113733073</v>
      </c>
      <c r="K734" s="2">
        <v>14844.59418</v>
      </c>
      <c r="L734" s="2">
        <v>21343.921350000001</v>
      </c>
      <c r="M734" s="3">
        <f t="shared" si="47"/>
        <v>0.43782450979741094</v>
      </c>
    </row>
    <row r="735" spans="1:13" x14ac:dyDescent="0.2">
      <c r="A735" s="1" t="s">
        <v>3</v>
      </c>
      <c r="B735" s="1" t="s">
        <v>75</v>
      </c>
      <c r="C735" s="2">
        <v>234.96724</v>
      </c>
      <c r="D735" s="2">
        <v>0</v>
      </c>
      <c r="E735" s="3">
        <f t="shared" si="44"/>
        <v>-1</v>
      </c>
      <c r="F735" s="2">
        <v>3193.5178500000002</v>
      </c>
      <c r="G735" s="2">
        <v>6106.2766899999997</v>
      </c>
      <c r="H735" s="3">
        <f t="shared" si="45"/>
        <v>0.91208472186870648</v>
      </c>
      <c r="I735" s="2">
        <v>4711.4691300000004</v>
      </c>
      <c r="J735" s="3">
        <f t="shared" si="46"/>
        <v>0.29604514462774367</v>
      </c>
      <c r="K735" s="2">
        <v>21828.512030000002</v>
      </c>
      <c r="L735" s="2">
        <v>42888.299429999999</v>
      </c>
      <c r="M735" s="3">
        <f t="shared" si="47"/>
        <v>0.96478346169709095</v>
      </c>
    </row>
    <row r="736" spans="1:13" x14ac:dyDescent="0.2">
      <c r="A736" s="1" t="s">
        <v>26</v>
      </c>
      <c r="B736" s="1" t="s">
        <v>75</v>
      </c>
      <c r="C736" s="2">
        <v>0</v>
      </c>
      <c r="D736" s="2">
        <v>0</v>
      </c>
      <c r="E736" s="3" t="str">
        <f t="shared" si="44"/>
        <v/>
      </c>
      <c r="F736" s="2">
        <v>0</v>
      </c>
      <c r="G736" s="2">
        <v>0</v>
      </c>
      <c r="H736" s="3" t="str">
        <f t="shared" si="45"/>
        <v/>
      </c>
      <c r="I736" s="2">
        <v>0</v>
      </c>
      <c r="J736" s="3" t="str">
        <f t="shared" si="46"/>
        <v/>
      </c>
      <c r="K736" s="2">
        <v>551.15932999999995</v>
      </c>
      <c r="L736" s="2">
        <v>276.65825999999998</v>
      </c>
      <c r="M736" s="3">
        <f t="shared" si="47"/>
        <v>-0.49804304319769022</v>
      </c>
    </row>
    <row r="737" spans="1:13" x14ac:dyDescent="0.2">
      <c r="A737" s="1" t="s">
        <v>2</v>
      </c>
      <c r="B737" s="1" t="s">
        <v>75</v>
      </c>
      <c r="C737" s="2">
        <v>7980.5808299999999</v>
      </c>
      <c r="D737" s="2">
        <v>209.66743</v>
      </c>
      <c r="E737" s="3">
        <f t="shared" si="44"/>
        <v>-0.97372779820588573</v>
      </c>
      <c r="F737" s="2">
        <v>114700.89314</v>
      </c>
      <c r="G737" s="2">
        <v>123158.72775000001</v>
      </c>
      <c r="H737" s="3">
        <f t="shared" si="45"/>
        <v>7.3738175688629282E-2</v>
      </c>
      <c r="I737" s="2">
        <v>106823.07607</v>
      </c>
      <c r="J737" s="3">
        <f t="shared" si="46"/>
        <v>0.15292249840563876</v>
      </c>
      <c r="K737" s="2">
        <v>861857.68582000001</v>
      </c>
      <c r="L737" s="2">
        <v>896840.31255000003</v>
      </c>
      <c r="M737" s="3">
        <f t="shared" si="47"/>
        <v>4.0589794934318357E-2</v>
      </c>
    </row>
    <row r="738" spans="1:13" x14ac:dyDescent="0.2">
      <c r="A738" s="1" t="s">
        <v>33</v>
      </c>
      <c r="B738" s="1" t="s">
        <v>75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41.76</v>
      </c>
      <c r="H738" s="3" t="str">
        <f t="shared" si="45"/>
        <v/>
      </c>
      <c r="I738" s="2">
        <v>0</v>
      </c>
      <c r="J738" s="3" t="str">
        <f t="shared" si="46"/>
        <v/>
      </c>
      <c r="K738" s="2">
        <v>0</v>
      </c>
      <c r="L738" s="2">
        <v>70.464410000000001</v>
      </c>
      <c r="M738" s="3" t="str">
        <f t="shared" si="47"/>
        <v/>
      </c>
    </row>
    <row r="739" spans="1:13" x14ac:dyDescent="0.2">
      <c r="A739" s="1" t="s">
        <v>25</v>
      </c>
      <c r="B739" s="1" t="s">
        <v>75</v>
      </c>
      <c r="C739" s="2">
        <v>0</v>
      </c>
      <c r="D739" s="2">
        <v>67.09</v>
      </c>
      <c r="E739" s="3" t="str">
        <f t="shared" si="44"/>
        <v/>
      </c>
      <c r="F739" s="2">
        <v>9.8699499999999993</v>
      </c>
      <c r="G739" s="2">
        <v>1778.45643</v>
      </c>
      <c r="H739" s="3">
        <f t="shared" si="45"/>
        <v>179.18900095745167</v>
      </c>
      <c r="I739" s="2">
        <v>654.59231</v>
      </c>
      <c r="J739" s="3">
        <f t="shared" si="46"/>
        <v>1.7168917245605892</v>
      </c>
      <c r="K739" s="2">
        <v>491.45076</v>
      </c>
      <c r="L739" s="2">
        <v>4146.0851499999999</v>
      </c>
      <c r="M739" s="3">
        <f t="shared" si="47"/>
        <v>7.43642026314091</v>
      </c>
    </row>
    <row r="740" spans="1:13" x14ac:dyDescent="0.2">
      <c r="A740" s="1" t="s">
        <v>29</v>
      </c>
      <c r="B740" s="1" t="s">
        <v>75</v>
      </c>
      <c r="C740" s="2">
        <v>125.98936999999999</v>
      </c>
      <c r="D740" s="2">
        <v>0</v>
      </c>
      <c r="E740" s="3">
        <f t="shared" si="44"/>
        <v>-1</v>
      </c>
      <c r="F740" s="2">
        <v>787.77431999999999</v>
      </c>
      <c r="G740" s="2">
        <v>359.05579</v>
      </c>
      <c r="H740" s="3">
        <f t="shared" si="45"/>
        <v>-0.54421490916332482</v>
      </c>
      <c r="I740" s="2">
        <v>534.63271999999995</v>
      </c>
      <c r="J740" s="3">
        <f t="shared" si="46"/>
        <v>-0.32840663025637484</v>
      </c>
      <c r="K740" s="2">
        <v>13359.518400000001</v>
      </c>
      <c r="L740" s="2">
        <v>7358.0877300000002</v>
      </c>
      <c r="M740" s="3">
        <f t="shared" si="47"/>
        <v>-0.44922507610753393</v>
      </c>
    </row>
    <row r="741" spans="1:13" x14ac:dyDescent="0.2">
      <c r="A741" s="6" t="s">
        <v>0</v>
      </c>
      <c r="B741" s="6" t="s">
        <v>75</v>
      </c>
      <c r="C741" s="5">
        <v>32956.618349999997</v>
      </c>
      <c r="D741" s="5">
        <v>3171.5157399999998</v>
      </c>
      <c r="E741" s="4">
        <f t="shared" si="44"/>
        <v>-0.90376695490057768</v>
      </c>
      <c r="F741" s="5">
        <v>573555.93759999995</v>
      </c>
      <c r="G741" s="5">
        <v>604905.02497000003</v>
      </c>
      <c r="H741" s="4">
        <f t="shared" si="45"/>
        <v>5.465741929405854E-2</v>
      </c>
      <c r="I741" s="5">
        <v>480601.66992999997</v>
      </c>
      <c r="J741" s="4">
        <f t="shared" si="46"/>
        <v>0.25864112177992427</v>
      </c>
      <c r="K741" s="5">
        <v>4080941.65172</v>
      </c>
      <c r="L741" s="5">
        <v>4266311.9193099998</v>
      </c>
      <c r="M741" s="4">
        <f t="shared" si="47"/>
        <v>4.5423405529915195E-2</v>
      </c>
    </row>
    <row r="742" spans="1:13" x14ac:dyDescent="0.2">
      <c r="A742" s="1" t="s">
        <v>22</v>
      </c>
      <c r="B742" s="1" t="s">
        <v>74</v>
      </c>
      <c r="C742" s="2">
        <v>0</v>
      </c>
      <c r="D742" s="2">
        <v>0</v>
      </c>
      <c r="E742" s="3" t="str">
        <f t="shared" si="44"/>
        <v/>
      </c>
      <c r="F742" s="2">
        <v>6.7334399999999999</v>
      </c>
      <c r="G742" s="2">
        <v>2.3716699999999999</v>
      </c>
      <c r="H742" s="3">
        <f t="shared" si="45"/>
        <v>-0.64777736194278113</v>
      </c>
      <c r="I742" s="2">
        <v>140.69714999999999</v>
      </c>
      <c r="J742" s="3">
        <f t="shared" si="46"/>
        <v>-0.98314343965034112</v>
      </c>
      <c r="K742" s="2">
        <v>13.489940000000001</v>
      </c>
      <c r="L742" s="2">
        <v>268.11185999999998</v>
      </c>
      <c r="M742" s="3">
        <f t="shared" si="47"/>
        <v>18.874948294803385</v>
      </c>
    </row>
    <row r="743" spans="1:13" x14ac:dyDescent="0.2">
      <c r="A743" s="1" t="s">
        <v>21</v>
      </c>
      <c r="B743" s="1" t="s">
        <v>74</v>
      </c>
      <c r="C743" s="2">
        <v>0</v>
      </c>
      <c r="D743" s="2">
        <v>0</v>
      </c>
      <c r="E743" s="3" t="str">
        <f t="shared" si="44"/>
        <v/>
      </c>
      <c r="F743" s="2">
        <v>0</v>
      </c>
      <c r="G743" s="2">
        <v>0</v>
      </c>
      <c r="H743" s="3" t="str">
        <f t="shared" si="45"/>
        <v/>
      </c>
      <c r="I743" s="2">
        <v>1.1309100000000001</v>
      </c>
      <c r="J743" s="3">
        <f t="shared" si="46"/>
        <v>-1</v>
      </c>
      <c r="K743" s="2">
        <v>28.515000000000001</v>
      </c>
      <c r="L743" s="2">
        <v>18.406169999999999</v>
      </c>
      <c r="M743" s="3">
        <f t="shared" si="47"/>
        <v>-0.35450920568122046</v>
      </c>
    </row>
    <row r="744" spans="1:13" x14ac:dyDescent="0.2">
      <c r="A744" s="1" t="s">
        <v>20</v>
      </c>
      <c r="B744" s="1" t="s">
        <v>74</v>
      </c>
      <c r="C744" s="2">
        <v>0</v>
      </c>
      <c r="D744" s="2">
        <v>0</v>
      </c>
      <c r="E744" s="3" t="str">
        <f t="shared" si="44"/>
        <v/>
      </c>
      <c r="F744" s="2">
        <v>0</v>
      </c>
      <c r="G744" s="2">
        <v>3.3585799999999999</v>
      </c>
      <c r="H744" s="3" t="str">
        <f t="shared" si="45"/>
        <v/>
      </c>
      <c r="I744" s="2">
        <v>80.399919999999995</v>
      </c>
      <c r="J744" s="3">
        <f t="shared" si="46"/>
        <v>-0.95822657534982625</v>
      </c>
      <c r="K744" s="2">
        <v>14.044700000000001</v>
      </c>
      <c r="L744" s="2">
        <v>113.32302</v>
      </c>
      <c r="M744" s="3">
        <f t="shared" si="47"/>
        <v>7.0687390973107291</v>
      </c>
    </row>
    <row r="745" spans="1:13" x14ac:dyDescent="0.2">
      <c r="A745" s="1" t="s">
        <v>19</v>
      </c>
      <c r="B745" s="1" t="s">
        <v>74</v>
      </c>
      <c r="C745" s="2">
        <v>0</v>
      </c>
      <c r="D745" s="2">
        <v>0</v>
      </c>
      <c r="E745" s="3" t="str">
        <f t="shared" si="44"/>
        <v/>
      </c>
      <c r="F745" s="2">
        <v>0.14612</v>
      </c>
      <c r="G745" s="2">
        <v>0</v>
      </c>
      <c r="H745" s="3">
        <f t="shared" si="45"/>
        <v>-1</v>
      </c>
      <c r="I745" s="2">
        <v>0</v>
      </c>
      <c r="J745" s="3" t="str">
        <f t="shared" si="46"/>
        <v/>
      </c>
      <c r="K745" s="2">
        <v>0.14612</v>
      </c>
      <c r="L745" s="2">
        <v>3.6735000000000002</v>
      </c>
      <c r="M745" s="3">
        <f t="shared" si="47"/>
        <v>24.140295647413087</v>
      </c>
    </row>
    <row r="746" spans="1:13" x14ac:dyDescent="0.2">
      <c r="A746" s="1" t="s">
        <v>18</v>
      </c>
      <c r="B746" s="1" t="s">
        <v>74</v>
      </c>
      <c r="C746" s="2">
        <v>0</v>
      </c>
      <c r="D746" s="2">
        <v>0</v>
      </c>
      <c r="E746" s="3" t="str">
        <f t="shared" si="44"/>
        <v/>
      </c>
      <c r="F746" s="2">
        <v>0</v>
      </c>
      <c r="G746" s="2">
        <v>7.8159999999999993E-2</v>
      </c>
      <c r="H746" s="3" t="str">
        <f t="shared" si="45"/>
        <v/>
      </c>
      <c r="I746" s="2">
        <v>0</v>
      </c>
      <c r="J746" s="3" t="str">
        <f t="shared" si="46"/>
        <v/>
      </c>
      <c r="K746" s="2">
        <v>1.27728</v>
      </c>
      <c r="L746" s="2">
        <v>3.4721199999999999</v>
      </c>
      <c r="M746" s="3">
        <f t="shared" si="47"/>
        <v>1.7183702868595767</v>
      </c>
    </row>
    <row r="747" spans="1:13" x14ac:dyDescent="0.2">
      <c r="A747" s="1" t="s">
        <v>17</v>
      </c>
      <c r="B747" s="1" t="s">
        <v>74</v>
      </c>
      <c r="C747" s="2">
        <v>0</v>
      </c>
      <c r="D747" s="2">
        <v>0</v>
      </c>
      <c r="E747" s="3" t="str">
        <f t="shared" si="44"/>
        <v/>
      </c>
      <c r="F747" s="2">
        <v>2.6993299999999998</v>
      </c>
      <c r="G747" s="2">
        <v>2.8210600000000001</v>
      </c>
      <c r="H747" s="3">
        <f t="shared" si="45"/>
        <v>4.5096375767320174E-2</v>
      </c>
      <c r="I747" s="2">
        <v>0</v>
      </c>
      <c r="J747" s="3" t="str">
        <f t="shared" si="46"/>
        <v/>
      </c>
      <c r="K747" s="2">
        <v>10.769970000000001</v>
      </c>
      <c r="L747" s="2">
        <v>26.130089999999999</v>
      </c>
      <c r="M747" s="3">
        <f t="shared" si="47"/>
        <v>1.4261989587714727</v>
      </c>
    </row>
    <row r="748" spans="1:13" x14ac:dyDescent="0.2">
      <c r="A748" s="1" t="s">
        <v>16</v>
      </c>
      <c r="B748" s="1" t="s">
        <v>74</v>
      </c>
      <c r="C748" s="2">
        <v>144.93091999999999</v>
      </c>
      <c r="D748" s="2">
        <v>122.52981</v>
      </c>
      <c r="E748" s="3">
        <f t="shared" ref="E748:E810" si="48">IF(C748=0,"",(D748/C748-1))</f>
        <v>-0.15456405023855502</v>
      </c>
      <c r="F748" s="2">
        <v>3976.4698800000001</v>
      </c>
      <c r="G748" s="2">
        <v>5831.2619999999997</v>
      </c>
      <c r="H748" s="3">
        <f t="shared" ref="H748:H810" si="49">IF(F748=0,"",(G748/F748-1))</f>
        <v>0.46644188840178002</v>
      </c>
      <c r="I748" s="2">
        <v>9198.2394600000007</v>
      </c>
      <c r="J748" s="3">
        <f t="shared" ref="J748:J810" si="50">IF(I748=0,"",(G748/I748-1))</f>
        <v>-0.36604585851910409</v>
      </c>
      <c r="K748" s="2">
        <v>58494.425069999998</v>
      </c>
      <c r="L748" s="2">
        <v>55586.54982</v>
      </c>
      <c r="M748" s="3">
        <f t="shared" ref="M748:M810" si="51">IF(K748=0,"",(L748/K748-1))</f>
        <v>-4.9712006683032772E-2</v>
      </c>
    </row>
    <row r="749" spans="1:13" x14ac:dyDescent="0.2">
      <c r="A749" s="1" t="s">
        <v>14</v>
      </c>
      <c r="B749" s="1" t="s">
        <v>74</v>
      </c>
      <c r="C749" s="2">
        <v>0</v>
      </c>
      <c r="D749" s="2">
        <v>0</v>
      </c>
      <c r="E749" s="3" t="str">
        <f t="shared" si="48"/>
        <v/>
      </c>
      <c r="F749" s="2">
        <v>0</v>
      </c>
      <c r="G749" s="2">
        <v>0</v>
      </c>
      <c r="H749" s="3" t="str">
        <f t="shared" si="49"/>
        <v/>
      </c>
      <c r="I749" s="2">
        <v>0</v>
      </c>
      <c r="J749" s="3" t="str">
        <f t="shared" si="50"/>
        <v/>
      </c>
      <c r="K749" s="2">
        <v>0</v>
      </c>
      <c r="L749" s="2">
        <v>0.60355000000000003</v>
      </c>
      <c r="M749" s="3" t="str">
        <f t="shared" si="51"/>
        <v/>
      </c>
    </row>
    <row r="750" spans="1:13" x14ac:dyDescent="0.2">
      <c r="A750" s="1" t="s">
        <v>13</v>
      </c>
      <c r="B750" s="1" t="s">
        <v>74</v>
      </c>
      <c r="C750" s="2">
        <v>0</v>
      </c>
      <c r="D750" s="2">
        <v>0</v>
      </c>
      <c r="E750" s="3" t="str">
        <f t="shared" si="48"/>
        <v/>
      </c>
      <c r="F750" s="2">
        <v>3382.3658399999999</v>
      </c>
      <c r="G750" s="2">
        <v>2516.05483</v>
      </c>
      <c r="H750" s="3">
        <f t="shared" si="49"/>
        <v>-0.25612575663902748</v>
      </c>
      <c r="I750" s="2">
        <v>2511.7177299999998</v>
      </c>
      <c r="J750" s="3">
        <f t="shared" si="50"/>
        <v>1.726746579919336E-3</v>
      </c>
      <c r="K750" s="2">
        <v>21831.30846</v>
      </c>
      <c r="L750" s="2">
        <v>17028.825489999999</v>
      </c>
      <c r="M750" s="3">
        <f t="shared" si="51"/>
        <v>-0.21998145364485411</v>
      </c>
    </row>
    <row r="751" spans="1:13" x14ac:dyDescent="0.2">
      <c r="A751" s="1" t="s">
        <v>12</v>
      </c>
      <c r="B751" s="1" t="s">
        <v>74</v>
      </c>
      <c r="C751" s="2">
        <v>0</v>
      </c>
      <c r="D751" s="2">
        <v>0</v>
      </c>
      <c r="E751" s="3" t="str">
        <f t="shared" si="48"/>
        <v/>
      </c>
      <c r="F751" s="2">
        <v>0</v>
      </c>
      <c r="G751" s="2">
        <v>5.2907599999999997</v>
      </c>
      <c r="H751" s="3" t="str">
        <f t="shared" si="49"/>
        <v/>
      </c>
      <c r="I751" s="2">
        <v>0</v>
      </c>
      <c r="J751" s="3" t="str">
        <f t="shared" si="50"/>
        <v/>
      </c>
      <c r="K751" s="2">
        <v>24.218720000000001</v>
      </c>
      <c r="L751" s="2">
        <v>40.693219999999997</v>
      </c>
      <c r="M751" s="3">
        <f t="shared" si="51"/>
        <v>0.68023826197255666</v>
      </c>
    </row>
    <row r="752" spans="1:13" x14ac:dyDescent="0.2">
      <c r="A752" s="1" t="s">
        <v>11</v>
      </c>
      <c r="B752" s="1" t="s">
        <v>74</v>
      </c>
      <c r="C752" s="2">
        <v>0</v>
      </c>
      <c r="D752" s="2">
        <v>0</v>
      </c>
      <c r="E752" s="3" t="str">
        <f t="shared" si="48"/>
        <v/>
      </c>
      <c r="F752" s="2">
        <v>4.8584399999999999</v>
      </c>
      <c r="G752" s="2">
        <v>139.30411000000001</v>
      </c>
      <c r="H752" s="3">
        <f t="shared" si="49"/>
        <v>27.672600670173967</v>
      </c>
      <c r="I752" s="2">
        <v>10.897500000000001</v>
      </c>
      <c r="J752" s="3">
        <f t="shared" si="50"/>
        <v>11.783125487497133</v>
      </c>
      <c r="K752" s="2">
        <v>13.91079</v>
      </c>
      <c r="L752" s="2">
        <v>191.86658</v>
      </c>
      <c r="M752" s="3">
        <f t="shared" si="51"/>
        <v>12.79264441487507</v>
      </c>
    </row>
    <row r="753" spans="1:13" x14ac:dyDescent="0.2">
      <c r="A753" s="1" t="s">
        <v>10</v>
      </c>
      <c r="B753" s="1" t="s">
        <v>74</v>
      </c>
      <c r="C753" s="2">
        <v>5.75</v>
      </c>
      <c r="D753" s="2">
        <v>0</v>
      </c>
      <c r="E753" s="3">
        <f t="shared" si="48"/>
        <v>-1</v>
      </c>
      <c r="F753" s="2">
        <v>40.194609999999997</v>
      </c>
      <c r="G753" s="2">
        <v>35.497709999999998</v>
      </c>
      <c r="H753" s="3">
        <f t="shared" si="49"/>
        <v>-0.11685397619233029</v>
      </c>
      <c r="I753" s="2">
        <v>65.346800000000002</v>
      </c>
      <c r="J753" s="3">
        <f t="shared" si="50"/>
        <v>-0.45677967398556629</v>
      </c>
      <c r="K753" s="2">
        <v>277.32643999999999</v>
      </c>
      <c r="L753" s="2">
        <v>295.02623999999997</v>
      </c>
      <c r="M753" s="3">
        <f t="shared" si="51"/>
        <v>6.3822980600046542E-2</v>
      </c>
    </row>
    <row r="754" spans="1:13" x14ac:dyDescent="0.2">
      <c r="A754" s="1" t="s">
        <v>27</v>
      </c>
      <c r="B754" s="1" t="s">
        <v>74</v>
      </c>
      <c r="C754" s="2">
        <v>0</v>
      </c>
      <c r="D754" s="2">
        <v>0</v>
      </c>
      <c r="E754" s="3" t="str">
        <f t="shared" si="48"/>
        <v/>
      </c>
      <c r="F754" s="2">
        <v>0</v>
      </c>
      <c r="G754" s="2">
        <v>234.30082999999999</v>
      </c>
      <c r="H754" s="3" t="str">
        <f t="shared" si="49"/>
        <v/>
      </c>
      <c r="I754" s="2">
        <v>87.963430000000002</v>
      </c>
      <c r="J754" s="3">
        <f t="shared" si="50"/>
        <v>1.6636163460201585</v>
      </c>
      <c r="K754" s="2">
        <v>82.480230000000006</v>
      </c>
      <c r="L754" s="2">
        <v>1710.7233200000001</v>
      </c>
      <c r="M754" s="3">
        <f t="shared" si="51"/>
        <v>19.741010542768855</v>
      </c>
    </row>
    <row r="755" spans="1:13" x14ac:dyDescent="0.2">
      <c r="A755" s="1" t="s">
        <v>9</v>
      </c>
      <c r="B755" s="1" t="s">
        <v>74</v>
      </c>
      <c r="C755" s="2">
        <v>0</v>
      </c>
      <c r="D755" s="2">
        <v>0</v>
      </c>
      <c r="E755" s="3" t="str">
        <f t="shared" si="48"/>
        <v/>
      </c>
      <c r="F755" s="2">
        <v>0</v>
      </c>
      <c r="G755" s="2">
        <v>0</v>
      </c>
      <c r="H755" s="3" t="str">
        <f t="shared" si="49"/>
        <v/>
      </c>
      <c r="I755" s="2">
        <v>0</v>
      </c>
      <c r="J755" s="3" t="str">
        <f t="shared" si="50"/>
        <v/>
      </c>
      <c r="K755" s="2">
        <v>61.345599999999997</v>
      </c>
      <c r="L755" s="2">
        <v>76.057429999999997</v>
      </c>
      <c r="M755" s="3">
        <f t="shared" si="51"/>
        <v>0.23981882971231849</v>
      </c>
    </row>
    <row r="756" spans="1:13" x14ac:dyDescent="0.2">
      <c r="A756" s="1" t="s">
        <v>8</v>
      </c>
      <c r="B756" s="1" t="s">
        <v>74</v>
      </c>
      <c r="C756" s="2">
        <v>0</v>
      </c>
      <c r="D756" s="2">
        <v>0</v>
      </c>
      <c r="E756" s="3" t="str">
        <f t="shared" si="48"/>
        <v/>
      </c>
      <c r="F756" s="2">
        <v>2597.43174</v>
      </c>
      <c r="G756" s="2">
        <v>714.96961999999996</v>
      </c>
      <c r="H756" s="3">
        <f t="shared" si="49"/>
        <v>-0.72473978469208977</v>
      </c>
      <c r="I756" s="2">
        <v>980.64544000000001</v>
      </c>
      <c r="J756" s="3">
        <f t="shared" si="50"/>
        <v>-0.27091934471239676</v>
      </c>
      <c r="K756" s="2">
        <v>8527.8777100000007</v>
      </c>
      <c r="L756" s="2">
        <v>6783.5650900000001</v>
      </c>
      <c r="M756" s="3">
        <f t="shared" si="51"/>
        <v>-0.20454240542809099</v>
      </c>
    </row>
    <row r="757" spans="1:13" x14ac:dyDescent="0.2">
      <c r="A757" s="1" t="s">
        <v>7</v>
      </c>
      <c r="B757" s="1" t="s">
        <v>74</v>
      </c>
      <c r="C757" s="2">
        <v>237.18357</v>
      </c>
      <c r="D757" s="2">
        <v>0</v>
      </c>
      <c r="E757" s="3">
        <f t="shared" si="48"/>
        <v>-1</v>
      </c>
      <c r="F757" s="2">
        <v>1673.1627699999999</v>
      </c>
      <c r="G757" s="2">
        <v>852.10619999999994</v>
      </c>
      <c r="H757" s="3">
        <f t="shared" si="49"/>
        <v>-0.49072127632866225</v>
      </c>
      <c r="I757" s="2">
        <v>1049.17365</v>
      </c>
      <c r="J757" s="3">
        <f t="shared" si="50"/>
        <v>-0.1878311087969089</v>
      </c>
      <c r="K757" s="2">
        <v>6533.5305399999997</v>
      </c>
      <c r="L757" s="2">
        <v>7952.82546</v>
      </c>
      <c r="M757" s="3">
        <f t="shared" si="51"/>
        <v>0.21723246127200313</v>
      </c>
    </row>
    <row r="758" spans="1:13" x14ac:dyDescent="0.2">
      <c r="A758" s="1" t="s">
        <v>6</v>
      </c>
      <c r="B758" s="1" t="s">
        <v>74</v>
      </c>
      <c r="C758" s="2">
        <v>0</v>
      </c>
      <c r="D758" s="2">
        <v>0</v>
      </c>
      <c r="E758" s="3" t="str">
        <f t="shared" si="48"/>
        <v/>
      </c>
      <c r="F758" s="2">
        <v>0.22203999999999999</v>
      </c>
      <c r="G758" s="2">
        <v>0.46922000000000003</v>
      </c>
      <c r="H758" s="3">
        <f t="shared" si="49"/>
        <v>1.1132228427310396</v>
      </c>
      <c r="I758" s="2">
        <v>5.3183800000000003</v>
      </c>
      <c r="J758" s="3">
        <f t="shared" si="50"/>
        <v>-0.91177388603296494</v>
      </c>
      <c r="K758" s="2">
        <v>37.811459999999997</v>
      </c>
      <c r="L758" s="2">
        <v>46.38214</v>
      </c>
      <c r="M758" s="3">
        <f t="shared" si="51"/>
        <v>0.22666884590015846</v>
      </c>
    </row>
    <row r="759" spans="1:13" x14ac:dyDescent="0.2">
      <c r="A759" s="1" t="s">
        <v>4</v>
      </c>
      <c r="B759" s="1" t="s">
        <v>74</v>
      </c>
      <c r="C759" s="2">
        <v>0</v>
      </c>
      <c r="D759" s="2">
        <v>0</v>
      </c>
      <c r="E759" s="3" t="str">
        <f t="shared" si="48"/>
        <v/>
      </c>
      <c r="F759" s="2">
        <v>0</v>
      </c>
      <c r="G759" s="2">
        <v>1.90625</v>
      </c>
      <c r="H759" s="3" t="str">
        <f t="shared" si="49"/>
        <v/>
      </c>
      <c r="I759" s="2">
        <v>0</v>
      </c>
      <c r="J759" s="3" t="str">
        <f t="shared" si="50"/>
        <v/>
      </c>
      <c r="K759" s="2">
        <v>3125.0205099999998</v>
      </c>
      <c r="L759" s="2">
        <v>67.491789999999995</v>
      </c>
      <c r="M759" s="3">
        <f t="shared" si="51"/>
        <v>-0.97840276894694689</v>
      </c>
    </row>
    <row r="760" spans="1:13" x14ac:dyDescent="0.2">
      <c r="A760" s="1" t="s">
        <v>2</v>
      </c>
      <c r="B760" s="1" t="s">
        <v>74</v>
      </c>
      <c r="C760" s="2">
        <v>0</v>
      </c>
      <c r="D760" s="2">
        <v>0</v>
      </c>
      <c r="E760" s="3" t="str">
        <f t="shared" si="48"/>
        <v/>
      </c>
      <c r="F760" s="2">
        <v>0</v>
      </c>
      <c r="G760" s="2">
        <v>25.908349999999999</v>
      </c>
      <c r="H760" s="3" t="str">
        <f t="shared" si="49"/>
        <v/>
      </c>
      <c r="I760" s="2">
        <v>28.268049999999999</v>
      </c>
      <c r="J760" s="3">
        <f t="shared" si="50"/>
        <v>-8.3475867631477962E-2</v>
      </c>
      <c r="K760" s="2">
        <v>2.8765900000000002</v>
      </c>
      <c r="L760" s="2">
        <v>94.101579999999998</v>
      </c>
      <c r="M760" s="3">
        <f t="shared" si="51"/>
        <v>31.712892695865591</v>
      </c>
    </row>
    <row r="761" spans="1:13" x14ac:dyDescent="0.2">
      <c r="A761" s="1" t="s">
        <v>25</v>
      </c>
      <c r="B761" s="1" t="s">
        <v>74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0</v>
      </c>
      <c r="H761" s="3" t="str">
        <f t="shared" si="49"/>
        <v/>
      </c>
      <c r="I761" s="2">
        <v>0</v>
      </c>
      <c r="J761" s="3" t="str">
        <f t="shared" si="50"/>
        <v/>
      </c>
      <c r="K761" s="2">
        <v>110.756</v>
      </c>
      <c r="L761" s="2">
        <v>0</v>
      </c>
      <c r="M761" s="3">
        <f t="shared" si="51"/>
        <v>-1</v>
      </c>
    </row>
    <row r="762" spans="1:13" x14ac:dyDescent="0.2">
      <c r="A762" s="1" t="s">
        <v>29</v>
      </c>
      <c r="B762" s="1" t="s">
        <v>74</v>
      </c>
      <c r="C762" s="2">
        <v>0</v>
      </c>
      <c r="D762" s="2">
        <v>0</v>
      </c>
      <c r="E762" s="3" t="str">
        <f t="shared" si="48"/>
        <v/>
      </c>
      <c r="F762" s="2">
        <v>70.708250000000007</v>
      </c>
      <c r="G762" s="2">
        <v>0</v>
      </c>
      <c r="H762" s="3">
        <f t="shared" si="49"/>
        <v>-1</v>
      </c>
      <c r="I762" s="2">
        <v>0</v>
      </c>
      <c r="J762" s="3" t="str">
        <f t="shared" si="50"/>
        <v/>
      </c>
      <c r="K762" s="2">
        <v>213.28232</v>
      </c>
      <c r="L762" s="2">
        <v>22.431260000000002</v>
      </c>
      <c r="M762" s="3">
        <f t="shared" si="51"/>
        <v>-0.89482831957191766</v>
      </c>
    </row>
    <row r="763" spans="1:13" x14ac:dyDescent="0.2">
      <c r="A763" s="6" t="s">
        <v>0</v>
      </c>
      <c r="B763" s="6" t="s">
        <v>74</v>
      </c>
      <c r="C763" s="5">
        <v>387.86448999999999</v>
      </c>
      <c r="D763" s="5">
        <v>122.52981</v>
      </c>
      <c r="E763" s="4">
        <f t="shared" si="48"/>
        <v>-0.68409118865199536</v>
      </c>
      <c r="F763" s="5">
        <v>12092.28946</v>
      </c>
      <c r="G763" s="5">
        <v>10653.11342</v>
      </c>
      <c r="H763" s="4">
        <f t="shared" si="49"/>
        <v>-0.11901600972757398</v>
      </c>
      <c r="I763" s="5">
        <v>14531.88229</v>
      </c>
      <c r="J763" s="4">
        <f t="shared" si="50"/>
        <v>-0.26691441566858443</v>
      </c>
      <c r="K763" s="5">
        <v>101248.98145000001</v>
      </c>
      <c r="L763" s="5">
        <v>92554.622820000004</v>
      </c>
      <c r="M763" s="4">
        <f t="shared" si="51"/>
        <v>-8.5871072533144965E-2</v>
      </c>
    </row>
    <row r="764" spans="1:13" x14ac:dyDescent="0.2">
      <c r="A764" s="1" t="s">
        <v>13</v>
      </c>
      <c r="B764" s="1" t="s">
        <v>73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1.39</v>
      </c>
      <c r="L764" s="2">
        <v>0</v>
      </c>
      <c r="M764" s="3">
        <f t="shared" si="51"/>
        <v>-1</v>
      </c>
    </row>
    <row r="765" spans="1:13" x14ac:dyDescent="0.2">
      <c r="A765" s="1" t="s">
        <v>12</v>
      </c>
      <c r="B765" s="1" t="s">
        <v>73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0</v>
      </c>
      <c r="L765" s="2">
        <v>0</v>
      </c>
      <c r="M765" s="3" t="str">
        <f t="shared" si="51"/>
        <v/>
      </c>
    </row>
    <row r="766" spans="1:13" x14ac:dyDescent="0.2">
      <c r="A766" s="1" t="s">
        <v>11</v>
      </c>
      <c r="B766" s="1" t="s">
        <v>73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0</v>
      </c>
      <c r="H766" s="3" t="str">
        <f t="shared" si="49"/>
        <v/>
      </c>
      <c r="I766" s="2">
        <v>0</v>
      </c>
      <c r="J766" s="3" t="str">
        <f t="shared" si="50"/>
        <v/>
      </c>
      <c r="K766" s="2">
        <v>1.84</v>
      </c>
      <c r="L766" s="2">
        <v>0</v>
      </c>
      <c r="M766" s="3">
        <f t="shared" si="51"/>
        <v>-1</v>
      </c>
    </row>
    <row r="767" spans="1:13" x14ac:dyDescent="0.2">
      <c r="A767" s="1" t="s">
        <v>10</v>
      </c>
      <c r="B767" s="1" t="s">
        <v>73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0</v>
      </c>
      <c r="H767" s="3" t="str">
        <f t="shared" si="49"/>
        <v/>
      </c>
      <c r="I767" s="2">
        <v>0</v>
      </c>
      <c r="J767" s="3" t="str">
        <f t="shared" si="50"/>
        <v/>
      </c>
      <c r="K767" s="2">
        <v>0.1</v>
      </c>
      <c r="L767" s="2">
        <v>0</v>
      </c>
      <c r="M767" s="3">
        <f t="shared" si="51"/>
        <v>-1</v>
      </c>
    </row>
    <row r="768" spans="1:13" x14ac:dyDescent="0.2">
      <c r="A768" s="1" t="s">
        <v>27</v>
      </c>
      <c r="B768" s="1" t="s">
        <v>73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0</v>
      </c>
      <c r="H768" s="3" t="str">
        <f t="shared" si="49"/>
        <v/>
      </c>
      <c r="I768" s="2">
        <v>0</v>
      </c>
      <c r="J768" s="3" t="str">
        <f t="shared" si="50"/>
        <v/>
      </c>
      <c r="K768" s="2">
        <v>13.88977</v>
      </c>
      <c r="L768" s="2">
        <v>4.6239400000000002</v>
      </c>
      <c r="M768" s="3">
        <f t="shared" si="51"/>
        <v>-0.66709743933844834</v>
      </c>
    </row>
    <row r="769" spans="1:13" x14ac:dyDescent="0.2">
      <c r="A769" s="1" t="s">
        <v>9</v>
      </c>
      <c r="B769" s="1" t="s">
        <v>73</v>
      </c>
      <c r="C769" s="2">
        <v>0</v>
      </c>
      <c r="D769" s="2">
        <v>0</v>
      </c>
      <c r="E769" s="3" t="str">
        <f t="shared" si="48"/>
        <v/>
      </c>
      <c r="F769" s="2">
        <v>0</v>
      </c>
      <c r="G769" s="2">
        <v>2301.5442800000001</v>
      </c>
      <c r="H769" s="3" t="str">
        <f t="shared" si="49"/>
        <v/>
      </c>
      <c r="I769" s="2">
        <v>1584.83645</v>
      </c>
      <c r="J769" s="3">
        <f t="shared" si="50"/>
        <v>0.45222825989394688</v>
      </c>
      <c r="K769" s="2">
        <v>14991.99235</v>
      </c>
      <c r="L769" s="2">
        <v>30907.74725</v>
      </c>
      <c r="M769" s="3">
        <f t="shared" si="51"/>
        <v>1.0616170638587605</v>
      </c>
    </row>
    <row r="770" spans="1:13" x14ac:dyDescent="0.2">
      <c r="A770" s="1" t="s">
        <v>6</v>
      </c>
      <c r="B770" s="1" t="s">
        <v>73</v>
      </c>
      <c r="C770" s="2">
        <v>0</v>
      </c>
      <c r="D770" s="2">
        <v>0</v>
      </c>
      <c r="E770" s="3" t="str">
        <f t="shared" si="48"/>
        <v/>
      </c>
      <c r="F770" s="2">
        <v>28.954999999999998</v>
      </c>
      <c r="G770" s="2">
        <v>39.35</v>
      </c>
      <c r="H770" s="3">
        <f t="shared" si="49"/>
        <v>0.35900535313417392</v>
      </c>
      <c r="I770" s="2">
        <v>3.4234499999999999</v>
      </c>
      <c r="J770" s="3">
        <f t="shared" si="50"/>
        <v>10.494252873563219</v>
      </c>
      <c r="K770" s="2">
        <v>69.971000000000004</v>
      </c>
      <c r="L770" s="2">
        <v>179.68926999999999</v>
      </c>
      <c r="M770" s="3">
        <f t="shared" si="51"/>
        <v>1.5680534792985665</v>
      </c>
    </row>
    <row r="771" spans="1:13" x14ac:dyDescent="0.2">
      <c r="A771" s="6" t="s">
        <v>0</v>
      </c>
      <c r="B771" s="6" t="s">
        <v>73</v>
      </c>
      <c r="C771" s="5">
        <v>0</v>
      </c>
      <c r="D771" s="5">
        <v>0</v>
      </c>
      <c r="E771" s="4" t="str">
        <f t="shared" si="48"/>
        <v/>
      </c>
      <c r="F771" s="5">
        <v>28.954999999999998</v>
      </c>
      <c r="G771" s="5">
        <v>2340.89428</v>
      </c>
      <c r="H771" s="4">
        <f t="shared" si="49"/>
        <v>79.845943015023323</v>
      </c>
      <c r="I771" s="5">
        <v>1588.2599</v>
      </c>
      <c r="J771" s="4">
        <f t="shared" si="50"/>
        <v>0.47387356439585226</v>
      </c>
      <c r="K771" s="5">
        <v>15079.18312</v>
      </c>
      <c r="L771" s="5">
        <v>31092.060460000001</v>
      </c>
      <c r="M771" s="4">
        <f t="shared" si="51"/>
        <v>1.0619194164942272</v>
      </c>
    </row>
    <row r="772" spans="1:13" x14ac:dyDescent="0.2">
      <c r="A772" s="1" t="s">
        <v>22</v>
      </c>
      <c r="B772" s="1" t="s">
        <v>72</v>
      </c>
      <c r="C772" s="2">
        <v>15.215769999999999</v>
      </c>
      <c r="D772" s="2">
        <v>0</v>
      </c>
      <c r="E772" s="3">
        <f t="shared" si="48"/>
        <v>-1</v>
      </c>
      <c r="F772" s="2">
        <v>303.11122999999998</v>
      </c>
      <c r="G772" s="2">
        <v>1029.18596</v>
      </c>
      <c r="H772" s="3">
        <f t="shared" si="49"/>
        <v>2.3954068940302875</v>
      </c>
      <c r="I772" s="2">
        <v>902.76652999999999</v>
      </c>
      <c r="J772" s="3">
        <f t="shared" si="50"/>
        <v>0.14003557486784546</v>
      </c>
      <c r="K772" s="2">
        <v>7756.2130900000002</v>
      </c>
      <c r="L772" s="2">
        <v>6406.1318300000003</v>
      </c>
      <c r="M772" s="3">
        <f t="shared" si="51"/>
        <v>-0.17406448795748597</v>
      </c>
    </row>
    <row r="773" spans="1:13" x14ac:dyDescent="0.2">
      <c r="A773" s="1" t="s">
        <v>21</v>
      </c>
      <c r="B773" s="1" t="s">
        <v>72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0</v>
      </c>
      <c r="H773" s="3" t="str">
        <f t="shared" si="49"/>
        <v/>
      </c>
      <c r="I773" s="2">
        <v>15.70016</v>
      </c>
      <c r="J773" s="3">
        <f t="shared" si="50"/>
        <v>-1</v>
      </c>
      <c r="K773" s="2">
        <v>2.9642300000000001</v>
      </c>
      <c r="L773" s="2">
        <v>24.05414</v>
      </c>
      <c r="M773" s="3">
        <f t="shared" si="51"/>
        <v>7.1148021577273024</v>
      </c>
    </row>
    <row r="774" spans="1:13" x14ac:dyDescent="0.2">
      <c r="A774" s="1" t="s">
        <v>20</v>
      </c>
      <c r="B774" s="1" t="s">
        <v>72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57.179600000000001</v>
      </c>
      <c r="L774" s="2">
        <v>21.602049999999998</v>
      </c>
      <c r="M774" s="3">
        <f t="shared" si="51"/>
        <v>-0.62220704586950593</v>
      </c>
    </row>
    <row r="775" spans="1:13" x14ac:dyDescent="0.2">
      <c r="A775" s="1" t="s">
        <v>19</v>
      </c>
      <c r="B775" s="1" t="s">
        <v>72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0</v>
      </c>
      <c r="L775" s="2">
        <v>0</v>
      </c>
      <c r="M775" s="3" t="str">
        <f t="shared" si="51"/>
        <v/>
      </c>
    </row>
    <row r="776" spans="1:13" x14ac:dyDescent="0.2">
      <c r="A776" s="1" t="s">
        <v>18</v>
      </c>
      <c r="B776" s="1" t="s">
        <v>72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0</v>
      </c>
      <c r="L776" s="2">
        <v>0</v>
      </c>
      <c r="M776" s="3" t="str">
        <f t="shared" si="51"/>
        <v/>
      </c>
    </row>
    <row r="777" spans="1:13" x14ac:dyDescent="0.2">
      <c r="A777" s="1" t="s">
        <v>17</v>
      </c>
      <c r="B777" s="1" t="s">
        <v>72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26.706990000000001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16.628990000000002</v>
      </c>
      <c r="L777" s="2">
        <v>149.6387</v>
      </c>
      <c r="M777" s="3">
        <f t="shared" si="51"/>
        <v>7.9986643806990081</v>
      </c>
    </row>
    <row r="778" spans="1:13" x14ac:dyDescent="0.2">
      <c r="A778" s="1" t="s">
        <v>16</v>
      </c>
      <c r="B778" s="1" t="s">
        <v>72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0</v>
      </c>
      <c r="L778" s="2">
        <v>2.48305</v>
      </c>
      <c r="M778" s="3" t="str">
        <f t="shared" si="51"/>
        <v/>
      </c>
    </row>
    <row r="779" spans="1:13" x14ac:dyDescent="0.2">
      <c r="A779" s="1" t="s">
        <v>14</v>
      </c>
      <c r="B779" s="1" t="s">
        <v>72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10.580080000000001</v>
      </c>
      <c r="L779" s="2">
        <v>14.09272</v>
      </c>
      <c r="M779" s="3">
        <f t="shared" si="51"/>
        <v>0.33200505100150468</v>
      </c>
    </row>
    <row r="780" spans="1:13" x14ac:dyDescent="0.2">
      <c r="A780" s="1" t="s">
        <v>13</v>
      </c>
      <c r="B780" s="1" t="s">
        <v>72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0</v>
      </c>
      <c r="L780" s="2">
        <v>0.85257000000000005</v>
      </c>
      <c r="M780" s="3" t="str">
        <f t="shared" si="51"/>
        <v/>
      </c>
    </row>
    <row r="781" spans="1:13" x14ac:dyDescent="0.2">
      <c r="A781" s="1" t="s">
        <v>12</v>
      </c>
      <c r="B781" s="1" t="s">
        <v>72</v>
      </c>
      <c r="C781" s="2">
        <v>0</v>
      </c>
      <c r="D781" s="2">
        <v>0</v>
      </c>
      <c r="E781" s="3" t="str">
        <f t="shared" si="48"/>
        <v/>
      </c>
      <c r="F781" s="2">
        <v>7.5739999999999998</v>
      </c>
      <c r="G781" s="2">
        <v>192.47037</v>
      </c>
      <c r="H781" s="3">
        <f t="shared" si="49"/>
        <v>24.411984420385529</v>
      </c>
      <c r="I781" s="2">
        <v>22.323869999999999</v>
      </c>
      <c r="J781" s="3">
        <f t="shared" si="50"/>
        <v>7.621729565707021</v>
      </c>
      <c r="K781" s="2">
        <v>22.221489999999999</v>
      </c>
      <c r="L781" s="2">
        <v>597.41782000000001</v>
      </c>
      <c r="M781" s="3">
        <f t="shared" si="51"/>
        <v>25.884687750461378</v>
      </c>
    </row>
    <row r="782" spans="1:13" x14ac:dyDescent="0.2">
      <c r="A782" s="1" t="s">
        <v>11</v>
      </c>
      <c r="B782" s="1" t="s">
        <v>72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0</v>
      </c>
      <c r="L782" s="2">
        <v>0</v>
      </c>
      <c r="M782" s="3" t="str">
        <f t="shared" si="51"/>
        <v/>
      </c>
    </row>
    <row r="783" spans="1:13" x14ac:dyDescent="0.2">
      <c r="A783" s="1" t="s">
        <v>10</v>
      </c>
      <c r="B783" s="1" t="s">
        <v>72</v>
      </c>
      <c r="C783" s="2">
        <v>0</v>
      </c>
      <c r="D783" s="2">
        <v>0</v>
      </c>
      <c r="E783" s="3" t="str">
        <f t="shared" si="48"/>
        <v/>
      </c>
      <c r="F783" s="2">
        <v>24.354749999999999</v>
      </c>
      <c r="G783" s="2">
        <v>185.72497000000001</v>
      </c>
      <c r="H783" s="3">
        <f t="shared" si="49"/>
        <v>6.6258212463687789</v>
      </c>
      <c r="I783" s="2">
        <v>92.217280000000002</v>
      </c>
      <c r="J783" s="3">
        <f t="shared" si="50"/>
        <v>1.0139931474881934</v>
      </c>
      <c r="K783" s="2">
        <v>1357.27504</v>
      </c>
      <c r="L783" s="2">
        <v>1099.14257</v>
      </c>
      <c r="M783" s="3">
        <f t="shared" si="51"/>
        <v>-0.19018434907636705</v>
      </c>
    </row>
    <row r="784" spans="1:13" x14ac:dyDescent="0.2">
      <c r="A784" s="1" t="s">
        <v>9</v>
      </c>
      <c r="B784" s="1" t="s">
        <v>72</v>
      </c>
      <c r="C784" s="2">
        <v>80.957859999999997</v>
      </c>
      <c r="D784" s="2">
        <v>18.433859999999999</v>
      </c>
      <c r="E784" s="3">
        <f t="shared" si="48"/>
        <v>-0.77230302283187824</v>
      </c>
      <c r="F784" s="2">
        <v>906.66096000000005</v>
      </c>
      <c r="G784" s="2">
        <v>2121.6606700000002</v>
      </c>
      <c r="H784" s="3">
        <f t="shared" si="49"/>
        <v>1.3400816441903487</v>
      </c>
      <c r="I784" s="2">
        <v>2708.2755099999999</v>
      </c>
      <c r="J784" s="3">
        <f t="shared" si="50"/>
        <v>-0.21660087307734799</v>
      </c>
      <c r="K784" s="2">
        <v>4421.0835500000003</v>
      </c>
      <c r="L784" s="2">
        <v>12491.38112</v>
      </c>
      <c r="M784" s="3">
        <f t="shared" si="51"/>
        <v>1.8254116844274519</v>
      </c>
    </row>
    <row r="785" spans="1:13" x14ac:dyDescent="0.2">
      <c r="A785" s="1" t="s">
        <v>8</v>
      </c>
      <c r="B785" s="1" t="s">
        <v>72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36.832410000000003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15.72644</v>
      </c>
      <c r="L785" s="2">
        <v>441.53237999999999</v>
      </c>
      <c r="M785" s="3">
        <f t="shared" si="51"/>
        <v>27.075799735986021</v>
      </c>
    </row>
    <row r="786" spans="1:13" x14ac:dyDescent="0.2">
      <c r="A786" s="1" t="s">
        <v>7</v>
      </c>
      <c r="B786" s="1" t="s">
        <v>72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2.5584199999999999</v>
      </c>
      <c r="H786" s="3" t="str">
        <f t="shared" si="49"/>
        <v/>
      </c>
      <c r="I786" s="2">
        <v>8.50014</v>
      </c>
      <c r="J786" s="3">
        <f t="shared" si="50"/>
        <v>-0.69901436917509596</v>
      </c>
      <c r="K786" s="2">
        <v>0</v>
      </c>
      <c r="L786" s="2">
        <v>191.67699999999999</v>
      </c>
      <c r="M786" s="3" t="str">
        <f t="shared" si="51"/>
        <v/>
      </c>
    </row>
    <row r="787" spans="1:13" x14ac:dyDescent="0.2">
      <c r="A787" s="1" t="s">
        <v>6</v>
      </c>
      <c r="B787" s="1" t="s">
        <v>72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0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88.832490000000007</v>
      </c>
      <c r="L787" s="2">
        <v>177.46401</v>
      </c>
      <c r="M787" s="3">
        <f t="shared" si="51"/>
        <v>0.99773765206851661</v>
      </c>
    </row>
    <row r="788" spans="1:13" x14ac:dyDescent="0.2">
      <c r="A788" s="1" t="s">
        <v>4</v>
      </c>
      <c r="B788" s="1" t="s">
        <v>72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0</v>
      </c>
      <c r="H788" s="3" t="str">
        <f t="shared" si="49"/>
        <v/>
      </c>
      <c r="I788" s="2">
        <v>0</v>
      </c>
      <c r="J788" s="3" t="str">
        <f t="shared" si="50"/>
        <v/>
      </c>
      <c r="K788" s="2">
        <v>0</v>
      </c>
      <c r="L788" s="2">
        <v>0</v>
      </c>
      <c r="M788" s="3" t="str">
        <f t="shared" si="51"/>
        <v/>
      </c>
    </row>
    <row r="789" spans="1:13" x14ac:dyDescent="0.2">
      <c r="A789" s="1" t="s">
        <v>3</v>
      </c>
      <c r="B789" s="1" t="s">
        <v>72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1.63781</v>
      </c>
      <c r="H789" s="3" t="str">
        <f t="shared" si="49"/>
        <v/>
      </c>
      <c r="I789" s="2">
        <v>0</v>
      </c>
      <c r="J789" s="3" t="str">
        <f t="shared" si="50"/>
        <v/>
      </c>
      <c r="K789" s="2">
        <v>0</v>
      </c>
      <c r="L789" s="2">
        <v>4.5546899999999999</v>
      </c>
      <c r="M789" s="3" t="str">
        <f t="shared" si="51"/>
        <v/>
      </c>
    </row>
    <row r="790" spans="1:13" x14ac:dyDescent="0.2">
      <c r="A790" s="1" t="s">
        <v>2</v>
      </c>
      <c r="B790" s="1" t="s">
        <v>72</v>
      </c>
      <c r="C790" s="2">
        <v>0</v>
      </c>
      <c r="D790" s="2">
        <v>0</v>
      </c>
      <c r="E790" s="3" t="str">
        <f t="shared" si="48"/>
        <v/>
      </c>
      <c r="F790" s="2">
        <v>31.43927</v>
      </c>
      <c r="G790" s="2">
        <v>214.71079</v>
      </c>
      <c r="H790" s="3">
        <f t="shared" si="49"/>
        <v>5.8293821707692324</v>
      </c>
      <c r="I790" s="2">
        <v>75.355829999999997</v>
      </c>
      <c r="J790" s="3">
        <f t="shared" si="50"/>
        <v>1.8492923507046504</v>
      </c>
      <c r="K790" s="2">
        <v>66.145030000000006</v>
      </c>
      <c r="L790" s="2">
        <v>537.48302999999999</v>
      </c>
      <c r="M790" s="3">
        <f t="shared" si="51"/>
        <v>7.1258263848394954</v>
      </c>
    </row>
    <row r="791" spans="1:13" x14ac:dyDescent="0.2">
      <c r="A791" s="1" t="s">
        <v>25</v>
      </c>
      <c r="B791" s="1" t="s">
        <v>72</v>
      </c>
      <c r="C791" s="2">
        <v>0</v>
      </c>
      <c r="D791" s="2">
        <v>0</v>
      </c>
      <c r="E791" s="3" t="str">
        <f t="shared" si="48"/>
        <v/>
      </c>
      <c r="F791" s="2">
        <v>0</v>
      </c>
      <c r="G791" s="2">
        <v>4.3663699999999999</v>
      </c>
      <c r="H791" s="3" t="str">
        <f t="shared" si="49"/>
        <v/>
      </c>
      <c r="I791" s="2">
        <v>0</v>
      </c>
      <c r="J791" s="3" t="str">
        <f t="shared" si="50"/>
        <v/>
      </c>
      <c r="K791" s="2">
        <v>0</v>
      </c>
      <c r="L791" s="2">
        <v>21.909690000000001</v>
      </c>
      <c r="M791" s="3" t="str">
        <f t="shared" si="51"/>
        <v/>
      </c>
    </row>
    <row r="792" spans="1:13" x14ac:dyDescent="0.2">
      <c r="A792" s="1" t="s">
        <v>29</v>
      </c>
      <c r="B792" s="1" t="s">
        <v>72</v>
      </c>
      <c r="C792" s="2">
        <v>0</v>
      </c>
      <c r="D792" s="2">
        <v>0</v>
      </c>
      <c r="E792" s="3" t="str">
        <f t="shared" si="48"/>
        <v/>
      </c>
      <c r="F792" s="2">
        <v>0</v>
      </c>
      <c r="G792" s="2">
        <v>1.2711399999999999</v>
      </c>
      <c r="H792" s="3" t="str">
        <f t="shared" si="49"/>
        <v/>
      </c>
      <c r="I792" s="2">
        <v>0</v>
      </c>
      <c r="J792" s="3" t="str">
        <f t="shared" si="50"/>
        <v/>
      </c>
      <c r="K792" s="2">
        <v>0</v>
      </c>
      <c r="L792" s="2">
        <v>2.6889799999999999</v>
      </c>
      <c r="M792" s="3" t="str">
        <f t="shared" si="51"/>
        <v/>
      </c>
    </row>
    <row r="793" spans="1:13" x14ac:dyDescent="0.2">
      <c r="A793" s="6" t="s">
        <v>0</v>
      </c>
      <c r="B793" s="6" t="s">
        <v>72</v>
      </c>
      <c r="C793" s="5">
        <v>96.173630000000003</v>
      </c>
      <c r="D793" s="5">
        <v>18.433859999999999</v>
      </c>
      <c r="E793" s="4">
        <f t="shared" si="48"/>
        <v>-0.80832729304280182</v>
      </c>
      <c r="F793" s="5">
        <v>1273.14021</v>
      </c>
      <c r="G793" s="5">
        <v>3817.1259</v>
      </c>
      <c r="H793" s="4">
        <f t="shared" si="49"/>
        <v>1.9981975826527387</v>
      </c>
      <c r="I793" s="5">
        <v>3825.1393200000002</v>
      </c>
      <c r="J793" s="4">
        <f t="shared" si="50"/>
        <v>-2.0949354597625813E-3</v>
      </c>
      <c r="K793" s="5">
        <v>13814.85003</v>
      </c>
      <c r="L793" s="5">
        <v>22184.106349999998</v>
      </c>
      <c r="M793" s="4">
        <f t="shared" si="51"/>
        <v>0.60581593733015704</v>
      </c>
    </row>
    <row r="794" spans="1:13" x14ac:dyDescent="0.2">
      <c r="A794" s="1" t="s">
        <v>22</v>
      </c>
      <c r="B794" s="1" t="s">
        <v>71</v>
      </c>
      <c r="C794" s="2">
        <v>2869.07341</v>
      </c>
      <c r="D794" s="2">
        <v>394.91097000000002</v>
      </c>
      <c r="E794" s="3">
        <f t="shared" si="48"/>
        <v>-0.86235591999021033</v>
      </c>
      <c r="F794" s="2">
        <v>44971.895450000004</v>
      </c>
      <c r="G794" s="2">
        <v>46282.782509999997</v>
      </c>
      <c r="H794" s="3">
        <f t="shared" si="49"/>
        <v>2.9149028451723735E-2</v>
      </c>
      <c r="I794" s="2">
        <v>99818.607139999993</v>
      </c>
      <c r="J794" s="3">
        <f t="shared" si="50"/>
        <v>-0.53633111264429534</v>
      </c>
      <c r="K794" s="2">
        <v>340114.63335000002</v>
      </c>
      <c r="L794" s="2">
        <v>824049.26593999995</v>
      </c>
      <c r="M794" s="3">
        <f t="shared" si="51"/>
        <v>1.4228574284600093</v>
      </c>
    </row>
    <row r="795" spans="1:13" x14ac:dyDescent="0.2">
      <c r="A795" s="1" t="s">
        <v>21</v>
      </c>
      <c r="B795" s="1" t="s">
        <v>71</v>
      </c>
      <c r="C795" s="2">
        <v>2.0876299999999999</v>
      </c>
      <c r="D795" s="2">
        <v>0</v>
      </c>
      <c r="E795" s="3">
        <f t="shared" si="48"/>
        <v>-1</v>
      </c>
      <c r="F795" s="2">
        <v>1790.96585</v>
      </c>
      <c r="G795" s="2">
        <v>865.23706000000004</v>
      </c>
      <c r="H795" s="3">
        <f t="shared" si="49"/>
        <v>-0.51688801883073321</v>
      </c>
      <c r="I795" s="2">
        <v>1566.9826599999999</v>
      </c>
      <c r="J795" s="3">
        <f t="shared" si="50"/>
        <v>-0.44783239656270346</v>
      </c>
      <c r="K795" s="2">
        <v>11117.652050000001</v>
      </c>
      <c r="L795" s="2">
        <v>10811.81056</v>
      </c>
      <c r="M795" s="3">
        <f t="shared" si="51"/>
        <v>-2.7509539660399818E-2</v>
      </c>
    </row>
    <row r="796" spans="1:13" x14ac:dyDescent="0.2">
      <c r="A796" s="1" t="s">
        <v>20</v>
      </c>
      <c r="B796" s="1" t="s">
        <v>71</v>
      </c>
      <c r="C796" s="2">
        <v>19.802959999999999</v>
      </c>
      <c r="D796" s="2">
        <v>0</v>
      </c>
      <c r="E796" s="3">
        <f t="shared" si="48"/>
        <v>-1</v>
      </c>
      <c r="F796" s="2">
        <v>731.90125</v>
      </c>
      <c r="G796" s="2">
        <v>732.84643000000005</v>
      </c>
      <c r="H796" s="3">
        <f t="shared" si="49"/>
        <v>1.291403724204665E-3</v>
      </c>
      <c r="I796" s="2">
        <v>870.01819999999998</v>
      </c>
      <c r="J796" s="3">
        <f t="shared" si="50"/>
        <v>-0.15766540286168718</v>
      </c>
      <c r="K796" s="2">
        <v>6522.4702200000002</v>
      </c>
      <c r="L796" s="2">
        <v>11251.89186</v>
      </c>
      <c r="M796" s="3">
        <f t="shared" si="51"/>
        <v>0.72509670116976022</v>
      </c>
    </row>
    <row r="797" spans="1:13" x14ac:dyDescent="0.2">
      <c r="A797" s="1" t="s">
        <v>19</v>
      </c>
      <c r="B797" s="1" t="s">
        <v>71</v>
      </c>
      <c r="C797" s="2">
        <v>15.442629999999999</v>
      </c>
      <c r="D797" s="2">
        <v>0</v>
      </c>
      <c r="E797" s="3">
        <f t="shared" si="48"/>
        <v>-1</v>
      </c>
      <c r="F797" s="2">
        <v>482.40406000000002</v>
      </c>
      <c r="G797" s="2">
        <v>435.02566999999999</v>
      </c>
      <c r="H797" s="3">
        <f t="shared" si="49"/>
        <v>-9.8213083032510196E-2</v>
      </c>
      <c r="I797" s="2">
        <v>239.56379999999999</v>
      </c>
      <c r="J797" s="3">
        <f t="shared" si="50"/>
        <v>0.81590736997826885</v>
      </c>
      <c r="K797" s="2">
        <v>3422.2135199999998</v>
      </c>
      <c r="L797" s="2">
        <v>3483.9593599999998</v>
      </c>
      <c r="M797" s="3">
        <f t="shared" si="51"/>
        <v>1.8042661464326093E-2</v>
      </c>
    </row>
    <row r="798" spans="1:13" x14ac:dyDescent="0.2">
      <c r="A798" s="1" t="s">
        <v>18</v>
      </c>
      <c r="B798" s="1" t="s">
        <v>71</v>
      </c>
      <c r="C798" s="2">
        <v>3.6999999999999998E-2</v>
      </c>
      <c r="D798" s="2">
        <v>0</v>
      </c>
      <c r="E798" s="3">
        <f t="shared" si="48"/>
        <v>-1</v>
      </c>
      <c r="F798" s="2">
        <v>3.0766300000000002</v>
      </c>
      <c r="G798" s="2">
        <v>13.06006</v>
      </c>
      <c r="H798" s="3">
        <f t="shared" si="49"/>
        <v>3.2449238289947111</v>
      </c>
      <c r="I798" s="2">
        <v>6.2717299999999998</v>
      </c>
      <c r="J798" s="3">
        <f t="shared" si="50"/>
        <v>1.0823696173145207</v>
      </c>
      <c r="K798" s="2">
        <v>113.30085</v>
      </c>
      <c r="L798" s="2">
        <v>119.45585</v>
      </c>
      <c r="M798" s="3">
        <f t="shared" si="51"/>
        <v>5.4324393859357611E-2</v>
      </c>
    </row>
    <row r="799" spans="1:13" x14ac:dyDescent="0.2">
      <c r="A799" s="1" t="s">
        <v>17</v>
      </c>
      <c r="B799" s="1" t="s">
        <v>71</v>
      </c>
      <c r="C799" s="2">
        <v>41.476500000000001</v>
      </c>
      <c r="D799" s="2">
        <v>0</v>
      </c>
      <c r="E799" s="3">
        <f t="shared" si="48"/>
        <v>-1</v>
      </c>
      <c r="F799" s="2">
        <v>467.54262999999997</v>
      </c>
      <c r="G799" s="2">
        <v>666.36621000000002</v>
      </c>
      <c r="H799" s="3">
        <f t="shared" si="49"/>
        <v>0.42525230266168479</v>
      </c>
      <c r="I799" s="2">
        <v>819.41597999999999</v>
      </c>
      <c r="J799" s="3">
        <f t="shared" si="50"/>
        <v>-0.18677908868704263</v>
      </c>
      <c r="K799" s="2">
        <v>19888.111359999999</v>
      </c>
      <c r="L799" s="2">
        <v>7188.5285199999998</v>
      </c>
      <c r="M799" s="3">
        <f t="shared" si="51"/>
        <v>-0.63855147480429231</v>
      </c>
    </row>
    <row r="800" spans="1:13" x14ac:dyDescent="0.2">
      <c r="A800" s="1" t="s">
        <v>16</v>
      </c>
      <c r="B800" s="1" t="s">
        <v>71</v>
      </c>
      <c r="C800" s="2">
        <v>0</v>
      </c>
      <c r="D800" s="2">
        <v>0</v>
      </c>
      <c r="E800" s="3" t="str">
        <f t="shared" si="48"/>
        <v/>
      </c>
      <c r="F800" s="2">
        <v>182.17669000000001</v>
      </c>
      <c r="G800" s="2">
        <v>1224.09977</v>
      </c>
      <c r="H800" s="3">
        <f t="shared" si="49"/>
        <v>5.7192996535396485</v>
      </c>
      <c r="I800" s="2">
        <v>1753.1859099999999</v>
      </c>
      <c r="J800" s="3">
        <f t="shared" si="50"/>
        <v>-0.30178553054878243</v>
      </c>
      <c r="K800" s="2">
        <v>17168.045330000001</v>
      </c>
      <c r="L800" s="2">
        <v>13386.24431</v>
      </c>
      <c r="M800" s="3">
        <f t="shared" si="51"/>
        <v>-0.22028139763771237</v>
      </c>
    </row>
    <row r="801" spans="1:13" x14ac:dyDescent="0.2">
      <c r="A801" s="1" t="s">
        <v>15</v>
      </c>
      <c r="B801" s="1" t="s">
        <v>71</v>
      </c>
      <c r="C801" s="2">
        <v>0</v>
      </c>
      <c r="D801" s="2">
        <v>0</v>
      </c>
      <c r="E801" s="3" t="str">
        <f t="shared" si="48"/>
        <v/>
      </c>
      <c r="F801" s="2">
        <v>0.5</v>
      </c>
      <c r="G801" s="2">
        <v>0</v>
      </c>
      <c r="H801" s="3">
        <f t="shared" si="49"/>
        <v>-1</v>
      </c>
      <c r="I801" s="2">
        <v>0</v>
      </c>
      <c r="J801" s="3" t="str">
        <f t="shared" si="50"/>
        <v/>
      </c>
      <c r="K801" s="2">
        <v>2.2796699999999999</v>
      </c>
      <c r="L801" s="2">
        <v>3.9111400000000001</v>
      </c>
      <c r="M801" s="3">
        <f t="shared" si="51"/>
        <v>0.71566059999912279</v>
      </c>
    </row>
    <row r="802" spans="1:13" x14ac:dyDescent="0.2">
      <c r="A802" s="1" t="s">
        <v>14</v>
      </c>
      <c r="B802" s="1" t="s">
        <v>71</v>
      </c>
      <c r="C802" s="2">
        <v>88.137519999999995</v>
      </c>
      <c r="D802" s="2">
        <v>0</v>
      </c>
      <c r="E802" s="3">
        <f t="shared" si="48"/>
        <v>-1</v>
      </c>
      <c r="F802" s="2">
        <v>399.50767999999999</v>
      </c>
      <c r="G802" s="2">
        <v>115.68567</v>
      </c>
      <c r="H802" s="3">
        <f t="shared" si="49"/>
        <v>-0.7104294215320216</v>
      </c>
      <c r="I802" s="2">
        <v>197.49556999999999</v>
      </c>
      <c r="J802" s="3">
        <f t="shared" si="50"/>
        <v>-0.41423663325714088</v>
      </c>
      <c r="K802" s="2">
        <v>3182.2619399999999</v>
      </c>
      <c r="L802" s="2">
        <v>2489.9635600000001</v>
      </c>
      <c r="M802" s="3">
        <f t="shared" si="51"/>
        <v>-0.21754914996092367</v>
      </c>
    </row>
    <row r="803" spans="1:13" x14ac:dyDescent="0.2">
      <c r="A803" s="1" t="s">
        <v>13</v>
      </c>
      <c r="B803" s="1" t="s">
        <v>71</v>
      </c>
      <c r="C803" s="2">
        <v>151.02053000000001</v>
      </c>
      <c r="D803" s="2">
        <v>0.81372</v>
      </c>
      <c r="E803" s="3">
        <f t="shared" si="48"/>
        <v>-0.99461185840097366</v>
      </c>
      <c r="F803" s="2">
        <v>2731.1672699999999</v>
      </c>
      <c r="G803" s="2">
        <v>3496.9169499999998</v>
      </c>
      <c r="H803" s="3">
        <f t="shared" si="49"/>
        <v>0.28037450814940379</v>
      </c>
      <c r="I803" s="2">
        <v>4137.1596</v>
      </c>
      <c r="J803" s="3">
        <f t="shared" si="50"/>
        <v>-0.1547541579009909</v>
      </c>
      <c r="K803" s="2">
        <v>22243.584459999998</v>
      </c>
      <c r="L803" s="2">
        <v>38500.09893</v>
      </c>
      <c r="M803" s="3">
        <f t="shared" si="51"/>
        <v>0.73084059357580733</v>
      </c>
    </row>
    <row r="804" spans="1:13" x14ac:dyDescent="0.2">
      <c r="A804" s="1" t="s">
        <v>12</v>
      </c>
      <c r="B804" s="1" t="s">
        <v>71</v>
      </c>
      <c r="C804" s="2">
        <v>367.87590999999998</v>
      </c>
      <c r="D804" s="2">
        <v>15.3</v>
      </c>
      <c r="E804" s="3">
        <f t="shared" si="48"/>
        <v>-0.95840988881277933</v>
      </c>
      <c r="F804" s="2">
        <v>5493.5830900000001</v>
      </c>
      <c r="G804" s="2">
        <v>6585.77981</v>
      </c>
      <c r="H804" s="3">
        <f t="shared" si="49"/>
        <v>0.19881317932336939</v>
      </c>
      <c r="I804" s="2">
        <v>5645.05602</v>
      </c>
      <c r="J804" s="3">
        <f t="shared" si="50"/>
        <v>0.16664560753110114</v>
      </c>
      <c r="K804" s="2">
        <v>40747.370640000001</v>
      </c>
      <c r="L804" s="2">
        <v>48778.968220000002</v>
      </c>
      <c r="M804" s="3">
        <f t="shared" si="51"/>
        <v>0.19710713731589147</v>
      </c>
    </row>
    <row r="805" spans="1:13" x14ac:dyDescent="0.2">
      <c r="A805" s="1" t="s">
        <v>11</v>
      </c>
      <c r="B805" s="1" t="s">
        <v>71</v>
      </c>
      <c r="C805" s="2">
        <v>1.8957999999999999</v>
      </c>
      <c r="D805" s="2">
        <v>2.30362</v>
      </c>
      <c r="E805" s="3">
        <f t="shared" si="48"/>
        <v>0.21511762844181881</v>
      </c>
      <c r="F805" s="2">
        <v>1268.8077000000001</v>
      </c>
      <c r="G805" s="2">
        <v>987.43376000000001</v>
      </c>
      <c r="H805" s="3">
        <f t="shared" si="49"/>
        <v>-0.22176247826995377</v>
      </c>
      <c r="I805" s="2">
        <v>1406.8594700000001</v>
      </c>
      <c r="J805" s="3">
        <f t="shared" si="50"/>
        <v>-0.29812907326131166</v>
      </c>
      <c r="K805" s="2">
        <v>9444.5705099999996</v>
      </c>
      <c r="L805" s="2">
        <v>10287.104429999999</v>
      </c>
      <c r="M805" s="3">
        <f t="shared" si="51"/>
        <v>8.9208283119694753E-2</v>
      </c>
    </row>
    <row r="806" spans="1:13" x14ac:dyDescent="0.2">
      <c r="A806" s="1" t="s">
        <v>10</v>
      </c>
      <c r="B806" s="1" t="s">
        <v>71</v>
      </c>
      <c r="C806" s="2">
        <v>246.69121999999999</v>
      </c>
      <c r="D806" s="2">
        <v>0</v>
      </c>
      <c r="E806" s="3">
        <f t="shared" si="48"/>
        <v>-1</v>
      </c>
      <c r="F806" s="2">
        <v>10852.18289</v>
      </c>
      <c r="G806" s="2">
        <v>10242.400879999999</v>
      </c>
      <c r="H806" s="3">
        <f t="shared" si="49"/>
        <v>-5.6189802197482153E-2</v>
      </c>
      <c r="I806" s="2">
        <v>3782.0519899999999</v>
      </c>
      <c r="J806" s="3">
        <f t="shared" si="50"/>
        <v>1.7081597257471861</v>
      </c>
      <c r="K806" s="2">
        <v>48866.848810000003</v>
      </c>
      <c r="L806" s="2">
        <v>57826.88508</v>
      </c>
      <c r="M806" s="3">
        <f t="shared" si="51"/>
        <v>0.18335612973199189</v>
      </c>
    </row>
    <row r="807" spans="1:13" x14ac:dyDescent="0.2">
      <c r="A807" s="1" t="s">
        <v>27</v>
      </c>
      <c r="B807" s="1" t="s">
        <v>71</v>
      </c>
      <c r="C807" s="2">
        <v>52.594799999999999</v>
      </c>
      <c r="D807" s="2">
        <v>0</v>
      </c>
      <c r="E807" s="3">
        <f t="shared" si="48"/>
        <v>-1</v>
      </c>
      <c r="F807" s="2">
        <v>1152.6757500000001</v>
      </c>
      <c r="G807" s="2">
        <v>603.19524000000001</v>
      </c>
      <c r="H807" s="3">
        <f t="shared" si="49"/>
        <v>-0.47669998262737812</v>
      </c>
      <c r="I807" s="2">
        <v>786.45001000000002</v>
      </c>
      <c r="J807" s="3">
        <f t="shared" si="50"/>
        <v>-0.23301515375401927</v>
      </c>
      <c r="K807" s="2">
        <v>17180.410680000001</v>
      </c>
      <c r="L807" s="2">
        <v>12926.50662</v>
      </c>
      <c r="M807" s="3">
        <f t="shared" si="51"/>
        <v>-0.24760200086206552</v>
      </c>
    </row>
    <row r="808" spans="1:13" x14ac:dyDescent="0.2">
      <c r="A808" s="1" t="s">
        <v>9</v>
      </c>
      <c r="B808" s="1" t="s">
        <v>71</v>
      </c>
      <c r="C808" s="2">
        <v>524.56718000000001</v>
      </c>
      <c r="D808" s="2">
        <v>0</v>
      </c>
      <c r="E808" s="3">
        <f t="shared" si="48"/>
        <v>-1</v>
      </c>
      <c r="F808" s="2">
        <v>4362.3594400000002</v>
      </c>
      <c r="G808" s="2">
        <v>5796.86877</v>
      </c>
      <c r="H808" s="3">
        <f t="shared" si="49"/>
        <v>0.32883794875921546</v>
      </c>
      <c r="I808" s="2">
        <v>5306.2758000000003</v>
      </c>
      <c r="J808" s="3">
        <f t="shared" si="50"/>
        <v>9.2455233857237529E-2</v>
      </c>
      <c r="K808" s="2">
        <v>20616.78141</v>
      </c>
      <c r="L808" s="2">
        <v>35688.834669999997</v>
      </c>
      <c r="M808" s="3">
        <f t="shared" si="51"/>
        <v>0.73105752834384807</v>
      </c>
    </row>
    <row r="809" spans="1:13" x14ac:dyDescent="0.2">
      <c r="A809" s="1" t="s">
        <v>8</v>
      </c>
      <c r="B809" s="1" t="s">
        <v>71</v>
      </c>
      <c r="C809" s="2">
        <v>84.204639999999998</v>
      </c>
      <c r="D809" s="2">
        <v>0</v>
      </c>
      <c r="E809" s="3">
        <f t="shared" si="48"/>
        <v>-1</v>
      </c>
      <c r="F809" s="2">
        <v>3154.0095299999998</v>
      </c>
      <c r="G809" s="2">
        <v>2299.7196199999998</v>
      </c>
      <c r="H809" s="3">
        <f t="shared" si="49"/>
        <v>-0.27085837942918323</v>
      </c>
      <c r="I809" s="2">
        <v>2866.7549100000001</v>
      </c>
      <c r="J809" s="3">
        <f t="shared" si="50"/>
        <v>-0.1977969194443624</v>
      </c>
      <c r="K809" s="2">
        <v>29866.792519999999</v>
      </c>
      <c r="L809" s="2">
        <v>23109.52794</v>
      </c>
      <c r="M809" s="3">
        <f t="shared" si="51"/>
        <v>-0.22624674462365069</v>
      </c>
    </row>
    <row r="810" spans="1:13" x14ac:dyDescent="0.2">
      <c r="A810" s="1" t="s">
        <v>7</v>
      </c>
      <c r="B810" s="1" t="s">
        <v>71</v>
      </c>
      <c r="C810" s="2">
        <v>73.016530000000003</v>
      </c>
      <c r="D810" s="2">
        <v>99.360159999999993</v>
      </c>
      <c r="E810" s="3">
        <f t="shared" si="48"/>
        <v>0.36078994715306223</v>
      </c>
      <c r="F810" s="2">
        <v>2986.8544000000002</v>
      </c>
      <c r="G810" s="2">
        <v>3027.66462</v>
      </c>
      <c r="H810" s="3">
        <f t="shared" si="49"/>
        <v>1.3663277326139367E-2</v>
      </c>
      <c r="I810" s="2">
        <v>2588.3770599999998</v>
      </c>
      <c r="J810" s="3">
        <f t="shared" si="50"/>
        <v>0.16971544323607946</v>
      </c>
      <c r="K810" s="2">
        <v>13609.761630000001</v>
      </c>
      <c r="L810" s="2">
        <v>18231.63049</v>
      </c>
      <c r="M810" s="3">
        <f t="shared" si="51"/>
        <v>0.33959954521260771</v>
      </c>
    </row>
    <row r="811" spans="1:13" x14ac:dyDescent="0.2">
      <c r="A811" s="1" t="s">
        <v>6</v>
      </c>
      <c r="B811" s="1" t="s">
        <v>71</v>
      </c>
      <c r="C811" s="2">
        <v>366.53115000000003</v>
      </c>
      <c r="D811" s="2">
        <v>20.924150000000001</v>
      </c>
      <c r="E811" s="3">
        <f t="shared" ref="E811:E871" si="52">IF(C811=0,"",(D811/C811-1))</f>
        <v>-0.94291303754128397</v>
      </c>
      <c r="F811" s="2">
        <v>5341.9161999999997</v>
      </c>
      <c r="G811" s="2">
        <v>5863.0615600000001</v>
      </c>
      <c r="H811" s="3">
        <f t="shared" ref="H811:H871" si="53">IF(F811=0,"",(G811/F811-1))</f>
        <v>9.755775652190124E-2</v>
      </c>
      <c r="I811" s="2">
        <v>4850.8567899999998</v>
      </c>
      <c r="J811" s="3">
        <f t="shared" ref="J811:J871" si="54">IF(I811=0,"",(G811/I811-1))</f>
        <v>0.20866515212047743</v>
      </c>
      <c r="K811" s="2">
        <v>39950.146350000003</v>
      </c>
      <c r="L811" s="2">
        <v>38775.629489999999</v>
      </c>
      <c r="M811" s="3">
        <f t="shared" ref="M811:M871" si="55">IF(K811=0,"",(L811/K811-1))</f>
        <v>-2.9399563388583294E-2</v>
      </c>
    </row>
    <row r="812" spans="1:13" x14ac:dyDescent="0.2">
      <c r="A812" s="1" t="s">
        <v>5</v>
      </c>
      <c r="B812" s="1" t="s">
        <v>71</v>
      </c>
      <c r="C812" s="2">
        <v>0</v>
      </c>
      <c r="D812" s="2">
        <v>0</v>
      </c>
      <c r="E812" s="3" t="str">
        <f t="shared" si="52"/>
        <v/>
      </c>
      <c r="F812" s="2">
        <v>0</v>
      </c>
      <c r="G812" s="2">
        <v>3.2890000000000003E-2</v>
      </c>
      <c r="H812" s="3" t="str">
        <f t="shared" si="53"/>
        <v/>
      </c>
      <c r="I812" s="2">
        <v>0</v>
      </c>
      <c r="J812" s="3" t="str">
        <f t="shared" si="54"/>
        <v/>
      </c>
      <c r="K812" s="2">
        <v>4.1587699999999996</v>
      </c>
      <c r="L812" s="2">
        <v>163.78461999999999</v>
      </c>
      <c r="M812" s="3">
        <f t="shared" si="55"/>
        <v>38.382947361840159</v>
      </c>
    </row>
    <row r="813" spans="1:13" x14ac:dyDescent="0.2">
      <c r="A813" s="1" t="s">
        <v>4</v>
      </c>
      <c r="B813" s="1" t="s">
        <v>71</v>
      </c>
      <c r="C813" s="2">
        <v>523.70263999999997</v>
      </c>
      <c r="D813" s="2">
        <v>157.89879999999999</v>
      </c>
      <c r="E813" s="3">
        <f t="shared" si="52"/>
        <v>-0.69849531405837473</v>
      </c>
      <c r="F813" s="2">
        <v>15623.513849999999</v>
      </c>
      <c r="G813" s="2">
        <v>13354.22473</v>
      </c>
      <c r="H813" s="3">
        <f t="shared" si="53"/>
        <v>-0.14524831877049216</v>
      </c>
      <c r="I813" s="2">
        <v>12735.20895</v>
      </c>
      <c r="J813" s="3">
        <f t="shared" si="54"/>
        <v>4.8606644965962564E-2</v>
      </c>
      <c r="K813" s="2">
        <v>123898.58695</v>
      </c>
      <c r="L813" s="2">
        <v>99835.413719999997</v>
      </c>
      <c r="M813" s="3">
        <f t="shared" si="55"/>
        <v>-0.19421668819928384</v>
      </c>
    </row>
    <row r="814" spans="1:13" x14ac:dyDescent="0.2">
      <c r="A814" s="1" t="s">
        <v>3</v>
      </c>
      <c r="B814" s="1" t="s">
        <v>71</v>
      </c>
      <c r="C814" s="2">
        <v>16.477170000000001</v>
      </c>
      <c r="D814" s="2">
        <v>8.9575200000000006</v>
      </c>
      <c r="E814" s="3">
        <f t="shared" si="52"/>
        <v>-0.45636781073448895</v>
      </c>
      <c r="F814" s="2">
        <v>1977.40825</v>
      </c>
      <c r="G814" s="2">
        <v>3062.5498600000001</v>
      </c>
      <c r="H814" s="3">
        <f t="shared" si="53"/>
        <v>0.54876963823732416</v>
      </c>
      <c r="I814" s="2">
        <v>2067.4971799999998</v>
      </c>
      <c r="J814" s="3">
        <f t="shared" si="54"/>
        <v>0.48128369393954884</v>
      </c>
      <c r="K814" s="2">
        <v>16405.115529999999</v>
      </c>
      <c r="L814" s="2">
        <v>21944.550650000001</v>
      </c>
      <c r="M814" s="3">
        <f t="shared" si="55"/>
        <v>0.33766510878085865</v>
      </c>
    </row>
    <row r="815" spans="1:13" x14ac:dyDescent="0.2">
      <c r="A815" s="1" t="s">
        <v>26</v>
      </c>
      <c r="B815" s="1" t="s">
        <v>71</v>
      </c>
      <c r="C815" s="2">
        <v>0</v>
      </c>
      <c r="D815" s="2">
        <v>0</v>
      </c>
      <c r="E815" s="3" t="str">
        <f t="shared" si="52"/>
        <v/>
      </c>
      <c r="F815" s="2">
        <v>0</v>
      </c>
      <c r="G815" s="2">
        <v>0</v>
      </c>
      <c r="H815" s="3" t="str">
        <f t="shared" si="53"/>
        <v/>
      </c>
      <c r="I815" s="2">
        <v>0</v>
      </c>
      <c r="J815" s="3" t="str">
        <f t="shared" si="54"/>
        <v/>
      </c>
      <c r="K815" s="2">
        <v>4.7560000000000002</v>
      </c>
      <c r="L815" s="2">
        <v>12.509969999999999</v>
      </c>
      <c r="M815" s="3">
        <f t="shared" si="55"/>
        <v>1.6303553406223714</v>
      </c>
    </row>
    <row r="816" spans="1:13" x14ac:dyDescent="0.2">
      <c r="A816" s="1" t="s">
        <v>2</v>
      </c>
      <c r="B816" s="1" t="s">
        <v>71</v>
      </c>
      <c r="C816" s="2">
        <v>48.74004</v>
      </c>
      <c r="D816" s="2">
        <v>0</v>
      </c>
      <c r="E816" s="3">
        <f t="shared" si="52"/>
        <v>-1</v>
      </c>
      <c r="F816" s="2">
        <v>764.78281000000004</v>
      </c>
      <c r="G816" s="2">
        <v>1128.8691799999999</v>
      </c>
      <c r="H816" s="3">
        <f t="shared" si="53"/>
        <v>0.47606505433876034</v>
      </c>
      <c r="I816" s="2">
        <v>1211.2941699999999</v>
      </c>
      <c r="J816" s="3">
        <f t="shared" si="54"/>
        <v>-6.8047045912885018E-2</v>
      </c>
      <c r="K816" s="2">
        <v>7886.6707399999996</v>
      </c>
      <c r="L816" s="2">
        <v>11138.58329</v>
      </c>
      <c r="M816" s="3">
        <f t="shared" si="55"/>
        <v>0.41233020335270143</v>
      </c>
    </row>
    <row r="817" spans="1:13" x14ac:dyDescent="0.2">
      <c r="A817" s="1" t="s">
        <v>33</v>
      </c>
      <c r="B817" s="1" t="s">
        <v>71</v>
      </c>
      <c r="C817" s="2">
        <v>0</v>
      </c>
      <c r="D817" s="2">
        <v>0</v>
      </c>
      <c r="E817" s="3" t="str">
        <f t="shared" si="52"/>
        <v/>
      </c>
      <c r="F817" s="2">
        <v>0</v>
      </c>
      <c r="G817" s="2">
        <v>0</v>
      </c>
      <c r="H817" s="3" t="str">
        <f t="shared" si="53"/>
        <v/>
      </c>
      <c r="I817" s="2">
        <v>0</v>
      </c>
      <c r="J817" s="3" t="str">
        <f t="shared" si="54"/>
        <v/>
      </c>
      <c r="K817" s="2">
        <v>0</v>
      </c>
      <c r="L817" s="2">
        <v>0</v>
      </c>
      <c r="M817" s="3" t="str">
        <f t="shared" si="55"/>
        <v/>
      </c>
    </row>
    <row r="818" spans="1:13" x14ac:dyDescent="0.2">
      <c r="A818" s="1" t="s">
        <v>25</v>
      </c>
      <c r="B818" s="1" t="s">
        <v>71</v>
      </c>
      <c r="C818" s="2">
        <v>706.79906000000005</v>
      </c>
      <c r="D818" s="2">
        <v>272.75894</v>
      </c>
      <c r="E818" s="3">
        <f t="shared" si="52"/>
        <v>-0.61409266729924628</v>
      </c>
      <c r="F818" s="2">
        <v>28557.993839999999</v>
      </c>
      <c r="G818" s="2">
        <v>24364.43316</v>
      </c>
      <c r="H818" s="3">
        <f t="shared" si="53"/>
        <v>-0.14684367198532877</v>
      </c>
      <c r="I818" s="2">
        <v>16177.87153</v>
      </c>
      <c r="J818" s="3">
        <f t="shared" si="54"/>
        <v>0.50603453086019168</v>
      </c>
      <c r="K818" s="2">
        <v>224822.53119000001</v>
      </c>
      <c r="L818" s="2">
        <v>235240.21038999999</v>
      </c>
      <c r="M818" s="3">
        <f t="shared" si="55"/>
        <v>4.6337345037699373E-2</v>
      </c>
    </row>
    <row r="819" spans="1:13" x14ac:dyDescent="0.2">
      <c r="A819" s="1" t="s">
        <v>29</v>
      </c>
      <c r="B819" s="1" t="s">
        <v>71</v>
      </c>
      <c r="C819" s="2">
        <v>16.635549999999999</v>
      </c>
      <c r="D819" s="2">
        <v>46.342359999999999</v>
      </c>
      <c r="E819" s="3">
        <f t="shared" si="52"/>
        <v>1.785742581399473</v>
      </c>
      <c r="F819" s="2">
        <v>718.40421000000003</v>
      </c>
      <c r="G819" s="2">
        <v>469.54441000000003</v>
      </c>
      <c r="H819" s="3">
        <f t="shared" si="53"/>
        <v>-0.34640637754614489</v>
      </c>
      <c r="I819" s="2">
        <v>461.23388</v>
      </c>
      <c r="J819" s="3">
        <f t="shared" si="54"/>
        <v>1.8018038917696266E-2</v>
      </c>
      <c r="K819" s="2">
        <v>5839.2638699999998</v>
      </c>
      <c r="L819" s="2">
        <v>6947.4833200000003</v>
      </c>
      <c r="M819" s="3">
        <f t="shared" si="55"/>
        <v>0.18978752710485081</v>
      </c>
    </row>
    <row r="820" spans="1:13" x14ac:dyDescent="0.2">
      <c r="A820" s="6" t="s">
        <v>0</v>
      </c>
      <c r="B820" s="6" t="s">
        <v>71</v>
      </c>
      <c r="C820" s="5">
        <v>6216.80987</v>
      </c>
      <c r="D820" s="5">
        <v>1019.57024</v>
      </c>
      <c r="E820" s="4">
        <f t="shared" si="52"/>
        <v>-0.83599784112426134</v>
      </c>
      <c r="F820" s="5">
        <v>134015.62947000001</v>
      </c>
      <c r="G820" s="5">
        <v>131655.21264000001</v>
      </c>
      <c r="H820" s="4">
        <f t="shared" si="53"/>
        <v>-1.7612996628340261E-2</v>
      </c>
      <c r="I820" s="5">
        <v>169380.84635000001</v>
      </c>
      <c r="J820" s="4">
        <f t="shared" si="54"/>
        <v>-0.2227266808671251</v>
      </c>
      <c r="K820" s="5">
        <v>1023377.44966</v>
      </c>
      <c r="L820" s="5">
        <v>1533005.90649</v>
      </c>
      <c r="M820" s="4">
        <f t="shared" si="55"/>
        <v>0.4979867955848698</v>
      </c>
    </row>
    <row r="821" spans="1:13" x14ac:dyDescent="0.2">
      <c r="A821" s="1" t="s">
        <v>22</v>
      </c>
      <c r="B821" s="1" t="s">
        <v>70</v>
      </c>
      <c r="C821" s="2">
        <v>6.7787199999999999</v>
      </c>
      <c r="D821" s="2">
        <v>0</v>
      </c>
      <c r="E821" s="3">
        <f t="shared" si="52"/>
        <v>-1</v>
      </c>
      <c r="F821" s="2">
        <v>1059.5195200000001</v>
      </c>
      <c r="G821" s="2">
        <v>998.98122000000001</v>
      </c>
      <c r="H821" s="3">
        <f t="shared" si="53"/>
        <v>-5.7137503233541276E-2</v>
      </c>
      <c r="I821" s="2">
        <v>1051.2221</v>
      </c>
      <c r="J821" s="3">
        <f t="shared" si="54"/>
        <v>-4.9695378360101072E-2</v>
      </c>
      <c r="K821" s="2">
        <v>5600.2824899999996</v>
      </c>
      <c r="L821" s="2">
        <v>5086.1146900000003</v>
      </c>
      <c r="M821" s="3">
        <f t="shared" si="55"/>
        <v>-9.1811047195942352E-2</v>
      </c>
    </row>
    <row r="822" spans="1:13" x14ac:dyDescent="0.2">
      <c r="A822" s="1" t="s">
        <v>21</v>
      </c>
      <c r="B822" s="1" t="s">
        <v>70</v>
      </c>
      <c r="C822" s="2">
        <v>3.9989699999999999</v>
      </c>
      <c r="D822" s="2">
        <v>0</v>
      </c>
      <c r="E822" s="3">
        <f t="shared" si="52"/>
        <v>-1</v>
      </c>
      <c r="F822" s="2">
        <v>1006.14792</v>
      </c>
      <c r="G822" s="2">
        <v>182.31139999999999</v>
      </c>
      <c r="H822" s="3">
        <f t="shared" si="53"/>
        <v>-0.81880258719811305</v>
      </c>
      <c r="I822" s="2">
        <v>166.40947</v>
      </c>
      <c r="J822" s="3">
        <f t="shared" si="54"/>
        <v>9.5559044806764915E-2</v>
      </c>
      <c r="K822" s="2">
        <v>3810.6959200000001</v>
      </c>
      <c r="L822" s="2">
        <v>1080.29477</v>
      </c>
      <c r="M822" s="3">
        <f t="shared" si="55"/>
        <v>-0.71650984684183361</v>
      </c>
    </row>
    <row r="823" spans="1:13" x14ac:dyDescent="0.2">
      <c r="A823" s="1" t="s">
        <v>20</v>
      </c>
      <c r="B823" s="1" t="s">
        <v>70</v>
      </c>
      <c r="C823" s="2">
        <v>2.2655699999999999</v>
      </c>
      <c r="D823" s="2">
        <v>0</v>
      </c>
      <c r="E823" s="3">
        <f t="shared" si="52"/>
        <v>-1</v>
      </c>
      <c r="F823" s="2">
        <v>334.64416</v>
      </c>
      <c r="G823" s="2">
        <v>301.75569000000002</v>
      </c>
      <c r="H823" s="3">
        <f t="shared" si="53"/>
        <v>-9.8278930073066206E-2</v>
      </c>
      <c r="I823" s="2">
        <v>258.12405000000001</v>
      </c>
      <c r="J823" s="3">
        <f t="shared" si="54"/>
        <v>0.1690336100026324</v>
      </c>
      <c r="K823" s="2">
        <v>3284.1966000000002</v>
      </c>
      <c r="L823" s="2">
        <v>2005.3587</v>
      </c>
      <c r="M823" s="3">
        <f t="shared" si="55"/>
        <v>-0.38939139636159426</v>
      </c>
    </row>
    <row r="824" spans="1:13" x14ac:dyDescent="0.2">
      <c r="A824" s="1" t="s">
        <v>19</v>
      </c>
      <c r="B824" s="1" t="s">
        <v>70</v>
      </c>
      <c r="C824" s="2">
        <v>7.2158199999999999</v>
      </c>
      <c r="D824" s="2">
        <v>0</v>
      </c>
      <c r="E824" s="3">
        <f t="shared" si="52"/>
        <v>-1</v>
      </c>
      <c r="F824" s="2">
        <v>472.18137999999999</v>
      </c>
      <c r="G824" s="2">
        <v>127.28563</v>
      </c>
      <c r="H824" s="3">
        <f t="shared" si="53"/>
        <v>-0.73043064510506528</v>
      </c>
      <c r="I824" s="2">
        <v>84.330699999999993</v>
      </c>
      <c r="J824" s="3">
        <f t="shared" si="54"/>
        <v>0.50936290105501336</v>
      </c>
      <c r="K824" s="2">
        <v>1629.46081</v>
      </c>
      <c r="L824" s="2">
        <v>1926.36293</v>
      </c>
      <c r="M824" s="3">
        <f t="shared" si="55"/>
        <v>0.18220881298765335</v>
      </c>
    </row>
    <row r="825" spans="1:13" x14ac:dyDescent="0.2">
      <c r="A825" s="1" t="s">
        <v>18</v>
      </c>
      <c r="B825" s="1" t="s">
        <v>70</v>
      </c>
      <c r="C825" s="2">
        <v>0</v>
      </c>
      <c r="D825" s="2">
        <v>0</v>
      </c>
      <c r="E825" s="3" t="str">
        <f t="shared" si="52"/>
        <v/>
      </c>
      <c r="F825" s="2">
        <v>3.88531</v>
      </c>
      <c r="G825" s="2">
        <v>9.3144600000000004</v>
      </c>
      <c r="H825" s="3">
        <f t="shared" si="53"/>
        <v>1.3973531069592902</v>
      </c>
      <c r="I825" s="2">
        <v>61.72354</v>
      </c>
      <c r="J825" s="3">
        <f t="shared" si="54"/>
        <v>-0.84909387893176569</v>
      </c>
      <c r="K825" s="2">
        <v>18.93356</v>
      </c>
      <c r="L825" s="2">
        <v>130.48833999999999</v>
      </c>
      <c r="M825" s="3">
        <f t="shared" si="55"/>
        <v>5.8919072799832675</v>
      </c>
    </row>
    <row r="826" spans="1:13" x14ac:dyDescent="0.2">
      <c r="A826" s="1" t="s">
        <v>17</v>
      </c>
      <c r="B826" s="1" t="s">
        <v>70</v>
      </c>
      <c r="C826" s="2">
        <v>267.27841999999998</v>
      </c>
      <c r="D826" s="2">
        <v>0</v>
      </c>
      <c r="E826" s="3">
        <f t="shared" si="52"/>
        <v>-1</v>
      </c>
      <c r="F826" s="2">
        <v>745.97691999999995</v>
      </c>
      <c r="G826" s="2">
        <v>233.76607999999999</v>
      </c>
      <c r="H826" s="3">
        <f t="shared" si="53"/>
        <v>-0.6866309483140578</v>
      </c>
      <c r="I826" s="2">
        <v>215.86203</v>
      </c>
      <c r="J826" s="3">
        <f t="shared" si="54"/>
        <v>8.2942099636513111E-2</v>
      </c>
      <c r="K826" s="2">
        <v>2865.7366699999998</v>
      </c>
      <c r="L826" s="2">
        <v>1439.6297099999999</v>
      </c>
      <c r="M826" s="3">
        <f t="shared" si="55"/>
        <v>-0.4976406153884334</v>
      </c>
    </row>
    <row r="827" spans="1:13" x14ac:dyDescent="0.2">
      <c r="A827" s="1" t="s">
        <v>16</v>
      </c>
      <c r="B827" s="1" t="s">
        <v>70</v>
      </c>
      <c r="C827" s="2">
        <v>0</v>
      </c>
      <c r="D827" s="2">
        <v>0</v>
      </c>
      <c r="E827" s="3" t="str">
        <f t="shared" si="52"/>
        <v/>
      </c>
      <c r="F827" s="2">
        <v>0</v>
      </c>
      <c r="G827" s="2">
        <v>0.93432999999999999</v>
      </c>
      <c r="H827" s="3" t="str">
        <f t="shared" si="53"/>
        <v/>
      </c>
      <c r="I827" s="2">
        <v>0</v>
      </c>
      <c r="J827" s="3" t="str">
        <f t="shared" si="54"/>
        <v/>
      </c>
      <c r="K827" s="2">
        <v>2.52</v>
      </c>
      <c r="L827" s="2">
        <v>3.4543900000000001</v>
      </c>
      <c r="M827" s="3">
        <f t="shared" si="55"/>
        <v>0.37078968253968259</v>
      </c>
    </row>
    <row r="828" spans="1:13" x14ac:dyDescent="0.2">
      <c r="A828" s="1" t="s">
        <v>15</v>
      </c>
      <c r="B828" s="1" t="s">
        <v>70</v>
      </c>
      <c r="C828" s="2">
        <v>0</v>
      </c>
      <c r="D828" s="2">
        <v>0</v>
      </c>
      <c r="E828" s="3" t="str">
        <f t="shared" si="52"/>
        <v/>
      </c>
      <c r="F828" s="2">
        <v>0</v>
      </c>
      <c r="G828" s="2">
        <v>0</v>
      </c>
      <c r="H828" s="3" t="str">
        <f t="shared" si="53"/>
        <v/>
      </c>
      <c r="I828" s="2">
        <v>0</v>
      </c>
      <c r="J828" s="3" t="str">
        <f t="shared" si="54"/>
        <v/>
      </c>
      <c r="K828" s="2">
        <v>0.37509999999999999</v>
      </c>
      <c r="L828" s="2">
        <v>0</v>
      </c>
      <c r="M828" s="3">
        <f t="shared" si="55"/>
        <v>-1</v>
      </c>
    </row>
    <row r="829" spans="1:13" x14ac:dyDescent="0.2">
      <c r="A829" s="1" t="s">
        <v>14</v>
      </c>
      <c r="B829" s="1" t="s">
        <v>70</v>
      </c>
      <c r="C829" s="2">
        <v>1.3111600000000001</v>
      </c>
      <c r="D829" s="2">
        <v>0</v>
      </c>
      <c r="E829" s="3">
        <f t="shared" si="52"/>
        <v>-1</v>
      </c>
      <c r="F829" s="2">
        <v>206.61121</v>
      </c>
      <c r="G829" s="2">
        <v>162.96807999999999</v>
      </c>
      <c r="H829" s="3">
        <f t="shared" si="53"/>
        <v>-0.21123311750606377</v>
      </c>
      <c r="I829" s="2">
        <v>198.35677000000001</v>
      </c>
      <c r="J829" s="3">
        <f t="shared" si="54"/>
        <v>-0.17840928746722395</v>
      </c>
      <c r="K829" s="2">
        <v>1056.67749</v>
      </c>
      <c r="L829" s="2">
        <v>876.04529000000002</v>
      </c>
      <c r="M829" s="3">
        <f t="shared" si="55"/>
        <v>-0.17094354872648987</v>
      </c>
    </row>
    <row r="830" spans="1:13" x14ac:dyDescent="0.2">
      <c r="A830" s="1" t="s">
        <v>13</v>
      </c>
      <c r="B830" s="1" t="s">
        <v>70</v>
      </c>
      <c r="C830" s="2">
        <v>2.6705000000000001</v>
      </c>
      <c r="D830" s="2">
        <v>0</v>
      </c>
      <c r="E830" s="3">
        <f t="shared" si="52"/>
        <v>-1</v>
      </c>
      <c r="F830" s="2">
        <v>994.61386000000005</v>
      </c>
      <c r="G830" s="2">
        <v>1006.02183</v>
      </c>
      <c r="H830" s="3">
        <f t="shared" si="53"/>
        <v>1.1469747666697394E-2</v>
      </c>
      <c r="I830" s="2">
        <v>960.57253000000003</v>
      </c>
      <c r="J830" s="3">
        <f t="shared" si="54"/>
        <v>4.7314802974846693E-2</v>
      </c>
      <c r="K830" s="2">
        <v>6215.5159599999997</v>
      </c>
      <c r="L830" s="2">
        <v>11564.59736</v>
      </c>
      <c r="M830" s="3">
        <f t="shared" si="55"/>
        <v>0.86060134579720393</v>
      </c>
    </row>
    <row r="831" spans="1:13" x14ac:dyDescent="0.2">
      <c r="A831" s="1" t="s">
        <v>12</v>
      </c>
      <c r="B831" s="1" t="s">
        <v>70</v>
      </c>
      <c r="C831" s="2">
        <v>2.6642600000000001</v>
      </c>
      <c r="D831" s="2">
        <v>50.594200000000001</v>
      </c>
      <c r="E831" s="3">
        <f t="shared" si="52"/>
        <v>17.98996344200641</v>
      </c>
      <c r="F831" s="2">
        <v>1048.8343400000001</v>
      </c>
      <c r="G831" s="2">
        <v>1466.7894799999999</v>
      </c>
      <c r="H831" s="3">
        <f t="shared" si="53"/>
        <v>0.39849490435257851</v>
      </c>
      <c r="I831" s="2">
        <v>1061.72921</v>
      </c>
      <c r="J831" s="3">
        <f t="shared" si="54"/>
        <v>0.38150996147124938</v>
      </c>
      <c r="K831" s="2">
        <v>8529.0716699999994</v>
      </c>
      <c r="L831" s="2">
        <v>10126.27598</v>
      </c>
      <c r="M831" s="3">
        <f t="shared" si="55"/>
        <v>0.18726590323047443</v>
      </c>
    </row>
    <row r="832" spans="1:13" x14ac:dyDescent="0.2">
      <c r="A832" s="1" t="s">
        <v>11</v>
      </c>
      <c r="B832" s="1" t="s">
        <v>70</v>
      </c>
      <c r="C832" s="2">
        <v>14.376659999999999</v>
      </c>
      <c r="D832" s="2">
        <v>0</v>
      </c>
      <c r="E832" s="3">
        <f t="shared" si="52"/>
        <v>-1</v>
      </c>
      <c r="F832" s="2">
        <v>226.20329000000001</v>
      </c>
      <c r="G832" s="2">
        <v>315.41597000000002</v>
      </c>
      <c r="H832" s="3">
        <f t="shared" si="53"/>
        <v>0.39439161119186195</v>
      </c>
      <c r="I832" s="2">
        <v>392.65021000000002</v>
      </c>
      <c r="J832" s="3">
        <f t="shared" si="54"/>
        <v>-0.1966998565975554</v>
      </c>
      <c r="K832" s="2">
        <v>3076.4784</v>
      </c>
      <c r="L832" s="2">
        <v>1781.93019</v>
      </c>
      <c r="M832" s="3">
        <f t="shared" si="55"/>
        <v>-0.42078898067348691</v>
      </c>
    </row>
    <row r="833" spans="1:13" x14ac:dyDescent="0.2">
      <c r="A833" s="1" t="s">
        <v>10</v>
      </c>
      <c r="B833" s="1" t="s">
        <v>70</v>
      </c>
      <c r="C833" s="2">
        <v>147.97319999999999</v>
      </c>
      <c r="D833" s="2">
        <v>0</v>
      </c>
      <c r="E833" s="3">
        <f t="shared" si="52"/>
        <v>-1</v>
      </c>
      <c r="F833" s="2">
        <v>2615.5266700000002</v>
      </c>
      <c r="G833" s="2">
        <v>1683.35661</v>
      </c>
      <c r="H833" s="3">
        <f t="shared" si="53"/>
        <v>-0.35639860632734444</v>
      </c>
      <c r="I833" s="2">
        <v>1799.9655600000001</v>
      </c>
      <c r="J833" s="3">
        <f t="shared" si="54"/>
        <v>-6.4783989533666486E-2</v>
      </c>
      <c r="K833" s="2">
        <v>16730.415239999998</v>
      </c>
      <c r="L833" s="2">
        <v>12266.456819999999</v>
      </c>
      <c r="M833" s="3">
        <f t="shared" si="55"/>
        <v>-0.2668169531935658</v>
      </c>
    </row>
    <row r="834" spans="1:13" x14ac:dyDescent="0.2">
      <c r="A834" s="1" t="s">
        <v>27</v>
      </c>
      <c r="B834" s="1" t="s">
        <v>70</v>
      </c>
      <c r="C834" s="2">
        <v>0</v>
      </c>
      <c r="D834" s="2">
        <v>0</v>
      </c>
      <c r="E834" s="3" t="str">
        <f t="shared" si="52"/>
        <v/>
      </c>
      <c r="F834" s="2">
        <v>254.18556000000001</v>
      </c>
      <c r="G834" s="2">
        <v>136.21283</v>
      </c>
      <c r="H834" s="3">
        <f t="shared" si="53"/>
        <v>-0.46412050314738573</v>
      </c>
      <c r="I834" s="2">
        <v>8.5849299999999999</v>
      </c>
      <c r="J834" s="3">
        <f t="shared" si="54"/>
        <v>14.86650444441597</v>
      </c>
      <c r="K834" s="2">
        <v>700.47304999999994</v>
      </c>
      <c r="L834" s="2">
        <v>743.90266999999994</v>
      </c>
      <c r="M834" s="3">
        <f t="shared" si="55"/>
        <v>6.200041529078093E-2</v>
      </c>
    </row>
    <row r="835" spans="1:13" x14ac:dyDescent="0.2">
      <c r="A835" s="1" t="s">
        <v>9</v>
      </c>
      <c r="B835" s="1" t="s">
        <v>70</v>
      </c>
      <c r="C835" s="2">
        <v>2.25421</v>
      </c>
      <c r="D835" s="2">
        <v>0</v>
      </c>
      <c r="E835" s="3">
        <f t="shared" si="52"/>
        <v>-1</v>
      </c>
      <c r="F835" s="2">
        <v>147.08981</v>
      </c>
      <c r="G835" s="2">
        <v>10.201930000000001</v>
      </c>
      <c r="H835" s="3">
        <f t="shared" si="53"/>
        <v>-0.93064149039284227</v>
      </c>
      <c r="I835" s="2">
        <v>53.489449999999998</v>
      </c>
      <c r="J835" s="3">
        <f t="shared" si="54"/>
        <v>-0.80927210879902489</v>
      </c>
      <c r="K835" s="2">
        <v>783.08105999999998</v>
      </c>
      <c r="L835" s="2">
        <v>313.44736</v>
      </c>
      <c r="M835" s="3">
        <f t="shared" si="55"/>
        <v>-0.59972552522212708</v>
      </c>
    </row>
    <row r="836" spans="1:13" x14ac:dyDescent="0.2">
      <c r="A836" s="1" t="s">
        <v>8</v>
      </c>
      <c r="B836" s="1" t="s">
        <v>70</v>
      </c>
      <c r="C836" s="2">
        <v>1.4222300000000001</v>
      </c>
      <c r="D836" s="2">
        <v>0</v>
      </c>
      <c r="E836" s="3">
        <f t="shared" si="52"/>
        <v>-1</v>
      </c>
      <c r="F836" s="2">
        <v>198.84724</v>
      </c>
      <c r="G836" s="2">
        <v>104.02078</v>
      </c>
      <c r="H836" s="3">
        <f t="shared" si="53"/>
        <v>-0.4768809463988537</v>
      </c>
      <c r="I836" s="2">
        <v>65.892139999999998</v>
      </c>
      <c r="J836" s="3">
        <f t="shared" si="54"/>
        <v>0.57865232484481455</v>
      </c>
      <c r="K836" s="2">
        <v>852.75004999999999</v>
      </c>
      <c r="L836" s="2">
        <v>1699.41968</v>
      </c>
      <c r="M836" s="3">
        <f t="shared" si="55"/>
        <v>0.99286963395663252</v>
      </c>
    </row>
    <row r="837" spans="1:13" x14ac:dyDescent="0.2">
      <c r="A837" s="1" t="s">
        <v>7</v>
      </c>
      <c r="B837" s="1" t="s">
        <v>70</v>
      </c>
      <c r="C837" s="2">
        <v>26.4636</v>
      </c>
      <c r="D837" s="2">
        <v>0</v>
      </c>
      <c r="E837" s="3">
        <f t="shared" si="52"/>
        <v>-1</v>
      </c>
      <c r="F837" s="2">
        <v>250.44374999999999</v>
      </c>
      <c r="G837" s="2">
        <v>219.27168</v>
      </c>
      <c r="H837" s="3">
        <f t="shared" si="53"/>
        <v>-0.12446735045294599</v>
      </c>
      <c r="I837" s="2">
        <v>172.48191</v>
      </c>
      <c r="J837" s="3">
        <f t="shared" si="54"/>
        <v>0.27127349181140215</v>
      </c>
      <c r="K837" s="2">
        <v>1500.54098</v>
      </c>
      <c r="L837" s="2">
        <v>1120.8296</v>
      </c>
      <c r="M837" s="3">
        <f t="shared" si="55"/>
        <v>-0.25304965679777702</v>
      </c>
    </row>
    <row r="838" spans="1:13" x14ac:dyDescent="0.2">
      <c r="A838" s="1" t="s">
        <v>6</v>
      </c>
      <c r="B838" s="1" t="s">
        <v>70</v>
      </c>
      <c r="C838" s="2">
        <v>7.2029500000000004</v>
      </c>
      <c r="D838" s="2">
        <v>0</v>
      </c>
      <c r="E838" s="3">
        <f t="shared" si="52"/>
        <v>-1</v>
      </c>
      <c r="F838" s="2">
        <v>976.16376000000002</v>
      </c>
      <c r="G838" s="2">
        <v>890.36108999999999</v>
      </c>
      <c r="H838" s="3">
        <f t="shared" si="53"/>
        <v>-8.7897823619266569E-2</v>
      </c>
      <c r="I838" s="2">
        <v>449.44069000000002</v>
      </c>
      <c r="J838" s="3">
        <f t="shared" si="54"/>
        <v>0.98104245968472492</v>
      </c>
      <c r="K838" s="2">
        <v>6365.4546700000001</v>
      </c>
      <c r="L838" s="2">
        <v>4789.30321</v>
      </c>
      <c r="M838" s="3">
        <f t="shared" si="55"/>
        <v>-0.24761019309874377</v>
      </c>
    </row>
    <row r="839" spans="1:13" x14ac:dyDescent="0.2">
      <c r="A839" s="1" t="s">
        <v>5</v>
      </c>
      <c r="B839" s="1" t="s">
        <v>70</v>
      </c>
      <c r="C839" s="2">
        <v>0</v>
      </c>
      <c r="D839" s="2">
        <v>0</v>
      </c>
      <c r="E839" s="3" t="str">
        <f t="shared" si="52"/>
        <v/>
      </c>
      <c r="F839" s="2">
        <v>1.87609</v>
      </c>
      <c r="G839" s="2">
        <v>0.22103999999999999</v>
      </c>
      <c r="H839" s="3">
        <f t="shared" si="53"/>
        <v>-0.88218049240708074</v>
      </c>
      <c r="I839" s="2">
        <v>0.36702000000000001</v>
      </c>
      <c r="J839" s="3">
        <f t="shared" si="54"/>
        <v>-0.39774399215301626</v>
      </c>
      <c r="K839" s="2">
        <v>297.02816000000001</v>
      </c>
      <c r="L839" s="2">
        <v>3.62886</v>
      </c>
      <c r="M839" s="3">
        <f t="shared" si="55"/>
        <v>-0.98778277453558616</v>
      </c>
    </row>
    <row r="840" spans="1:13" x14ac:dyDescent="0.2">
      <c r="A840" s="1" t="s">
        <v>4</v>
      </c>
      <c r="B840" s="1" t="s">
        <v>70</v>
      </c>
      <c r="C840" s="2">
        <v>6.4385700000000003</v>
      </c>
      <c r="D840" s="2">
        <v>0</v>
      </c>
      <c r="E840" s="3">
        <f t="shared" si="52"/>
        <v>-1</v>
      </c>
      <c r="F840" s="2">
        <v>202.75851</v>
      </c>
      <c r="G840" s="2">
        <v>508.91156000000001</v>
      </c>
      <c r="H840" s="3">
        <f t="shared" si="53"/>
        <v>1.5099393362083791</v>
      </c>
      <c r="I840" s="2">
        <v>440.08843999999999</v>
      </c>
      <c r="J840" s="3">
        <f t="shared" si="54"/>
        <v>0.15638474848373662</v>
      </c>
      <c r="K840" s="2">
        <v>1447.53376</v>
      </c>
      <c r="L840" s="2">
        <v>4578.2545700000001</v>
      </c>
      <c r="M840" s="3">
        <f t="shared" si="55"/>
        <v>2.1627964034496854</v>
      </c>
    </row>
    <row r="841" spans="1:13" x14ac:dyDescent="0.2">
      <c r="A841" s="1" t="s">
        <v>3</v>
      </c>
      <c r="B841" s="1" t="s">
        <v>70</v>
      </c>
      <c r="C841" s="2">
        <v>0.15569</v>
      </c>
      <c r="D841" s="2">
        <v>0</v>
      </c>
      <c r="E841" s="3">
        <f t="shared" si="52"/>
        <v>-1</v>
      </c>
      <c r="F841" s="2">
        <v>6.8680500000000002</v>
      </c>
      <c r="G841" s="2">
        <v>109.34711</v>
      </c>
      <c r="H841" s="3">
        <f t="shared" si="53"/>
        <v>14.921128995857631</v>
      </c>
      <c r="I841" s="2">
        <v>44.777270000000001</v>
      </c>
      <c r="J841" s="3">
        <f t="shared" si="54"/>
        <v>1.4420227048232284</v>
      </c>
      <c r="K841" s="2">
        <v>149.48021</v>
      </c>
      <c r="L841" s="2">
        <v>298.95863000000003</v>
      </c>
      <c r="M841" s="3">
        <f t="shared" si="55"/>
        <v>0.99998802517069008</v>
      </c>
    </row>
    <row r="842" spans="1:13" x14ac:dyDescent="0.2">
      <c r="A842" s="1" t="s">
        <v>26</v>
      </c>
      <c r="B842" s="1" t="s">
        <v>70</v>
      </c>
      <c r="C842" s="2">
        <v>0</v>
      </c>
      <c r="D842" s="2">
        <v>0</v>
      </c>
      <c r="E842" s="3" t="str">
        <f t="shared" si="52"/>
        <v/>
      </c>
      <c r="F842" s="2">
        <v>0</v>
      </c>
      <c r="G842" s="2">
        <v>0</v>
      </c>
      <c r="H842" s="3" t="str">
        <f t="shared" si="53"/>
        <v/>
      </c>
      <c r="I842" s="2">
        <v>0</v>
      </c>
      <c r="J842" s="3" t="str">
        <f t="shared" si="54"/>
        <v/>
      </c>
      <c r="K842" s="2">
        <v>0</v>
      </c>
      <c r="L842" s="2">
        <v>15.21463</v>
      </c>
      <c r="M842" s="3" t="str">
        <f t="shared" si="55"/>
        <v/>
      </c>
    </row>
    <row r="843" spans="1:13" x14ac:dyDescent="0.2">
      <c r="A843" s="1" t="s">
        <v>2</v>
      </c>
      <c r="B843" s="1" t="s">
        <v>70</v>
      </c>
      <c r="C843" s="2">
        <v>10.30423</v>
      </c>
      <c r="D843" s="2">
        <v>0</v>
      </c>
      <c r="E843" s="3">
        <f t="shared" si="52"/>
        <v>-1</v>
      </c>
      <c r="F843" s="2">
        <v>221.45316</v>
      </c>
      <c r="G843" s="2">
        <v>184.01904999999999</v>
      </c>
      <c r="H843" s="3">
        <f t="shared" si="53"/>
        <v>-0.16903850006023846</v>
      </c>
      <c r="I843" s="2">
        <v>253.02247</v>
      </c>
      <c r="J843" s="3">
        <f t="shared" si="54"/>
        <v>-0.27271656940191913</v>
      </c>
      <c r="K843" s="2">
        <v>3569.2278099999999</v>
      </c>
      <c r="L843" s="2">
        <v>2445.9292999999998</v>
      </c>
      <c r="M843" s="3">
        <f t="shared" si="55"/>
        <v>-0.31471751588756114</v>
      </c>
    </row>
    <row r="844" spans="1:13" x14ac:dyDescent="0.2">
      <c r="A844" s="1" t="s">
        <v>25</v>
      </c>
      <c r="B844" s="1" t="s">
        <v>70</v>
      </c>
      <c r="C844" s="2">
        <v>0</v>
      </c>
      <c r="D844" s="2">
        <v>0</v>
      </c>
      <c r="E844" s="3" t="str">
        <f t="shared" si="52"/>
        <v/>
      </c>
      <c r="F844" s="2">
        <v>0</v>
      </c>
      <c r="G844" s="2">
        <v>77.95478</v>
      </c>
      <c r="H844" s="3" t="str">
        <f t="shared" si="53"/>
        <v/>
      </c>
      <c r="I844" s="2">
        <v>203.79567</v>
      </c>
      <c r="J844" s="3">
        <f t="shared" si="54"/>
        <v>-0.61748559230919875</v>
      </c>
      <c r="K844" s="2">
        <v>227.16550000000001</v>
      </c>
      <c r="L844" s="2">
        <v>964.83603000000005</v>
      </c>
      <c r="M844" s="3">
        <f t="shared" si="55"/>
        <v>3.2472823998362426</v>
      </c>
    </row>
    <row r="845" spans="1:13" x14ac:dyDescent="0.2">
      <c r="A845" s="1" t="s">
        <v>29</v>
      </c>
      <c r="B845" s="1" t="s">
        <v>70</v>
      </c>
      <c r="C845" s="2">
        <v>0</v>
      </c>
      <c r="D845" s="2">
        <v>0</v>
      </c>
      <c r="E845" s="3" t="str">
        <f t="shared" si="52"/>
        <v/>
      </c>
      <c r="F845" s="2">
        <v>28.122029999999999</v>
      </c>
      <c r="G845" s="2">
        <v>22.359179999999999</v>
      </c>
      <c r="H845" s="3">
        <f t="shared" si="53"/>
        <v>-0.20492297319930319</v>
      </c>
      <c r="I845" s="2">
        <v>75.412019999999998</v>
      </c>
      <c r="J845" s="3">
        <f t="shared" si="54"/>
        <v>-0.70350641714676254</v>
      </c>
      <c r="K845" s="2">
        <v>40.710160000000002</v>
      </c>
      <c r="L845" s="2">
        <v>209.41207</v>
      </c>
      <c r="M845" s="3">
        <f t="shared" si="55"/>
        <v>4.1439756070720426</v>
      </c>
    </row>
    <row r="846" spans="1:13" x14ac:dyDescent="0.2">
      <c r="A846" s="6" t="s">
        <v>0</v>
      </c>
      <c r="B846" s="6" t="s">
        <v>70</v>
      </c>
      <c r="C846" s="5">
        <v>510.77476000000001</v>
      </c>
      <c r="D846" s="5">
        <v>50.594200000000001</v>
      </c>
      <c r="E846" s="4">
        <f t="shared" si="52"/>
        <v>-0.90094616264907057</v>
      </c>
      <c r="F846" s="5">
        <v>11001.95254</v>
      </c>
      <c r="G846" s="5">
        <v>8751.7818100000004</v>
      </c>
      <c r="H846" s="4">
        <f t="shared" si="53"/>
        <v>-0.20452467158161358</v>
      </c>
      <c r="I846" s="5">
        <v>8018.2981799999998</v>
      </c>
      <c r="J846" s="4">
        <f t="shared" si="54"/>
        <v>9.1476222701411203E-2</v>
      </c>
      <c r="K846" s="5">
        <v>68758.800189999994</v>
      </c>
      <c r="L846" s="5">
        <v>65470.36778</v>
      </c>
      <c r="M846" s="4">
        <f t="shared" si="55"/>
        <v>-4.7825622333623086E-2</v>
      </c>
    </row>
    <row r="847" spans="1:13" x14ac:dyDescent="0.2">
      <c r="A847" s="1" t="s">
        <v>22</v>
      </c>
      <c r="B847" s="1" t="s">
        <v>69</v>
      </c>
      <c r="C847" s="2">
        <v>0</v>
      </c>
      <c r="D847" s="2">
        <v>115.40056</v>
      </c>
      <c r="E847" s="3" t="str">
        <f t="shared" si="52"/>
        <v/>
      </c>
      <c r="F847" s="2">
        <v>20</v>
      </c>
      <c r="G847" s="2">
        <v>115.40056</v>
      </c>
      <c r="H847" s="3">
        <f t="shared" si="53"/>
        <v>4.7700279999999999</v>
      </c>
      <c r="I847" s="2">
        <v>162.82635999999999</v>
      </c>
      <c r="J847" s="3">
        <f t="shared" si="54"/>
        <v>-0.29126610703574041</v>
      </c>
      <c r="K847" s="2">
        <v>355.12135000000001</v>
      </c>
      <c r="L847" s="2">
        <v>623.00909000000001</v>
      </c>
      <c r="M847" s="3">
        <f t="shared" si="55"/>
        <v>0.7543554900317877</v>
      </c>
    </row>
    <row r="848" spans="1:13" x14ac:dyDescent="0.2">
      <c r="A848" s="1" t="s">
        <v>21</v>
      </c>
      <c r="B848" s="1" t="s">
        <v>69</v>
      </c>
      <c r="C848" s="2">
        <v>0</v>
      </c>
      <c r="D848" s="2">
        <v>0</v>
      </c>
      <c r="E848" s="3" t="str">
        <f t="shared" si="52"/>
        <v/>
      </c>
      <c r="F848" s="2">
        <v>36.504640000000002</v>
      </c>
      <c r="G848" s="2">
        <v>505.05772999999999</v>
      </c>
      <c r="H848" s="3">
        <f t="shared" si="53"/>
        <v>12.835439275664681</v>
      </c>
      <c r="I848" s="2">
        <v>611.13076999999998</v>
      </c>
      <c r="J848" s="3">
        <f t="shared" si="54"/>
        <v>-0.17356848191427177</v>
      </c>
      <c r="K848" s="2">
        <v>7779.1294399999997</v>
      </c>
      <c r="L848" s="2">
        <v>5651.6419500000002</v>
      </c>
      <c r="M848" s="3">
        <f t="shared" si="55"/>
        <v>-0.2734865779531237</v>
      </c>
    </row>
    <row r="849" spans="1:13" x14ac:dyDescent="0.2">
      <c r="A849" s="1" t="s">
        <v>20</v>
      </c>
      <c r="B849" s="1" t="s">
        <v>69</v>
      </c>
      <c r="C849" s="2">
        <v>0</v>
      </c>
      <c r="D849" s="2">
        <v>0</v>
      </c>
      <c r="E849" s="3" t="str">
        <f t="shared" si="52"/>
        <v/>
      </c>
      <c r="F849" s="2">
        <v>23.574380000000001</v>
      </c>
      <c r="G849" s="2">
        <v>309.96321</v>
      </c>
      <c r="H849" s="3">
        <f t="shared" si="53"/>
        <v>12.148308036096813</v>
      </c>
      <c r="I849" s="2">
        <v>32.512520000000002</v>
      </c>
      <c r="J849" s="3">
        <f t="shared" si="54"/>
        <v>8.5336568804878858</v>
      </c>
      <c r="K849" s="2">
        <v>301.97212999999999</v>
      </c>
      <c r="L849" s="2">
        <v>1236.9588200000001</v>
      </c>
      <c r="M849" s="3">
        <f t="shared" si="55"/>
        <v>3.0962681556076053</v>
      </c>
    </row>
    <row r="850" spans="1:13" x14ac:dyDescent="0.2">
      <c r="A850" s="1" t="s">
        <v>19</v>
      </c>
      <c r="B850" s="1" t="s">
        <v>69</v>
      </c>
      <c r="C850" s="2">
        <v>0</v>
      </c>
      <c r="D850" s="2">
        <v>0</v>
      </c>
      <c r="E850" s="3" t="str">
        <f t="shared" si="52"/>
        <v/>
      </c>
      <c r="F850" s="2">
        <v>20.70825</v>
      </c>
      <c r="G850" s="2">
        <v>2.1150000000000002</v>
      </c>
      <c r="H850" s="3">
        <f t="shared" si="53"/>
        <v>-0.89786679222049182</v>
      </c>
      <c r="I850" s="2">
        <v>0</v>
      </c>
      <c r="J850" s="3" t="str">
        <f t="shared" si="54"/>
        <v/>
      </c>
      <c r="K850" s="2">
        <v>79.058719999999994</v>
      </c>
      <c r="L850" s="2">
        <v>26.201720000000002</v>
      </c>
      <c r="M850" s="3">
        <f t="shared" si="55"/>
        <v>-0.66857900052011976</v>
      </c>
    </row>
    <row r="851" spans="1:13" x14ac:dyDescent="0.2">
      <c r="A851" s="1" t="s">
        <v>18</v>
      </c>
      <c r="B851" s="1" t="s">
        <v>69</v>
      </c>
      <c r="C851" s="2">
        <v>0</v>
      </c>
      <c r="D851" s="2">
        <v>0</v>
      </c>
      <c r="E851" s="3" t="str">
        <f t="shared" si="52"/>
        <v/>
      </c>
      <c r="F851" s="2">
        <v>0</v>
      </c>
      <c r="G851" s="2">
        <v>0</v>
      </c>
      <c r="H851" s="3" t="str">
        <f t="shared" si="53"/>
        <v/>
      </c>
      <c r="I851" s="2">
        <v>0</v>
      </c>
      <c r="J851" s="3" t="str">
        <f t="shared" si="54"/>
        <v/>
      </c>
      <c r="K851" s="2">
        <v>0.33923999999999999</v>
      </c>
      <c r="L851" s="2">
        <v>0</v>
      </c>
      <c r="M851" s="3">
        <f t="shared" si="55"/>
        <v>-1</v>
      </c>
    </row>
    <row r="852" spans="1:13" x14ac:dyDescent="0.2">
      <c r="A852" s="1" t="s">
        <v>17</v>
      </c>
      <c r="B852" s="1" t="s">
        <v>69</v>
      </c>
      <c r="C852" s="2">
        <v>0</v>
      </c>
      <c r="D852" s="2">
        <v>0</v>
      </c>
      <c r="E852" s="3" t="str">
        <f t="shared" si="52"/>
        <v/>
      </c>
      <c r="F852" s="2">
        <v>0.15629999999999999</v>
      </c>
      <c r="G852" s="2">
        <v>16.61712</v>
      </c>
      <c r="H852" s="3">
        <f t="shared" si="53"/>
        <v>105.31554702495202</v>
      </c>
      <c r="I852" s="2">
        <v>0.72755000000000003</v>
      </c>
      <c r="J852" s="3">
        <f t="shared" si="54"/>
        <v>21.839832313930312</v>
      </c>
      <c r="K852" s="2">
        <v>105.44883</v>
      </c>
      <c r="L852" s="2">
        <v>203.37649999999999</v>
      </c>
      <c r="M852" s="3">
        <f t="shared" si="55"/>
        <v>0.92867478946897752</v>
      </c>
    </row>
    <row r="853" spans="1:13" x14ac:dyDescent="0.2">
      <c r="A853" s="1" t="s">
        <v>16</v>
      </c>
      <c r="B853" s="1" t="s">
        <v>69</v>
      </c>
      <c r="C853" s="2">
        <v>0</v>
      </c>
      <c r="D853" s="2">
        <v>0</v>
      </c>
      <c r="E853" s="3" t="str">
        <f t="shared" si="52"/>
        <v/>
      </c>
      <c r="F853" s="2">
        <v>0</v>
      </c>
      <c r="G853" s="2">
        <v>0</v>
      </c>
      <c r="H853" s="3" t="str">
        <f t="shared" si="53"/>
        <v/>
      </c>
      <c r="I853" s="2">
        <v>0</v>
      </c>
      <c r="J853" s="3" t="str">
        <f t="shared" si="54"/>
        <v/>
      </c>
      <c r="K853" s="2">
        <v>21.434429999999999</v>
      </c>
      <c r="L853" s="2">
        <v>34.198309999999999</v>
      </c>
      <c r="M853" s="3">
        <f t="shared" si="55"/>
        <v>0.59548492775408546</v>
      </c>
    </row>
    <row r="854" spans="1:13" x14ac:dyDescent="0.2">
      <c r="A854" s="1" t="s">
        <v>14</v>
      </c>
      <c r="B854" s="1" t="s">
        <v>69</v>
      </c>
      <c r="C854" s="2">
        <v>0</v>
      </c>
      <c r="D854" s="2">
        <v>0</v>
      </c>
      <c r="E854" s="3" t="str">
        <f t="shared" si="52"/>
        <v/>
      </c>
      <c r="F854" s="2">
        <v>506.00573000000003</v>
      </c>
      <c r="G854" s="2">
        <v>1110.96164</v>
      </c>
      <c r="H854" s="3">
        <f t="shared" si="53"/>
        <v>1.1955515009681807</v>
      </c>
      <c r="I854" s="2">
        <v>914.33887000000004</v>
      </c>
      <c r="J854" s="3">
        <f t="shared" si="54"/>
        <v>0.2150436522511614</v>
      </c>
      <c r="K854" s="2">
        <v>5150.6552600000005</v>
      </c>
      <c r="L854" s="2">
        <v>6331.5702899999997</v>
      </c>
      <c r="M854" s="3">
        <f t="shared" si="55"/>
        <v>0.22927471756282891</v>
      </c>
    </row>
    <row r="855" spans="1:13" x14ac:dyDescent="0.2">
      <c r="A855" s="1" t="s">
        <v>13</v>
      </c>
      <c r="B855" s="1" t="s">
        <v>69</v>
      </c>
      <c r="C855" s="2">
        <v>0.46142</v>
      </c>
      <c r="D855" s="2">
        <v>0</v>
      </c>
      <c r="E855" s="3">
        <f t="shared" si="52"/>
        <v>-1</v>
      </c>
      <c r="F855" s="2">
        <v>289.01046000000002</v>
      </c>
      <c r="G855" s="2">
        <v>1731.30512</v>
      </c>
      <c r="H855" s="3">
        <f t="shared" si="53"/>
        <v>4.9904583384283043</v>
      </c>
      <c r="I855" s="2">
        <v>1955.90607</v>
      </c>
      <c r="J855" s="3">
        <f t="shared" si="54"/>
        <v>-0.11483217596436013</v>
      </c>
      <c r="K855" s="2">
        <v>3995.99269</v>
      </c>
      <c r="L855" s="2">
        <v>8606.8924700000007</v>
      </c>
      <c r="M855" s="3">
        <f t="shared" si="55"/>
        <v>1.1538809346520602</v>
      </c>
    </row>
    <row r="856" spans="1:13" x14ac:dyDescent="0.2">
      <c r="A856" s="1" t="s">
        <v>12</v>
      </c>
      <c r="B856" s="1" t="s">
        <v>69</v>
      </c>
      <c r="C856" s="2">
        <v>211.98759000000001</v>
      </c>
      <c r="D856" s="2">
        <v>0</v>
      </c>
      <c r="E856" s="3">
        <f t="shared" si="52"/>
        <v>-1</v>
      </c>
      <c r="F856" s="2">
        <v>552.89067</v>
      </c>
      <c r="G856" s="2">
        <v>311.71010000000001</v>
      </c>
      <c r="H856" s="3">
        <f t="shared" si="53"/>
        <v>-0.43621747134926325</v>
      </c>
      <c r="I856" s="2">
        <v>26.561869999999999</v>
      </c>
      <c r="J856" s="3">
        <f t="shared" si="54"/>
        <v>10.735246803030059</v>
      </c>
      <c r="K856" s="2">
        <v>2020.52702</v>
      </c>
      <c r="L856" s="2">
        <v>1407.2069100000001</v>
      </c>
      <c r="M856" s="3">
        <f t="shared" si="55"/>
        <v>-0.30354462173933205</v>
      </c>
    </row>
    <row r="857" spans="1:13" x14ac:dyDescent="0.2">
      <c r="A857" s="1" t="s">
        <v>11</v>
      </c>
      <c r="B857" s="1" t="s">
        <v>69</v>
      </c>
      <c r="C857" s="2">
        <v>0</v>
      </c>
      <c r="D857" s="2">
        <v>180.5</v>
      </c>
      <c r="E857" s="3" t="str">
        <f t="shared" si="52"/>
        <v/>
      </c>
      <c r="F857" s="2">
        <v>786.59929</v>
      </c>
      <c r="G857" s="2">
        <v>3019.39633</v>
      </c>
      <c r="H857" s="3">
        <f t="shared" si="53"/>
        <v>2.8385444385539684</v>
      </c>
      <c r="I857" s="2">
        <v>1363.03069</v>
      </c>
      <c r="J857" s="3">
        <f t="shared" si="54"/>
        <v>1.2152078835436932</v>
      </c>
      <c r="K857" s="2">
        <v>6117.30591</v>
      </c>
      <c r="L857" s="2">
        <v>14398.34793</v>
      </c>
      <c r="M857" s="3">
        <f t="shared" si="55"/>
        <v>1.3537073577541587</v>
      </c>
    </row>
    <row r="858" spans="1:13" x14ac:dyDescent="0.2">
      <c r="A858" s="1" t="s">
        <v>10</v>
      </c>
      <c r="B858" s="1" t="s">
        <v>69</v>
      </c>
      <c r="C858" s="2">
        <v>0</v>
      </c>
      <c r="D858" s="2">
        <v>0</v>
      </c>
      <c r="E858" s="3" t="str">
        <f t="shared" si="52"/>
        <v/>
      </c>
      <c r="F858" s="2">
        <v>11852.39327</v>
      </c>
      <c r="G858" s="2">
        <v>11369.806979999999</v>
      </c>
      <c r="H858" s="3">
        <f t="shared" si="53"/>
        <v>-4.0716358207712466E-2</v>
      </c>
      <c r="I858" s="2">
        <v>7651.6101799999997</v>
      </c>
      <c r="J858" s="3">
        <f t="shared" si="54"/>
        <v>0.48593651695936235</v>
      </c>
      <c r="K858" s="2">
        <v>27255.95737</v>
      </c>
      <c r="L858" s="2">
        <v>29459.496060000001</v>
      </c>
      <c r="M858" s="3">
        <f t="shared" si="55"/>
        <v>8.0846130630706892E-2</v>
      </c>
    </row>
    <row r="859" spans="1:13" x14ac:dyDescent="0.2">
      <c r="A859" s="1" t="s">
        <v>27</v>
      </c>
      <c r="B859" s="1" t="s">
        <v>69</v>
      </c>
      <c r="C859" s="2">
        <v>14.25825</v>
      </c>
      <c r="D859" s="2">
        <v>0</v>
      </c>
      <c r="E859" s="3">
        <f t="shared" si="52"/>
        <v>-1</v>
      </c>
      <c r="F859" s="2">
        <v>27.590250000000001</v>
      </c>
      <c r="G859" s="2">
        <v>68.268529999999998</v>
      </c>
      <c r="H859" s="3">
        <f t="shared" si="53"/>
        <v>1.474371562417883</v>
      </c>
      <c r="I859" s="2">
        <v>27.70787</v>
      </c>
      <c r="J859" s="3">
        <f t="shared" si="54"/>
        <v>1.4638678469330193</v>
      </c>
      <c r="K859" s="2">
        <v>199.06245999999999</v>
      </c>
      <c r="L859" s="2">
        <v>596.05323999999996</v>
      </c>
      <c r="M859" s="3">
        <f t="shared" si="55"/>
        <v>1.9943025922617452</v>
      </c>
    </row>
    <row r="860" spans="1:13" x14ac:dyDescent="0.2">
      <c r="A860" s="1" t="s">
        <v>9</v>
      </c>
      <c r="B860" s="1" t="s">
        <v>69</v>
      </c>
      <c r="C860" s="2">
        <v>568.06119999999999</v>
      </c>
      <c r="D860" s="2">
        <v>0</v>
      </c>
      <c r="E860" s="3">
        <f t="shared" si="52"/>
        <v>-1</v>
      </c>
      <c r="F860" s="2">
        <v>7038.9626500000004</v>
      </c>
      <c r="G860" s="2">
        <v>7821.3625000000002</v>
      </c>
      <c r="H860" s="3">
        <f t="shared" si="53"/>
        <v>0.11115272077768434</v>
      </c>
      <c r="I860" s="2">
        <v>5961.4150900000004</v>
      </c>
      <c r="J860" s="3">
        <f t="shared" si="54"/>
        <v>0.31199763511183387</v>
      </c>
      <c r="K860" s="2">
        <v>37772.281519999997</v>
      </c>
      <c r="L860" s="2">
        <v>45719.315929999997</v>
      </c>
      <c r="M860" s="3">
        <f t="shared" si="55"/>
        <v>0.21039328550466663</v>
      </c>
    </row>
    <row r="861" spans="1:13" x14ac:dyDescent="0.2">
      <c r="A861" s="1" t="s">
        <v>8</v>
      </c>
      <c r="B861" s="1" t="s">
        <v>69</v>
      </c>
      <c r="C861" s="2">
        <v>0</v>
      </c>
      <c r="D861" s="2">
        <v>0</v>
      </c>
      <c r="E861" s="3" t="str">
        <f t="shared" si="52"/>
        <v/>
      </c>
      <c r="F861" s="2">
        <v>699.84</v>
      </c>
      <c r="G861" s="2">
        <v>1271.2002</v>
      </c>
      <c r="H861" s="3">
        <f t="shared" si="53"/>
        <v>0.81641546639231821</v>
      </c>
      <c r="I861" s="2">
        <v>83.769720000000007</v>
      </c>
      <c r="J861" s="3">
        <f t="shared" si="54"/>
        <v>14.174936719377836</v>
      </c>
      <c r="K861" s="2">
        <v>4364.9924700000001</v>
      </c>
      <c r="L861" s="2">
        <v>5475.1180899999999</v>
      </c>
      <c r="M861" s="3">
        <f t="shared" si="55"/>
        <v>0.2543247503013446</v>
      </c>
    </row>
    <row r="862" spans="1:13" x14ac:dyDescent="0.2">
      <c r="A862" s="1" t="s">
        <v>7</v>
      </c>
      <c r="B862" s="1" t="s">
        <v>69</v>
      </c>
      <c r="C862" s="2">
        <v>483.96638000000002</v>
      </c>
      <c r="D862" s="2">
        <v>0</v>
      </c>
      <c r="E862" s="3">
        <f t="shared" si="52"/>
        <v>-1</v>
      </c>
      <c r="F862" s="2">
        <v>1896.0150799999999</v>
      </c>
      <c r="G862" s="2">
        <v>420.73732999999999</v>
      </c>
      <c r="H862" s="3">
        <f t="shared" si="53"/>
        <v>-0.77809389047686262</v>
      </c>
      <c r="I862" s="2">
        <v>170.23438999999999</v>
      </c>
      <c r="J862" s="3">
        <f t="shared" si="54"/>
        <v>1.4715178290356019</v>
      </c>
      <c r="K862" s="2">
        <v>8645.9818699999996</v>
      </c>
      <c r="L862" s="2">
        <v>4044.4405099999999</v>
      </c>
      <c r="M862" s="3">
        <f t="shared" si="55"/>
        <v>-0.53221732698359214</v>
      </c>
    </row>
    <row r="863" spans="1:13" x14ac:dyDescent="0.2">
      <c r="A863" s="1" t="s">
        <v>6</v>
      </c>
      <c r="B863" s="1" t="s">
        <v>69</v>
      </c>
      <c r="C863" s="2">
        <v>185.47969000000001</v>
      </c>
      <c r="D863" s="2">
        <v>0</v>
      </c>
      <c r="E863" s="3">
        <f t="shared" si="52"/>
        <v>-1</v>
      </c>
      <c r="F863" s="2">
        <v>1609.3161700000001</v>
      </c>
      <c r="G863" s="2">
        <v>732.54899</v>
      </c>
      <c r="H863" s="3">
        <f t="shared" si="53"/>
        <v>-0.54480728917301557</v>
      </c>
      <c r="I863" s="2">
        <v>689.83861000000002</v>
      </c>
      <c r="J863" s="3">
        <f t="shared" si="54"/>
        <v>6.1913582946596657E-2</v>
      </c>
      <c r="K863" s="2">
        <v>11610.4162</v>
      </c>
      <c r="L863" s="2">
        <v>9603.0909200000006</v>
      </c>
      <c r="M863" s="3">
        <f t="shared" si="55"/>
        <v>-0.172890036448478</v>
      </c>
    </row>
    <row r="864" spans="1:13" x14ac:dyDescent="0.2">
      <c r="A864" s="1" t="s">
        <v>5</v>
      </c>
      <c r="B864" s="1" t="s">
        <v>69</v>
      </c>
      <c r="C864" s="2">
        <v>0</v>
      </c>
      <c r="D864" s="2">
        <v>0</v>
      </c>
      <c r="E864" s="3" t="str">
        <f t="shared" si="52"/>
        <v/>
      </c>
      <c r="F864" s="2">
        <v>0</v>
      </c>
      <c r="G864" s="2">
        <v>0</v>
      </c>
      <c r="H864" s="3" t="str">
        <f t="shared" si="53"/>
        <v/>
      </c>
      <c r="I864" s="2">
        <v>0</v>
      </c>
      <c r="J864" s="3" t="str">
        <f t="shared" si="54"/>
        <v/>
      </c>
      <c r="K864" s="2">
        <v>0</v>
      </c>
      <c r="L864" s="2">
        <v>0</v>
      </c>
      <c r="M864" s="3" t="str">
        <f t="shared" si="55"/>
        <v/>
      </c>
    </row>
    <row r="865" spans="1:13" x14ac:dyDescent="0.2">
      <c r="A865" s="1" t="s">
        <v>4</v>
      </c>
      <c r="B865" s="1" t="s">
        <v>69</v>
      </c>
      <c r="C865" s="2">
        <v>0</v>
      </c>
      <c r="D865" s="2">
        <v>0</v>
      </c>
      <c r="E865" s="3" t="str">
        <f t="shared" si="52"/>
        <v/>
      </c>
      <c r="F865" s="2">
        <v>0</v>
      </c>
      <c r="G865" s="2">
        <v>0</v>
      </c>
      <c r="H865" s="3" t="str">
        <f t="shared" si="53"/>
        <v/>
      </c>
      <c r="I865" s="2">
        <v>4.4160000000000004</v>
      </c>
      <c r="J865" s="3">
        <f t="shared" si="54"/>
        <v>-1</v>
      </c>
      <c r="K865" s="2">
        <v>0.72953000000000001</v>
      </c>
      <c r="L865" s="2">
        <v>21.240559999999999</v>
      </c>
      <c r="M865" s="3">
        <f t="shared" si="55"/>
        <v>28.115403067728536</v>
      </c>
    </row>
    <row r="866" spans="1:13" x14ac:dyDescent="0.2">
      <c r="A866" s="1" t="s">
        <v>3</v>
      </c>
      <c r="B866" s="1" t="s">
        <v>69</v>
      </c>
      <c r="C866" s="2">
        <v>39.419870000000003</v>
      </c>
      <c r="D866" s="2">
        <v>0</v>
      </c>
      <c r="E866" s="3">
        <f t="shared" si="52"/>
        <v>-1</v>
      </c>
      <c r="F866" s="2">
        <v>473.37875000000003</v>
      </c>
      <c r="G866" s="2">
        <v>215.10953000000001</v>
      </c>
      <c r="H866" s="3">
        <f t="shared" si="53"/>
        <v>-0.54558684774084176</v>
      </c>
      <c r="I866" s="2">
        <v>650.85220000000004</v>
      </c>
      <c r="J866" s="3">
        <f t="shared" si="54"/>
        <v>-0.66949557825878137</v>
      </c>
      <c r="K866" s="2">
        <v>3044.27439</v>
      </c>
      <c r="L866" s="2">
        <v>3608.2019700000001</v>
      </c>
      <c r="M866" s="3">
        <f t="shared" si="55"/>
        <v>0.18524203398104344</v>
      </c>
    </row>
    <row r="867" spans="1:13" x14ac:dyDescent="0.2">
      <c r="A867" s="1" t="s">
        <v>26</v>
      </c>
      <c r="B867" s="1" t="s">
        <v>69</v>
      </c>
      <c r="C867" s="2">
        <v>0</v>
      </c>
      <c r="D867" s="2">
        <v>0</v>
      </c>
      <c r="E867" s="3" t="str">
        <f t="shared" si="52"/>
        <v/>
      </c>
      <c r="F867" s="2">
        <v>37.026670000000003</v>
      </c>
      <c r="G867" s="2">
        <v>44.739559999999997</v>
      </c>
      <c r="H867" s="3">
        <f t="shared" si="53"/>
        <v>0.20830633702679702</v>
      </c>
      <c r="I867" s="2">
        <v>25.763269999999999</v>
      </c>
      <c r="J867" s="3">
        <f t="shared" si="54"/>
        <v>0.73656372036624229</v>
      </c>
      <c r="K867" s="2">
        <v>10026.945540000001</v>
      </c>
      <c r="L867" s="2">
        <v>2114.3682199999998</v>
      </c>
      <c r="M867" s="3">
        <f t="shared" si="55"/>
        <v>-0.78913137489724516</v>
      </c>
    </row>
    <row r="868" spans="1:13" x14ac:dyDescent="0.2">
      <c r="A868" s="1" t="s">
        <v>2</v>
      </c>
      <c r="B868" s="1" t="s">
        <v>69</v>
      </c>
      <c r="C868" s="2">
        <v>140.358</v>
      </c>
      <c r="D868" s="2">
        <v>0</v>
      </c>
      <c r="E868" s="3">
        <f t="shared" si="52"/>
        <v>-1</v>
      </c>
      <c r="F868" s="2">
        <v>923.43826000000001</v>
      </c>
      <c r="G868" s="2">
        <v>676.65318000000002</v>
      </c>
      <c r="H868" s="3">
        <f t="shared" si="53"/>
        <v>-0.26724589037495583</v>
      </c>
      <c r="I868" s="2">
        <v>538.88967000000002</v>
      </c>
      <c r="J868" s="3">
        <f t="shared" si="54"/>
        <v>0.25564325625317696</v>
      </c>
      <c r="K868" s="2">
        <v>8917.1031600000006</v>
      </c>
      <c r="L868" s="2">
        <v>9563.1880199999996</v>
      </c>
      <c r="M868" s="3">
        <f t="shared" si="55"/>
        <v>7.2454568306238976E-2</v>
      </c>
    </row>
    <row r="869" spans="1:13" x14ac:dyDescent="0.2">
      <c r="A869" s="1" t="s">
        <v>25</v>
      </c>
      <c r="B869" s="1" t="s">
        <v>69</v>
      </c>
      <c r="C869" s="2">
        <v>51.657110000000003</v>
      </c>
      <c r="D869" s="2">
        <v>43.05865</v>
      </c>
      <c r="E869" s="3">
        <f t="shared" si="52"/>
        <v>-0.16645259481221464</v>
      </c>
      <c r="F869" s="2">
        <v>1390.4701600000001</v>
      </c>
      <c r="G869" s="2">
        <v>1077.1097299999999</v>
      </c>
      <c r="H869" s="3">
        <f t="shared" si="53"/>
        <v>-0.22536293047813427</v>
      </c>
      <c r="I869" s="2">
        <v>4962.9264899999998</v>
      </c>
      <c r="J869" s="3">
        <f t="shared" si="54"/>
        <v>-0.78296883256878547</v>
      </c>
      <c r="K869" s="2">
        <v>21116.16877</v>
      </c>
      <c r="L869" s="2">
        <v>21203.92123</v>
      </c>
      <c r="M869" s="3">
        <f t="shared" si="55"/>
        <v>4.1556998788847554E-3</v>
      </c>
    </row>
    <row r="870" spans="1:13" x14ac:dyDescent="0.2">
      <c r="A870" s="6" t="s">
        <v>0</v>
      </c>
      <c r="B870" s="6" t="s">
        <v>69</v>
      </c>
      <c r="C870" s="5">
        <v>1695.64951</v>
      </c>
      <c r="D870" s="5">
        <v>338.95920999999998</v>
      </c>
      <c r="E870" s="4">
        <f t="shared" si="52"/>
        <v>-0.8001006646709673</v>
      </c>
      <c r="F870" s="5">
        <v>28183.880980000002</v>
      </c>
      <c r="G870" s="5">
        <v>30820.063340000001</v>
      </c>
      <c r="H870" s="4">
        <f t="shared" si="53"/>
        <v>9.3535108307855053E-2</v>
      </c>
      <c r="I870" s="5">
        <v>26040.834330000002</v>
      </c>
      <c r="J870" s="4">
        <f t="shared" si="54"/>
        <v>0.18352825986432197</v>
      </c>
      <c r="K870" s="5">
        <v>159228.61957000001</v>
      </c>
      <c r="L870" s="5">
        <v>170356.07240999999</v>
      </c>
      <c r="M870" s="4">
        <f t="shared" si="55"/>
        <v>6.9883497514767745E-2</v>
      </c>
    </row>
    <row r="871" spans="1:13" x14ac:dyDescent="0.2">
      <c r="A871" s="1" t="s">
        <v>22</v>
      </c>
      <c r="B871" s="1" t="s">
        <v>68</v>
      </c>
      <c r="C871" s="2">
        <v>16376.37652</v>
      </c>
      <c r="D871" s="2">
        <v>7111.2497300000005</v>
      </c>
      <c r="E871" s="3">
        <f t="shared" si="52"/>
        <v>-0.56576171039330747</v>
      </c>
      <c r="F871" s="2">
        <v>484017.13589999999</v>
      </c>
      <c r="G871" s="2">
        <v>454050.31468000001</v>
      </c>
      <c r="H871" s="3">
        <f t="shared" si="53"/>
        <v>-6.1912727871253015E-2</v>
      </c>
      <c r="I871" s="2">
        <v>367645.70348000003</v>
      </c>
      <c r="J871" s="3">
        <f t="shared" si="54"/>
        <v>0.23502140887850853</v>
      </c>
      <c r="K871" s="2">
        <v>3410443.3139900002</v>
      </c>
      <c r="L871" s="2">
        <v>3904458.3344800002</v>
      </c>
      <c r="M871" s="3">
        <f t="shared" si="55"/>
        <v>0.14485360846301076</v>
      </c>
    </row>
    <row r="872" spans="1:13" x14ac:dyDescent="0.2">
      <c r="A872" s="1" t="s">
        <v>21</v>
      </c>
      <c r="B872" s="1" t="s">
        <v>68</v>
      </c>
      <c r="C872" s="2">
        <v>7379.9436400000004</v>
      </c>
      <c r="D872" s="2">
        <v>1494.9012</v>
      </c>
      <c r="E872" s="3">
        <f t="shared" ref="E872:E933" si="56">IF(C872=0,"",(D872/C872-1))</f>
        <v>-0.79743731484648572</v>
      </c>
      <c r="F872" s="2">
        <v>135396.05890999999</v>
      </c>
      <c r="G872" s="2">
        <v>139113.42283</v>
      </c>
      <c r="H872" s="3">
        <f t="shared" ref="H872:H933" si="57">IF(F872=0,"",(G872/F872-1))</f>
        <v>2.7455480978741065E-2</v>
      </c>
      <c r="I872" s="2">
        <v>123635.34996000001</v>
      </c>
      <c r="J872" s="3">
        <f t="shared" ref="J872:J933" si="58">IF(I872=0,"",(G872/I872-1))</f>
        <v>0.12519132169729486</v>
      </c>
      <c r="K872" s="2">
        <v>1066813.93744</v>
      </c>
      <c r="L872" s="2">
        <v>1038580.67446</v>
      </c>
      <c r="M872" s="3">
        <f t="shared" ref="M872:M933" si="59">IF(K872=0,"",(L872/K872-1))</f>
        <v>-2.6465030113639543E-2</v>
      </c>
    </row>
    <row r="873" spans="1:13" x14ac:dyDescent="0.2">
      <c r="A873" s="1" t="s">
        <v>20</v>
      </c>
      <c r="B873" s="1" t="s">
        <v>68</v>
      </c>
      <c r="C873" s="2">
        <v>18698.428970000001</v>
      </c>
      <c r="D873" s="2">
        <v>7770.3876099999998</v>
      </c>
      <c r="E873" s="3">
        <f t="shared" si="56"/>
        <v>-0.58443633834334907</v>
      </c>
      <c r="F873" s="2">
        <v>283874.62712999998</v>
      </c>
      <c r="G873" s="2">
        <v>336691.06319000002</v>
      </c>
      <c r="H873" s="3">
        <f t="shared" si="57"/>
        <v>0.18605550131048809</v>
      </c>
      <c r="I873" s="2">
        <v>296202.90901</v>
      </c>
      <c r="J873" s="3">
        <f t="shared" si="58"/>
        <v>0.13669060278754075</v>
      </c>
      <c r="K873" s="2">
        <v>2158422.4388199998</v>
      </c>
      <c r="L873" s="2">
        <v>2362354.3235900002</v>
      </c>
      <c r="M873" s="3">
        <f t="shared" si="59"/>
        <v>9.448191470873013E-2</v>
      </c>
    </row>
    <row r="874" spans="1:13" x14ac:dyDescent="0.2">
      <c r="A874" s="1" t="s">
        <v>19</v>
      </c>
      <c r="B874" s="1" t="s">
        <v>68</v>
      </c>
      <c r="C874" s="2">
        <v>3372.0505199999998</v>
      </c>
      <c r="D874" s="2">
        <v>1597.65201</v>
      </c>
      <c r="E874" s="3">
        <f t="shared" si="56"/>
        <v>-0.52620756998622897</v>
      </c>
      <c r="F874" s="2">
        <v>94184.483619999999</v>
      </c>
      <c r="G874" s="2">
        <v>130455.85376</v>
      </c>
      <c r="H874" s="3">
        <f t="shared" si="57"/>
        <v>0.38510982643745995</v>
      </c>
      <c r="I874" s="2">
        <v>91169.706449999998</v>
      </c>
      <c r="J874" s="3">
        <f t="shared" si="58"/>
        <v>0.43091229356481064</v>
      </c>
      <c r="K874" s="2">
        <v>637349.41663999995</v>
      </c>
      <c r="L874" s="2">
        <v>726685.84967000003</v>
      </c>
      <c r="M874" s="3">
        <f t="shared" si="59"/>
        <v>0.14016869035664437</v>
      </c>
    </row>
    <row r="875" spans="1:13" x14ac:dyDescent="0.2">
      <c r="A875" s="1" t="s">
        <v>18</v>
      </c>
      <c r="B875" s="1" t="s">
        <v>68</v>
      </c>
      <c r="C875" s="2">
        <v>232.14777000000001</v>
      </c>
      <c r="D875" s="2">
        <v>5.6327499999999997</v>
      </c>
      <c r="E875" s="3">
        <f t="shared" si="56"/>
        <v>-0.97573635964713334</v>
      </c>
      <c r="F875" s="2">
        <v>3125.5693200000001</v>
      </c>
      <c r="G875" s="2">
        <v>3960.4179399999998</v>
      </c>
      <c r="H875" s="3">
        <f t="shared" si="57"/>
        <v>0.26710289695318612</v>
      </c>
      <c r="I875" s="2">
        <v>3006.2324400000002</v>
      </c>
      <c r="J875" s="3">
        <f t="shared" si="58"/>
        <v>0.3174024361203418</v>
      </c>
      <c r="K875" s="2">
        <v>25616.608649999998</v>
      </c>
      <c r="L875" s="2">
        <v>26382.078590000001</v>
      </c>
      <c r="M875" s="3">
        <f t="shared" si="59"/>
        <v>2.988178296583377E-2</v>
      </c>
    </row>
    <row r="876" spans="1:13" x14ac:dyDescent="0.2">
      <c r="A876" s="1" t="s">
        <v>17</v>
      </c>
      <c r="B876" s="1" t="s">
        <v>68</v>
      </c>
      <c r="C876" s="2">
        <v>21971.976900000001</v>
      </c>
      <c r="D876" s="2">
        <v>9532.9223999999995</v>
      </c>
      <c r="E876" s="3">
        <f t="shared" si="56"/>
        <v>-0.5661326951422383</v>
      </c>
      <c r="F876" s="2">
        <v>484193.92025999998</v>
      </c>
      <c r="G876" s="2">
        <v>549476.91541000002</v>
      </c>
      <c r="H876" s="3">
        <f t="shared" si="57"/>
        <v>0.13482820088890146</v>
      </c>
      <c r="I876" s="2">
        <v>430452.42518000002</v>
      </c>
      <c r="J876" s="3">
        <f t="shared" si="58"/>
        <v>0.27651020941565885</v>
      </c>
      <c r="K876" s="2">
        <v>3496035.1192999999</v>
      </c>
      <c r="L876" s="2">
        <v>3551980.0144799999</v>
      </c>
      <c r="M876" s="3">
        <f t="shared" si="59"/>
        <v>1.6002383634865058E-2</v>
      </c>
    </row>
    <row r="877" spans="1:13" x14ac:dyDescent="0.2">
      <c r="A877" s="1" t="s">
        <v>16</v>
      </c>
      <c r="B877" s="1" t="s">
        <v>68</v>
      </c>
      <c r="C877" s="2">
        <v>3338.9694</v>
      </c>
      <c r="D877" s="2">
        <v>1460.9951000000001</v>
      </c>
      <c r="E877" s="3">
        <f t="shared" si="56"/>
        <v>-0.5624413029960682</v>
      </c>
      <c r="F877" s="2">
        <v>37959.571859999996</v>
      </c>
      <c r="G877" s="2">
        <v>35773.236700000001</v>
      </c>
      <c r="H877" s="3">
        <f t="shared" si="57"/>
        <v>-5.75964125218138E-2</v>
      </c>
      <c r="I877" s="2">
        <v>35084.11303</v>
      </c>
      <c r="J877" s="3">
        <f t="shared" si="58"/>
        <v>1.9642043377603446E-2</v>
      </c>
      <c r="K877" s="2">
        <v>348591.22064999997</v>
      </c>
      <c r="L877" s="2">
        <v>317791.18599999999</v>
      </c>
      <c r="M877" s="3">
        <f t="shared" si="59"/>
        <v>-8.8355738255739058E-2</v>
      </c>
    </row>
    <row r="878" spans="1:13" x14ac:dyDescent="0.2">
      <c r="A878" s="1" t="s">
        <v>15</v>
      </c>
      <c r="B878" s="1" t="s">
        <v>68</v>
      </c>
      <c r="C878" s="2">
        <v>4530.8489200000004</v>
      </c>
      <c r="D878" s="2">
        <v>0</v>
      </c>
      <c r="E878" s="3">
        <f t="shared" si="56"/>
        <v>-1</v>
      </c>
      <c r="F878" s="2">
        <v>47927.854420000003</v>
      </c>
      <c r="G878" s="2">
        <v>113065.25508</v>
      </c>
      <c r="H878" s="3">
        <f t="shared" si="57"/>
        <v>1.3590719102338653</v>
      </c>
      <c r="I878" s="2">
        <v>67059.767970000001</v>
      </c>
      <c r="J878" s="3">
        <f t="shared" si="58"/>
        <v>0.68603707562157257</v>
      </c>
      <c r="K878" s="2">
        <v>322965.36693000002</v>
      </c>
      <c r="L878" s="2">
        <v>628650.03715999995</v>
      </c>
      <c r="M878" s="3">
        <f t="shared" si="59"/>
        <v>0.94649365390393236</v>
      </c>
    </row>
    <row r="879" spans="1:13" x14ac:dyDescent="0.2">
      <c r="A879" s="1" t="s">
        <v>14</v>
      </c>
      <c r="B879" s="1" t="s">
        <v>68</v>
      </c>
      <c r="C879" s="2">
        <v>1835.24314</v>
      </c>
      <c r="D879" s="2">
        <v>302.47408999999999</v>
      </c>
      <c r="E879" s="3">
        <f t="shared" si="56"/>
        <v>-0.83518582175438616</v>
      </c>
      <c r="F879" s="2">
        <v>36011.697540000001</v>
      </c>
      <c r="G879" s="2">
        <v>41489.0936</v>
      </c>
      <c r="H879" s="3">
        <f t="shared" si="57"/>
        <v>0.15210046829689094</v>
      </c>
      <c r="I879" s="2">
        <v>35191.048219999997</v>
      </c>
      <c r="J879" s="3">
        <f t="shared" si="58"/>
        <v>0.17896725725892582</v>
      </c>
      <c r="K879" s="2">
        <v>279828.33753999998</v>
      </c>
      <c r="L879" s="2">
        <v>304618.69026</v>
      </c>
      <c r="M879" s="3">
        <f t="shared" si="59"/>
        <v>8.8591287565564558E-2</v>
      </c>
    </row>
    <row r="880" spans="1:13" x14ac:dyDescent="0.2">
      <c r="A880" s="1" t="s">
        <v>13</v>
      </c>
      <c r="B880" s="1" t="s">
        <v>68</v>
      </c>
      <c r="C880" s="2">
        <v>47858.464240000001</v>
      </c>
      <c r="D880" s="2">
        <v>7609.5402299999996</v>
      </c>
      <c r="E880" s="3">
        <f t="shared" si="56"/>
        <v>-0.8409990719334457</v>
      </c>
      <c r="F880" s="2">
        <v>1170362.86818</v>
      </c>
      <c r="G880" s="2">
        <v>1232738.2977499999</v>
      </c>
      <c r="H880" s="3">
        <f t="shared" si="57"/>
        <v>5.3295803605764025E-2</v>
      </c>
      <c r="I880" s="2">
        <v>1077468.0466</v>
      </c>
      <c r="J880" s="3">
        <f t="shared" si="58"/>
        <v>0.14410659475235699</v>
      </c>
      <c r="K880" s="2">
        <v>8408666.1929400004</v>
      </c>
      <c r="L880" s="2">
        <v>8328888.6557799997</v>
      </c>
      <c r="M880" s="3">
        <f t="shared" si="59"/>
        <v>-9.4875376581107229E-3</v>
      </c>
    </row>
    <row r="881" spans="1:13" x14ac:dyDescent="0.2">
      <c r="A881" s="1" t="s">
        <v>12</v>
      </c>
      <c r="B881" s="1" t="s">
        <v>68</v>
      </c>
      <c r="C881" s="2">
        <v>7476.8000400000001</v>
      </c>
      <c r="D881" s="2">
        <v>345.86804999999998</v>
      </c>
      <c r="E881" s="3">
        <f t="shared" si="56"/>
        <v>-0.95374116625432714</v>
      </c>
      <c r="F881" s="2">
        <v>145375.9682</v>
      </c>
      <c r="G881" s="2">
        <v>160865.78662</v>
      </c>
      <c r="H881" s="3">
        <f t="shared" si="57"/>
        <v>0.10655006196546868</v>
      </c>
      <c r="I881" s="2">
        <v>135785.97688999999</v>
      </c>
      <c r="J881" s="3">
        <f t="shared" si="58"/>
        <v>0.18470102954973866</v>
      </c>
      <c r="K881" s="2">
        <v>1180233.4705399999</v>
      </c>
      <c r="L881" s="2">
        <v>1235450.40864</v>
      </c>
      <c r="M881" s="3">
        <f t="shared" si="59"/>
        <v>4.6784758675532556E-2</v>
      </c>
    </row>
    <row r="882" spans="1:13" x14ac:dyDescent="0.2">
      <c r="A882" s="1" t="s">
        <v>11</v>
      </c>
      <c r="B882" s="1" t="s">
        <v>68</v>
      </c>
      <c r="C882" s="2">
        <v>6026.7709500000001</v>
      </c>
      <c r="D882" s="2">
        <v>942.31953999999996</v>
      </c>
      <c r="E882" s="3">
        <f t="shared" si="56"/>
        <v>-0.84364437477087129</v>
      </c>
      <c r="F882" s="2">
        <v>132313.04261</v>
      </c>
      <c r="G882" s="2">
        <v>154697.57954999999</v>
      </c>
      <c r="H882" s="3">
        <f t="shared" si="57"/>
        <v>0.16917861231548925</v>
      </c>
      <c r="I882" s="2">
        <v>136567.95168999999</v>
      </c>
      <c r="J882" s="3">
        <f t="shared" si="58"/>
        <v>0.1327517007881398</v>
      </c>
      <c r="K882" s="2">
        <v>1042897.29931</v>
      </c>
      <c r="L882" s="2">
        <v>1101732.9353799999</v>
      </c>
      <c r="M882" s="3">
        <f t="shared" si="59"/>
        <v>5.641556086963373E-2</v>
      </c>
    </row>
    <row r="883" spans="1:13" x14ac:dyDescent="0.2">
      <c r="A883" s="1" t="s">
        <v>10</v>
      </c>
      <c r="B883" s="1" t="s">
        <v>68</v>
      </c>
      <c r="C883" s="2">
        <v>22122.19097</v>
      </c>
      <c r="D883" s="2">
        <v>4371.9004299999997</v>
      </c>
      <c r="E883" s="3">
        <f t="shared" si="56"/>
        <v>-0.80237488972368276</v>
      </c>
      <c r="F883" s="2">
        <v>526429.97794999997</v>
      </c>
      <c r="G883" s="2">
        <v>615428.29426</v>
      </c>
      <c r="H883" s="3">
        <f t="shared" si="57"/>
        <v>0.1690601220252943</v>
      </c>
      <c r="I883" s="2">
        <v>530449.91448000004</v>
      </c>
      <c r="J883" s="3">
        <f t="shared" si="58"/>
        <v>0.16020057211867833</v>
      </c>
      <c r="K883" s="2">
        <v>4139722.0073899999</v>
      </c>
      <c r="L883" s="2">
        <v>4364042.5785499997</v>
      </c>
      <c r="M883" s="3">
        <f t="shared" si="59"/>
        <v>5.4187351411412399E-2</v>
      </c>
    </row>
    <row r="884" spans="1:13" x14ac:dyDescent="0.2">
      <c r="A884" s="1" t="s">
        <v>27</v>
      </c>
      <c r="B884" s="1" t="s">
        <v>68</v>
      </c>
      <c r="C884" s="2">
        <v>890.46741999999995</v>
      </c>
      <c r="D884" s="2">
        <v>15.99527</v>
      </c>
      <c r="E884" s="3">
        <f t="shared" si="56"/>
        <v>-0.98203722040723285</v>
      </c>
      <c r="F884" s="2">
        <v>7673.3595100000002</v>
      </c>
      <c r="G884" s="2">
        <v>11433.60008</v>
      </c>
      <c r="H884" s="3">
        <f t="shared" si="57"/>
        <v>0.49003836782306576</v>
      </c>
      <c r="I884" s="2">
        <v>7259.8035600000003</v>
      </c>
      <c r="J884" s="3">
        <f t="shared" si="58"/>
        <v>0.57491865799189745</v>
      </c>
      <c r="K884" s="2">
        <v>75374.992610000001</v>
      </c>
      <c r="L884" s="2">
        <v>100254.18730000001</v>
      </c>
      <c r="M884" s="3">
        <f t="shared" si="59"/>
        <v>0.33007226705451487</v>
      </c>
    </row>
    <row r="885" spans="1:13" x14ac:dyDescent="0.2">
      <c r="A885" s="1" t="s">
        <v>9</v>
      </c>
      <c r="B885" s="1" t="s">
        <v>68</v>
      </c>
      <c r="C885" s="2">
        <v>3569.36852</v>
      </c>
      <c r="D885" s="2">
        <v>1015.92495</v>
      </c>
      <c r="E885" s="3">
        <f t="shared" si="56"/>
        <v>-0.71537683926231299</v>
      </c>
      <c r="F885" s="2">
        <v>94689.664780000006</v>
      </c>
      <c r="G885" s="2">
        <v>135247.49368000001</v>
      </c>
      <c r="H885" s="3">
        <f t="shared" si="57"/>
        <v>0.4283237140424061</v>
      </c>
      <c r="I885" s="2">
        <v>118828.88366000001</v>
      </c>
      <c r="J885" s="3">
        <f t="shared" si="58"/>
        <v>0.13817019494164295</v>
      </c>
      <c r="K885" s="2">
        <v>681135.0281</v>
      </c>
      <c r="L885" s="2">
        <v>914338.4436</v>
      </c>
      <c r="M885" s="3">
        <f t="shared" si="59"/>
        <v>0.3423747214271331</v>
      </c>
    </row>
    <row r="886" spans="1:13" x14ac:dyDescent="0.2">
      <c r="A886" s="1" t="s">
        <v>8</v>
      </c>
      <c r="B886" s="1" t="s">
        <v>68</v>
      </c>
      <c r="C886" s="2">
        <v>8727.8434400000006</v>
      </c>
      <c r="D886" s="2">
        <v>724.66192000000001</v>
      </c>
      <c r="E886" s="3">
        <f t="shared" si="56"/>
        <v>-0.91697125126249968</v>
      </c>
      <c r="F886" s="2">
        <v>187324.23538</v>
      </c>
      <c r="G886" s="2">
        <v>210940.1145</v>
      </c>
      <c r="H886" s="3">
        <f t="shared" si="57"/>
        <v>0.1260695343135585</v>
      </c>
      <c r="I886" s="2">
        <v>170311.48957999999</v>
      </c>
      <c r="J886" s="3">
        <f t="shared" si="58"/>
        <v>0.23855480930965389</v>
      </c>
      <c r="K886" s="2">
        <v>1280187.5254599999</v>
      </c>
      <c r="L886" s="2">
        <v>1404435.4252200001</v>
      </c>
      <c r="M886" s="3">
        <f t="shared" si="59"/>
        <v>9.7054452796167645E-2</v>
      </c>
    </row>
    <row r="887" spans="1:13" x14ac:dyDescent="0.2">
      <c r="A887" s="1" t="s">
        <v>7</v>
      </c>
      <c r="B887" s="1" t="s">
        <v>68</v>
      </c>
      <c r="C887" s="2">
        <v>1618.62979</v>
      </c>
      <c r="D887" s="2">
        <v>55.86401</v>
      </c>
      <c r="E887" s="3">
        <f t="shared" si="56"/>
        <v>-0.96548685169077486</v>
      </c>
      <c r="F887" s="2">
        <v>29423.887790000001</v>
      </c>
      <c r="G887" s="2">
        <v>28907.17138</v>
      </c>
      <c r="H887" s="3">
        <f t="shared" si="57"/>
        <v>-1.7561119512412349E-2</v>
      </c>
      <c r="I887" s="2">
        <v>29216.703939999999</v>
      </c>
      <c r="J887" s="3">
        <f t="shared" si="58"/>
        <v>-1.0594369598831643E-2</v>
      </c>
      <c r="K887" s="2">
        <v>226914.71471999999</v>
      </c>
      <c r="L887" s="2">
        <v>239226.33877</v>
      </c>
      <c r="M887" s="3">
        <f t="shared" si="59"/>
        <v>5.4256613834813949E-2</v>
      </c>
    </row>
    <row r="888" spans="1:13" x14ac:dyDescent="0.2">
      <c r="A888" s="1" t="s">
        <v>6</v>
      </c>
      <c r="B888" s="1" t="s">
        <v>68</v>
      </c>
      <c r="C888" s="2">
        <v>7372.0203000000001</v>
      </c>
      <c r="D888" s="2">
        <v>1096.6135999999999</v>
      </c>
      <c r="E888" s="3">
        <f t="shared" si="56"/>
        <v>-0.85124653007263151</v>
      </c>
      <c r="F888" s="2">
        <v>142693.21004000001</v>
      </c>
      <c r="G888" s="2">
        <v>154149.76107000001</v>
      </c>
      <c r="H888" s="3">
        <f t="shared" si="57"/>
        <v>8.0287990064758397E-2</v>
      </c>
      <c r="I888" s="2">
        <v>145971.96418000001</v>
      </c>
      <c r="J888" s="3">
        <f t="shared" si="58"/>
        <v>5.6023065360111479E-2</v>
      </c>
      <c r="K888" s="2">
        <v>1083025.2050000001</v>
      </c>
      <c r="L888" s="2">
        <v>1180786.08901</v>
      </c>
      <c r="M888" s="3">
        <f t="shared" si="59"/>
        <v>9.0266490159848001E-2</v>
      </c>
    </row>
    <row r="889" spans="1:13" x14ac:dyDescent="0.2">
      <c r="A889" s="1" t="s">
        <v>5</v>
      </c>
      <c r="B889" s="1" t="s">
        <v>68</v>
      </c>
      <c r="C889" s="2">
        <v>16000.51748</v>
      </c>
      <c r="D889" s="2">
        <v>3631.0032500000002</v>
      </c>
      <c r="E889" s="3">
        <f t="shared" si="56"/>
        <v>-0.7730696363702857</v>
      </c>
      <c r="F889" s="2">
        <v>228829.31804000001</v>
      </c>
      <c r="G889" s="2">
        <v>319078.45727999997</v>
      </c>
      <c r="H889" s="3">
        <f t="shared" si="57"/>
        <v>0.39439500153657825</v>
      </c>
      <c r="I889" s="2">
        <v>260084.1084</v>
      </c>
      <c r="J889" s="3">
        <f t="shared" si="58"/>
        <v>0.22682796439553621</v>
      </c>
      <c r="K889" s="2">
        <v>1388829.6391199999</v>
      </c>
      <c r="L889" s="2">
        <v>2220929.9205399998</v>
      </c>
      <c r="M889" s="3">
        <f t="shared" si="59"/>
        <v>0.59913776173961919</v>
      </c>
    </row>
    <row r="890" spans="1:13" x14ac:dyDescent="0.2">
      <c r="A890" s="1" t="s">
        <v>4</v>
      </c>
      <c r="B890" s="1" t="s">
        <v>68</v>
      </c>
      <c r="C890" s="2">
        <v>20032.466219999998</v>
      </c>
      <c r="D890" s="2">
        <v>23901.412179999999</v>
      </c>
      <c r="E890" s="3">
        <f t="shared" si="56"/>
        <v>0.19313378180752028</v>
      </c>
      <c r="F890" s="2">
        <v>430813.96325999999</v>
      </c>
      <c r="G890" s="2">
        <v>469565.44988999999</v>
      </c>
      <c r="H890" s="3">
        <f t="shared" si="57"/>
        <v>8.9949467600271671E-2</v>
      </c>
      <c r="I890" s="2">
        <v>476411.61463000003</v>
      </c>
      <c r="J890" s="3">
        <f t="shared" si="58"/>
        <v>-1.4370272532748918E-2</v>
      </c>
      <c r="K890" s="2">
        <v>3654646.97034</v>
      </c>
      <c r="L890" s="2">
        <v>3779473.9377100002</v>
      </c>
      <c r="M890" s="3">
        <f t="shared" si="59"/>
        <v>3.4155684087425531E-2</v>
      </c>
    </row>
    <row r="891" spans="1:13" x14ac:dyDescent="0.2">
      <c r="A891" s="1" t="s">
        <v>3</v>
      </c>
      <c r="B891" s="1" t="s">
        <v>68</v>
      </c>
      <c r="C891" s="2">
        <v>1620.3108400000001</v>
      </c>
      <c r="D891" s="2">
        <v>206.12195</v>
      </c>
      <c r="E891" s="3">
        <f t="shared" si="56"/>
        <v>-0.87278863727159905</v>
      </c>
      <c r="F891" s="2">
        <v>28320.14083</v>
      </c>
      <c r="G891" s="2">
        <v>33754.280630000001</v>
      </c>
      <c r="H891" s="3">
        <f t="shared" si="57"/>
        <v>0.19188251331870232</v>
      </c>
      <c r="I891" s="2">
        <v>28012.340059999999</v>
      </c>
      <c r="J891" s="3">
        <f t="shared" si="58"/>
        <v>0.20497896847251118</v>
      </c>
      <c r="K891" s="2">
        <v>175990.19143000001</v>
      </c>
      <c r="L891" s="2">
        <v>209841.52337000001</v>
      </c>
      <c r="M891" s="3">
        <f t="shared" si="59"/>
        <v>0.19234783293854396</v>
      </c>
    </row>
    <row r="892" spans="1:13" x14ac:dyDescent="0.2">
      <c r="A892" s="1" t="s">
        <v>26</v>
      </c>
      <c r="B892" s="1" t="s">
        <v>68</v>
      </c>
      <c r="C892" s="2">
        <v>94.370050000000006</v>
      </c>
      <c r="D892" s="2">
        <v>0</v>
      </c>
      <c r="E892" s="3">
        <f t="shared" si="56"/>
        <v>-1</v>
      </c>
      <c r="F892" s="2">
        <v>326.87333000000001</v>
      </c>
      <c r="G892" s="2">
        <v>219.98864</v>
      </c>
      <c r="H892" s="3">
        <f t="shared" si="57"/>
        <v>-0.32699116198926359</v>
      </c>
      <c r="I892" s="2">
        <v>320.07690000000002</v>
      </c>
      <c r="J892" s="3">
        <f t="shared" si="58"/>
        <v>-0.31270066662105267</v>
      </c>
      <c r="K892" s="2">
        <v>3498.8608100000001</v>
      </c>
      <c r="L892" s="2">
        <v>4094.52448</v>
      </c>
      <c r="M892" s="3">
        <f t="shared" si="59"/>
        <v>0.17024503183937734</v>
      </c>
    </row>
    <row r="893" spans="1:13" x14ac:dyDescent="0.2">
      <c r="A893" s="1" t="s">
        <v>2</v>
      </c>
      <c r="B893" s="1" t="s">
        <v>68</v>
      </c>
      <c r="C893" s="2">
        <v>13531.002200000001</v>
      </c>
      <c r="D893" s="2">
        <v>3267.0998800000002</v>
      </c>
      <c r="E893" s="3">
        <f t="shared" si="56"/>
        <v>-0.75854708825633033</v>
      </c>
      <c r="F893" s="2">
        <v>304355.63507999998</v>
      </c>
      <c r="G893" s="2">
        <v>321490.08594000002</v>
      </c>
      <c r="H893" s="3">
        <f t="shared" si="57"/>
        <v>5.629746548144654E-2</v>
      </c>
      <c r="I893" s="2">
        <v>272448.40863000002</v>
      </c>
      <c r="J893" s="3">
        <f t="shared" si="58"/>
        <v>0.18000353739118835</v>
      </c>
      <c r="K893" s="2">
        <v>2310414.6006800001</v>
      </c>
      <c r="L893" s="2">
        <v>2338114.3915599999</v>
      </c>
      <c r="M893" s="3">
        <f t="shared" si="59"/>
        <v>1.1989099649840851E-2</v>
      </c>
    </row>
    <row r="894" spans="1:13" x14ac:dyDescent="0.2">
      <c r="A894" s="1" t="s">
        <v>33</v>
      </c>
      <c r="B894" s="1" t="s">
        <v>68</v>
      </c>
      <c r="C894" s="2">
        <v>1328.2823900000001</v>
      </c>
      <c r="D894" s="2">
        <v>0</v>
      </c>
      <c r="E894" s="3">
        <f t="shared" si="56"/>
        <v>-1</v>
      </c>
      <c r="F894" s="2">
        <v>28385.75765</v>
      </c>
      <c r="G894" s="2">
        <v>27013.330620000001</v>
      </c>
      <c r="H894" s="3">
        <f t="shared" si="57"/>
        <v>-4.8349142091685504E-2</v>
      </c>
      <c r="I894" s="2">
        <v>21801.11145</v>
      </c>
      <c r="J894" s="3">
        <f t="shared" si="58"/>
        <v>0.23908043321341776</v>
      </c>
      <c r="K894" s="2">
        <v>264055.11489999999</v>
      </c>
      <c r="L894" s="2">
        <v>186155.63599000001</v>
      </c>
      <c r="M894" s="3">
        <f t="shared" si="59"/>
        <v>-0.29501219447879734</v>
      </c>
    </row>
    <row r="895" spans="1:13" x14ac:dyDescent="0.2">
      <c r="A895" s="1" t="s">
        <v>25</v>
      </c>
      <c r="B895" s="1" t="s">
        <v>68</v>
      </c>
      <c r="C895" s="2">
        <v>26.580449999999999</v>
      </c>
      <c r="D895" s="2">
        <v>50.95834</v>
      </c>
      <c r="E895" s="3">
        <f t="shared" si="56"/>
        <v>0.9171360906229955</v>
      </c>
      <c r="F895" s="2">
        <v>1482.1727699999999</v>
      </c>
      <c r="G895" s="2">
        <v>2439.3887100000002</v>
      </c>
      <c r="H895" s="3">
        <f t="shared" si="57"/>
        <v>0.64581940740956956</v>
      </c>
      <c r="I895" s="2">
        <v>2304.94283</v>
      </c>
      <c r="J895" s="3">
        <f t="shared" si="58"/>
        <v>5.8329377306074015E-2</v>
      </c>
      <c r="K895" s="2">
        <v>20332.963199999998</v>
      </c>
      <c r="L895" s="2">
        <v>25729.783670000001</v>
      </c>
      <c r="M895" s="3">
        <f t="shared" si="59"/>
        <v>0.26542223171878865</v>
      </c>
    </row>
    <row r="896" spans="1:13" x14ac:dyDescent="0.2">
      <c r="A896" s="1" t="s">
        <v>29</v>
      </c>
      <c r="B896" s="1" t="s">
        <v>68</v>
      </c>
      <c r="C896" s="2">
        <v>161.25877</v>
      </c>
      <c r="D896" s="2">
        <v>18.638079999999999</v>
      </c>
      <c r="E896" s="3">
        <f t="shared" si="56"/>
        <v>-0.88442129380002088</v>
      </c>
      <c r="F896" s="2">
        <v>2979.7783599999998</v>
      </c>
      <c r="G896" s="2">
        <v>4122.7065400000001</v>
      </c>
      <c r="H896" s="3">
        <f t="shared" si="57"/>
        <v>0.38356147401513452</v>
      </c>
      <c r="I896" s="2">
        <v>1558.9645399999999</v>
      </c>
      <c r="J896" s="3">
        <f t="shared" si="58"/>
        <v>1.6445159169560073</v>
      </c>
      <c r="K896" s="2">
        <v>25126.951110000002</v>
      </c>
      <c r="L896" s="2">
        <v>31335.861359999999</v>
      </c>
      <c r="M896" s="3">
        <f t="shared" si="59"/>
        <v>0.24710161701747335</v>
      </c>
    </row>
    <row r="897" spans="1:13" x14ac:dyDescent="0.2">
      <c r="A897" s="6" t="s">
        <v>0</v>
      </c>
      <c r="B897" s="6" t="s">
        <v>68</v>
      </c>
      <c r="C897" s="5">
        <v>236216.56554000001</v>
      </c>
      <c r="D897" s="5">
        <v>76530.136570000002</v>
      </c>
      <c r="E897" s="4">
        <f t="shared" si="56"/>
        <v>-0.67601706343054646</v>
      </c>
      <c r="F897" s="5">
        <v>5112648.5417900002</v>
      </c>
      <c r="G897" s="5">
        <v>5739491.0644899998</v>
      </c>
      <c r="H897" s="4">
        <f t="shared" si="57"/>
        <v>0.12260622211291961</v>
      </c>
      <c r="I897" s="5">
        <v>4889188.7202599999</v>
      </c>
      <c r="J897" s="4">
        <f t="shared" si="58"/>
        <v>0.17391481345493709</v>
      </c>
      <c r="K897" s="5">
        <v>37903818.233450003</v>
      </c>
      <c r="L897" s="5">
        <v>40820459.881530002</v>
      </c>
      <c r="M897" s="4">
        <f t="shared" si="59"/>
        <v>7.6948491841016375E-2</v>
      </c>
    </row>
    <row r="898" spans="1:13" x14ac:dyDescent="0.2">
      <c r="A898" s="1" t="s">
        <v>22</v>
      </c>
      <c r="B898" s="1" t="s">
        <v>67</v>
      </c>
      <c r="C898" s="2">
        <v>668.44221000000005</v>
      </c>
      <c r="D898" s="2">
        <v>57.488709999999998</v>
      </c>
      <c r="E898" s="3">
        <f t="shared" si="56"/>
        <v>-0.9139959907678481</v>
      </c>
      <c r="F898" s="2">
        <v>53670.208599999998</v>
      </c>
      <c r="G898" s="2">
        <v>33303.486409999998</v>
      </c>
      <c r="H898" s="3">
        <f t="shared" si="57"/>
        <v>-0.37947909503746557</v>
      </c>
      <c r="I898" s="2">
        <v>36615.401749999997</v>
      </c>
      <c r="J898" s="3">
        <f t="shared" si="58"/>
        <v>-9.0451427041900456E-2</v>
      </c>
      <c r="K898" s="2">
        <v>318746.28256000002</v>
      </c>
      <c r="L898" s="2">
        <v>327249.02214999998</v>
      </c>
      <c r="M898" s="3">
        <f t="shared" si="59"/>
        <v>2.6675572564205163E-2</v>
      </c>
    </row>
    <row r="899" spans="1:13" x14ac:dyDescent="0.2">
      <c r="A899" s="1" t="s">
        <v>21</v>
      </c>
      <c r="B899" s="1" t="s">
        <v>67</v>
      </c>
      <c r="C899" s="2">
        <v>699.35949000000005</v>
      </c>
      <c r="D899" s="2">
        <v>62.813679999999998</v>
      </c>
      <c r="E899" s="3">
        <f t="shared" si="56"/>
        <v>-0.91018398849495841</v>
      </c>
      <c r="F899" s="2">
        <v>17315.486789999999</v>
      </c>
      <c r="G899" s="2">
        <v>20706.54766</v>
      </c>
      <c r="H899" s="3">
        <f t="shared" si="57"/>
        <v>0.19583976535724079</v>
      </c>
      <c r="I899" s="2">
        <v>20337.037069999998</v>
      </c>
      <c r="J899" s="3">
        <f t="shared" si="58"/>
        <v>1.816934240362289E-2</v>
      </c>
      <c r="K899" s="2">
        <v>149805.5551</v>
      </c>
      <c r="L899" s="2">
        <v>147462.67016000001</v>
      </c>
      <c r="M899" s="3">
        <f t="shared" si="59"/>
        <v>-1.5639506415072835E-2</v>
      </c>
    </row>
    <row r="900" spans="1:13" x14ac:dyDescent="0.2">
      <c r="A900" s="1" t="s">
        <v>20</v>
      </c>
      <c r="B900" s="1" t="s">
        <v>67</v>
      </c>
      <c r="C900" s="2">
        <v>577.91039000000001</v>
      </c>
      <c r="D900" s="2">
        <v>197.99046999999999</v>
      </c>
      <c r="E900" s="3">
        <f t="shared" si="56"/>
        <v>-0.65740281983855664</v>
      </c>
      <c r="F900" s="2">
        <v>16097.075049999999</v>
      </c>
      <c r="G900" s="2">
        <v>18013.96732</v>
      </c>
      <c r="H900" s="3">
        <f t="shared" si="57"/>
        <v>0.1190832659999308</v>
      </c>
      <c r="I900" s="2">
        <v>15655.063050000001</v>
      </c>
      <c r="J900" s="3">
        <f t="shared" si="58"/>
        <v>0.15067995973353798</v>
      </c>
      <c r="K900" s="2">
        <v>124025.45428999999</v>
      </c>
      <c r="L900" s="2">
        <v>139350.71392000001</v>
      </c>
      <c r="M900" s="3">
        <f t="shared" si="59"/>
        <v>0.12356543838304379</v>
      </c>
    </row>
    <row r="901" spans="1:13" x14ac:dyDescent="0.2">
      <c r="A901" s="1" t="s">
        <v>19</v>
      </c>
      <c r="B901" s="1" t="s">
        <v>67</v>
      </c>
      <c r="C901" s="2">
        <v>305.53093999999999</v>
      </c>
      <c r="D901" s="2">
        <v>129.96019999999999</v>
      </c>
      <c r="E901" s="3">
        <f t="shared" si="56"/>
        <v>-0.57464144220549318</v>
      </c>
      <c r="F901" s="2">
        <v>10871.037120000001</v>
      </c>
      <c r="G901" s="2">
        <v>13760.79515</v>
      </c>
      <c r="H901" s="3">
        <f t="shared" si="57"/>
        <v>0.26582174249810664</v>
      </c>
      <c r="I901" s="2">
        <v>12839.08149</v>
      </c>
      <c r="J901" s="3">
        <f t="shared" si="58"/>
        <v>7.1789688438218535E-2</v>
      </c>
      <c r="K901" s="2">
        <v>74660.31568</v>
      </c>
      <c r="L901" s="2">
        <v>86767.650169999994</v>
      </c>
      <c r="M901" s="3">
        <f t="shared" si="59"/>
        <v>0.16216559466334135</v>
      </c>
    </row>
    <row r="902" spans="1:13" x14ac:dyDescent="0.2">
      <c r="A902" s="1" t="s">
        <v>18</v>
      </c>
      <c r="B902" s="1" t="s">
        <v>67</v>
      </c>
      <c r="C902" s="2">
        <v>0.93064999999999998</v>
      </c>
      <c r="D902" s="2">
        <v>0</v>
      </c>
      <c r="E902" s="3">
        <f t="shared" si="56"/>
        <v>-1</v>
      </c>
      <c r="F902" s="2">
        <v>1027.3188299999999</v>
      </c>
      <c r="G902" s="2">
        <v>492.13117999999997</v>
      </c>
      <c r="H902" s="3">
        <f t="shared" si="57"/>
        <v>-0.52095574847002468</v>
      </c>
      <c r="I902" s="2">
        <v>479.47870999999998</v>
      </c>
      <c r="J902" s="3">
        <f t="shared" si="58"/>
        <v>2.6387970385588044E-2</v>
      </c>
      <c r="K902" s="2">
        <v>6029.2727500000001</v>
      </c>
      <c r="L902" s="2">
        <v>4811.0622700000004</v>
      </c>
      <c r="M902" s="3">
        <f t="shared" si="59"/>
        <v>-0.2020493234445232</v>
      </c>
    </row>
    <row r="903" spans="1:13" x14ac:dyDescent="0.2">
      <c r="A903" s="1" t="s">
        <v>17</v>
      </c>
      <c r="B903" s="1" t="s">
        <v>67</v>
      </c>
      <c r="C903" s="2">
        <v>968.26468</v>
      </c>
      <c r="D903" s="2">
        <v>46.982750000000003</v>
      </c>
      <c r="E903" s="3">
        <f t="shared" si="56"/>
        <v>-0.951477368770696</v>
      </c>
      <c r="F903" s="2">
        <v>25223.805550000001</v>
      </c>
      <c r="G903" s="2">
        <v>23960.471689999998</v>
      </c>
      <c r="H903" s="3">
        <f t="shared" si="57"/>
        <v>-5.0084982517636045E-2</v>
      </c>
      <c r="I903" s="2">
        <v>19368.215560000001</v>
      </c>
      <c r="J903" s="3">
        <f t="shared" si="58"/>
        <v>0.23710269620729063</v>
      </c>
      <c r="K903" s="2">
        <v>184405.93296000001</v>
      </c>
      <c r="L903" s="2">
        <v>178546.75291000001</v>
      </c>
      <c r="M903" s="3">
        <f t="shared" si="59"/>
        <v>-3.1773272995890722E-2</v>
      </c>
    </row>
    <row r="904" spans="1:13" x14ac:dyDescent="0.2">
      <c r="A904" s="1" t="s">
        <v>16</v>
      </c>
      <c r="B904" s="1" t="s">
        <v>67</v>
      </c>
      <c r="C904" s="2">
        <v>0</v>
      </c>
      <c r="D904" s="2">
        <v>0</v>
      </c>
      <c r="E904" s="3" t="str">
        <f t="shared" si="56"/>
        <v/>
      </c>
      <c r="F904" s="2">
        <v>1485.2144800000001</v>
      </c>
      <c r="G904" s="2">
        <v>1632.3591100000001</v>
      </c>
      <c r="H904" s="3">
        <f t="shared" si="57"/>
        <v>9.9072983721516072E-2</v>
      </c>
      <c r="I904" s="2">
        <v>1914.36889</v>
      </c>
      <c r="J904" s="3">
        <f t="shared" si="58"/>
        <v>-0.14731214107851487</v>
      </c>
      <c r="K904" s="2">
        <v>19424.726650000001</v>
      </c>
      <c r="L904" s="2">
        <v>20374.286349999998</v>
      </c>
      <c r="M904" s="3">
        <f t="shared" si="59"/>
        <v>4.8884070139540325E-2</v>
      </c>
    </row>
    <row r="905" spans="1:13" x14ac:dyDescent="0.2">
      <c r="A905" s="1" t="s">
        <v>15</v>
      </c>
      <c r="B905" s="1" t="s">
        <v>67</v>
      </c>
      <c r="C905" s="2">
        <v>413.74311</v>
      </c>
      <c r="D905" s="2">
        <v>0</v>
      </c>
      <c r="E905" s="3">
        <f t="shared" si="56"/>
        <v>-1</v>
      </c>
      <c r="F905" s="2">
        <v>2992.07429</v>
      </c>
      <c r="G905" s="2">
        <v>4073.3383699999999</v>
      </c>
      <c r="H905" s="3">
        <f t="shared" si="57"/>
        <v>0.36137608067211446</v>
      </c>
      <c r="I905" s="2">
        <v>2813.4166100000002</v>
      </c>
      <c r="J905" s="3">
        <f t="shared" si="58"/>
        <v>0.44782623217682627</v>
      </c>
      <c r="K905" s="2">
        <v>31293.318429999999</v>
      </c>
      <c r="L905" s="2">
        <v>43424.875339999999</v>
      </c>
      <c r="M905" s="3">
        <f t="shared" si="59"/>
        <v>0.38767243356236158</v>
      </c>
    </row>
    <row r="906" spans="1:13" x14ac:dyDescent="0.2">
      <c r="A906" s="1" t="s">
        <v>14</v>
      </c>
      <c r="B906" s="1" t="s">
        <v>67</v>
      </c>
      <c r="C906" s="2">
        <v>0</v>
      </c>
      <c r="D906" s="2">
        <v>1.6000000000000001E-3</v>
      </c>
      <c r="E906" s="3" t="str">
        <f t="shared" si="56"/>
        <v/>
      </c>
      <c r="F906" s="2">
        <v>244.62807000000001</v>
      </c>
      <c r="G906" s="2">
        <v>1176.8036500000001</v>
      </c>
      <c r="H906" s="3">
        <f t="shared" si="57"/>
        <v>3.8105830618702097</v>
      </c>
      <c r="I906" s="2">
        <v>3014.0068299999998</v>
      </c>
      <c r="J906" s="3">
        <f t="shared" si="58"/>
        <v>-0.60955508186423057</v>
      </c>
      <c r="K906" s="2">
        <v>1858.0890999999999</v>
      </c>
      <c r="L906" s="2">
        <v>13672.069320000001</v>
      </c>
      <c r="M906" s="3">
        <f t="shared" si="59"/>
        <v>6.3581343973224973</v>
      </c>
    </row>
    <row r="907" spans="1:13" x14ac:dyDescent="0.2">
      <c r="A907" s="1" t="s">
        <v>13</v>
      </c>
      <c r="B907" s="1" t="s">
        <v>67</v>
      </c>
      <c r="C907" s="2">
        <v>6412.8293700000004</v>
      </c>
      <c r="D907" s="2">
        <v>3748.6767</v>
      </c>
      <c r="E907" s="3">
        <f t="shared" si="56"/>
        <v>-0.41544106607034204</v>
      </c>
      <c r="F907" s="2">
        <v>103429.16310999999</v>
      </c>
      <c r="G907" s="2">
        <v>124282.45994</v>
      </c>
      <c r="H907" s="3">
        <f t="shared" si="57"/>
        <v>0.20161911982041181</v>
      </c>
      <c r="I907" s="2">
        <v>106266.46776</v>
      </c>
      <c r="J907" s="3">
        <f t="shared" si="58"/>
        <v>0.16953600284041292</v>
      </c>
      <c r="K907" s="2">
        <v>765876.59354000003</v>
      </c>
      <c r="L907" s="2">
        <v>776792.65428000002</v>
      </c>
      <c r="M907" s="3">
        <f t="shared" si="59"/>
        <v>1.4253028271231427E-2</v>
      </c>
    </row>
    <row r="908" spans="1:13" x14ac:dyDescent="0.2">
      <c r="A908" s="1" t="s">
        <v>12</v>
      </c>
      <c r="B908" s="1" t="s">
        <v>67</v>
      </c>
      <c r="C908" s="2">
        <v>1673.5040100000001</v>
      </c>
      <c r="D908" s="2">
        <v>25.825009999999999</v>
      </c>
      <c r="E908" s="3">
        <f t="shared" si="56"/>
        <v>-0.98456830109418148</v>
      </c>
      <c r="F908" s="2">
        <v>18476.506829999998</v>
      </c>
      <c r="G908" s="2">
        <v>21119.063549999999</v>
      </c>
      <c r="H908" s="3">
        <f t="shared" si="57"/>
        <v>0.14302252824702366</v>
      </c>
      <c r="I908" s="2">
        <v>12695.167649999999</v>
      </c>
      <c r="J908" s="3">
        <f t="shared" si="58"/>
        <v>0.66355137106046813</v>
      </c>
      <c r="K908" s="2">
        <v>204790.30296999999</v>
      </c>
      <c r="L908" s="2">
        <v>146545.75242999999</v>
      </c>
      <c r="M908" s="3">
        <f t="shared" si="59"/>
        <v>-0.2844106859323916</v>
      </c>
    </row>
    <row r="909" spans="1:13" x14ac:dyDescent="0.2">
      <c r="A909" s="1" t="s">
        <v>11</v>
      </c>
      <c r="B909" s="1" t="s">
        <v>67</v>
      </c>
      <c r="C909" s="2">
        <v>887.24597000000006</v>
      </c>
      <c r="D909" s="2">
        <v>153.36526000000001</v>
      </c>
      <c r="E909" s="3">
        <f t="shared" si="56"/>
        <v>-0.82714459666691975</v>
      </c>
      <c r="F909" s="2">
        <v>23334.516299999999</v>
      </c>
      <c r="G909" s="2">
        <v>30554.195390000001</v>
      </c>
      <c r="H909" s="3">
        <f t="shared" si="57"/>
        <v>0.30939913204886116</v>
      </c>
      <c r="I909" s="2">
        <v>27399.57764</v>
      </c>
      <c r="J909" s="3">
        <f t="shared" si="58"/>
        <v>0.11513380941298346</v>
      </c>
      <c r="K909" s="2">
        <v>202986.58278</v>
      </c>
      <c r="L909" s="2">
        <v>218208.50283000001</v>
      </c>
      <c r="M909" s="3">
        <f t="shared" si="59"/>
        <v>7.4989784258291392E-2</v>
      </c>
    </row>
    <row r="910" spans="1:13" x14ac:dyDescent="0.2">
      <c r="A910" s="1" t="s">
        <v>10</v>
      </c>
      <c r="B910" s="1" t="s">
        <v>67</v>
      </c>
      <c r="C910" s="2">
        <v>3920.3343</v>
      </c>
      <c r="D910" s="2">
        <v>282.07026999999999</v>
      </c>
      <c r="E910" s="3">
        <f t="shared" si="56"/>
        <v>-0.92804943445766863</v>
      </c>
      <c r="F910" s="2">
        <v>90385.181240000005</v>
      </c>
      <c r="G910" s="2">
        <v>142062.18818999999</v>
      </c>
      <c r="H910" s="3">
        <f t="shared" si="57"/>
        <v>0.57174202940172125</v>
      </c>
      <c r="I910" s="2">
        <v>115290.94859</v>
      </c>
      <c r="J910" s="3">
        <f t="shared" si="58"/>
        <v>0.23220590972153765</v>
      </c>
      <c r="K910" s="2">
        <v>781386.15986000001</v>
      </c>
      <c r="L910" s="2">
        <v>985850.12051000004</v>
      </c>
      <c r="M910" s="3">
        <f t="shared" si="59"/>
        <v>0.26166826487768047</v>
      </c>
    </row>
    <row r="911" spans="1:13" x14ac:dyDescent="0.2">
      <c r="A911" s="1" t="s">
        <v>27</v>
      </c>
      <c r="B911" s="1" t="s">
        <v>67</v>
      </c>
      <c r="C911" s="2">
        <v>461.11039</v>
      </c>
      <c r="D911" s="2">
        <v>0</v>
      </c>
      <c r="E911" s="3">
        <f t="shared" si="56"/>
        <v>-1</v>
      </c>
      <c r="F911" s="2">
        <v>27633.283940000001</v>
      </c>
      <c r="G911" s="2">
        <v>28822.1492</v>
      </c>
      <c r="H911" s="3">
        <f t="shared" si="57"/>
        <v>4.3022945176598437E-2</v>
      </c>
      <c r="I911" s="2">
        <v>24734.99523</v>
      </c>
      <c r="J911" s="3">
        <f t="shared" si="58"/>
        <v>0.16523771005392662</v>
      </c>
      <c r="K911" s="2">
        <v>248483.31098000001</v>
      </c>
      <c r="L911" s="2">
        <v>237496.19633999999</v>
      </c>
      <c r="M911" s="3">
        <f t="shared" si="59"/>
        <v>-4.4216710557613004E-2</v>
      </c>
    </row>
    <row r="912" spans="1:13" x14ac:dyDescent="0.2">
      <c r="A912" s="1" t="s">
        <v>9</v>
      </c>
      <c r="B912" s="1" t="s">
        <v>67</v>
      </c>
      <c r="C912" s="2">
        <v>928.16390000000001</v>
      </c>
      <c r="D912" s="2">
        <v>0</v>
      </c>
      <c r="E912" s="3">
        <f t="shared" si="56"/>
        <v>-1</v>
      </c>
      <c r="F912" s="2">
        <v>19548.743109999999</v>
      </c>
      <c r="G912" s="2">
        <v>22357.75763</v>
      </c>
      <c r="H912" s="3">
        <f t="shared" si="57"/>
        <v>0.14369284532482673</v>
      </c>
      <c r="I912" s="2">
        <v>20187.862130000001</v>
      </c>
      <c r="J912" s="3">
        <f t="shared" si="58"/>
        <v>0.10748515548733839</v>
      </c>
      <c r="K912" s="2">
        <v>138778.2592</v>
      </c>
      <c r="L912" s="2">
        <v>153470.98783999999</v>
      </c>
      <c r="M912" s="3">
        <f t="shared" si="59"/>
        <v>0.10587197681176841</v>
      </c>
    </row>
    <row r="913" spans="1:13" x14ac:dyDescent="0.2">
      <c r="A913" s="1" t="s">
        <v>8</v>
      </c>
      <c r="B913" s="1" t="s">
        <v>67</v>
      </c>
      <c r="C913" s="2">
        <v>1042.6383900000001</v>
      </c>
      <c r="D913" s="2">
        <v>115.95708999999999</v>
      </c>
      <c r="E913" s="3">
        <f t="shared" si="56"/>
        <v>-0.88878494105708117</v>
      </c>
      <c r="F913" s="2">
        <v>30749.475610000001</v>
      </c>
      <c r="G913" s="2">
        <v>40483.223030000001</v>
      </c>
      <c r="H913" s="3">
        <f t="shared" si="57"/>
        <v>0.31655002977788982</v>
      </c>
      <c r="I913" s="2">
        <v>33558.216079999998</v>
      </c>
      <c r="J913" s="3">
        <f t="shared" si="58"/>
        <v>0.20635801776504925</v>
      </c>
      <c r="K913" s="2">
        <v>233133.32728999999</v>
      </c>
      <c r="L913" s="2">
        <v>302484.28824999998</v>
      </c>
      <c r="M913" s="3">
        <f t="shared" si="59"/>
        <v>0.2974733890094261</v>
      </c>
    </row>
    <row r="914" spans="1:13" x14ac:dyDescent="0.2">
      <c r="A914" s="1" t="s">
        <v>7</v>
      </c>
      <c r="B914" s="1" t="s">
        <v>67</v>
      </c>
      <c r="C914" s="2">
        <v>2055.2581100000002</v>
      </c>
      <c r="D914" s="2">
        <v>0.63268999999999997</v>
      </c>
      <c r="E914" s="3">
        <f t="shared" si="56"/>
        <v>-0.99969216031946473</v>
      </c>
      <c r="F914" s="2">
        <v>30263.542020000001</v>
      </c>
      <c r="G914" s="2">
        <v>33568.815710000003</v>
      </c>
      <c r="H914" s="3">
        <f t="shared" si="57"/>
        <v>0.10921635305661437</v>
      </c>
      <c r="I914" s="2">
        <v>28852.854159999999</v>
      </c>
      <c r="J914" s="3">
        <f t="shared" si="58"/>
        <v>0.16344870160325264</v>
      </c>
      <c r="K914" s="2">
        <v>183227.05963</v>
      </c>
      <c r="L914" s="2">
        <v>209081.26196</v>
      </c>
      <c r="M914" s="3">
        <f t="shared" si="59"/>
        <v>0.14110471664070112</v>
      </c>
    </row>
    <row r="915" spans="1:13" x14ac:dyDescent="0.2">
      <c r="A915" s="1" t="s">
        <v>6</v>
      </c>
      <c r="B915" s="1" t="s">
        <v>67</v>
      </c>
      <c r="C915" s="2">
        <v>2179.1236199999998</v>
      </c>
      <c r="D915" s="2">
        <v>163.85025999999999</v>
      </c>
      <c r="E915" s="3">
        <f t="shared" si="56"/>
        <v>-0.92480910284474815</v>
      </c>
      <c r="F915" s="2">
        <v>49154.612809999999</v>
      </c>
      <c r="G915" s="2">
        <v>46573.99396</v>
      </c>
      <c r="H915" s="3">
        <f t="shared" si="57"/>
        <v>-5.2500034126502171E-2</v>
      </c>
      <c r="I915" s="2">
        <v>38105.915910000003</v>
      </c>
      <c r="J915" s="3">
        <f t="shared" si="58"/>
        <v>0.222224760848164</v>
      </c>
      <c r="K915" s="2">
        <v>353311.98950999998</v>
      </c>
      <c r="L915" s="2">
        <v>329458.12338</v>
      </c>
      <c r="M915" s="3">
        <f t="shared" si="59"/>
        <v>-6.7515020260371927E-2</v>
      </c>
    </row>
    <row r="916" spans="1:13" x14ac:dyDescent="0.2">
      <c r="A916" s="1" t="s">
        <v>5</v>
      </c>
      <c r="B916" s="1" t="s">
        <v>67</v>
      </c>
      <c r="C916" s="2">
        <v>0</v>
      </c>
      <c r="D916" s="2">
        <v>0</v>
      </c>
      <c r="E916" s="3" t="str">
        <f t="shared" si="56"/>
        <v/>
      </c>
      <c r="F916" s="2">
        <v>260.85678000000001</v>
      </c>
      <c r="G916" s="2">
        <v>64.290430000000001</v>
      </c>
      <c r="H916" s="3">
        <f t="shared" si="57"/>
        <v>-0.75354127272444293</v>
      </c>
      <c r="I916" s="2">
        <v>1046.7049500000001</v>
      </c>
      <c r="J916" s="3">
        <f t="shared" si="58"/>
        <v>-0.93857826888083407</v>
      </c>
      <c r="K916" s="2">
        <v>3183.8773700000002</v>
      </c>
      <c r="L916" s="2">
        <v>12486.88291</v>
      </c>
      <c r="M916" s="3">
        <f t="shared" si="59"/>
        <v>2.921910758139532</v>
      </c>
    </row>
    <row r="917" spans="1:13" x14ac:dyDescent="0.2">
      <c r="A917" s="1" t="s">
        <v>4</v>
      </c>
      <c r="B917" s="1" t="s">
        <v>67</v>
      </c>
      <c r="C917" s="2">
        <v>1948.5684100000001</v>
      </c>
      <c r="D917" s="2">
        <v>658.86999000000003</v>
      </c>
      <c r="E917" s="3">
        <f t="shared" si="56"/>
        <v>-0.66186971593160537</v>
      </c>
      <c r="F917" s="2">
        <v>40491.554629999999</v>
      </c>
      <c r="G917" s="2">
        <v>49376.678310000003</v>
      </c>
      <c r="H917" s="3">
        <f t="shared" si="57"/>
        <v>0.2194315274182399</v>
      </c>
      <c r="I917" s="2">
        <v>38339.811040000001</v>
      </c>
      <c r="J917" s="3">
        <f t="shared" si="58"/>
        <v>0.2878696313470408</v>
      </c>
      <c r="K917" s="2">
        <v>367697.01063999999</v>
      </c>
      <c r="L917" s="2">
        <v>355614.96395</v>
      </c>
      <c r="M917" s="3">
        <f t="shared" si="59"/>
        <v>-3.2858702519692584E-2</v>
      </c>
    </row>
    <row r="918" spans="1:13" x14ac:dyDescent="0.2">
      <c r="A918" s="1" t="s">
        <v>3</v>
      </c>
      <c r="B918" s="1" t="s">
        <v>67</v>
      </c>
      <c r="C918" s="2">
        <v>1542.0532599999999</v>
      </c>
      <c r="D918" s="2">
        <v>463.33301999999998</v>
      </c>
      <c r="E918" s="3">
        <f t="shared" si="56"/>
        <v>-0.6995350082785079</v>
      </c>
      <c r="F918" s="2">
        <v>25067.47464</v>
      </c>
      <c r="G918" s="2">
        <v>29141.891619999999</v>
      </c>
      <c r="H918" s="3">
        <f t="shared" si="57"/>
        <v>0.1625379915014844</v>
      </c>
      <c r="I918" s="2">
        <v>28823.789199999999</v>
      </c>
      <c r="J918" s="3">
        <f t="shared" si="58"/>
        <v>1.1036106939055657E-2</v>
      </c>
      <c r="K918" s="2">
        <v>194660.26057000001</v>
      </c>
      <c r="L918" s="2">
        <v>220136.75996</v>
      </c>
      <c r="M918" s="3">
        <f t="shared" si="59"/>
        <v>0.13087673526892574</v>
      </c>
    </row>
    <row r="919" spans="1:13" x14ac:dyDescent="0.2">
      <c r="A919" s="1" t="s">
        <v>26</v>
      </c>
      <c r="B919" s="1" t="s">
        <v>67</v>
      </c>
      <c r="C919" s="2">
        <v>8.1928000000000001</v>
      </c>
      <c r="D919" s="2">
        <v>3.883</v>
      </c>
      <c r="E919" s="3">
        <f t="shared" si="56"/>
        <v>-0.52604726100966703</v>
      </c>
      <c r="F919" s="2">
        <v>396.85437000000002</v>
      </c>
      <c r="G919" s="2">
        <v>459.53271999999998</v>
      </c>
      <c r="H919" s="3">
        <f t="shared" si="57"/>
        <v>0.1579379105740979</v>
      </c>
      <c r="I919" s="2">
        <v>478.44261999999998</v>
      </c>
      <c r="J919" s="3">
        <f t="shared" si="58"/>
        <v>-3.9523861816491146E-2</v>
      </c>
      <c r="K919" s="2">
        <v>5376.3543200000004</v>
      </c>
      <c r="L919" s="2">
        <v>7492.3072199999997</v>
      </c>
      <c r="M919" s="3">
        <f t="shared" si="59"/>
        <v>0.39356649023831425</v>
      </c>
    </row>
    <row r="920" spans="1:13" x14ac:dyDescent="0.2">
      <c r="A920" s="1" t="s">
        <v>2</v>
      </c>
      <c r="B920" s="1" t="s">
        <v>67</v>
      </c>
      <c r="C920" s="2">
        <v>836.69232</v>
      </c>
      <c r="D920" s="2">
        <v>40.686579999999999</v>
      </c>
      <c r="E920" s="3">
        <f t="shared" si="56"/>
        <v>-0.95137211251084508</v>
      </c>
      <c r="F920" s="2">
        <v>12910.059219999999</v>
      </c>
      <c r="G920" s="2">
        <v>14392.83294</v>
      </c>
      <c r="H920" s="3">
        <f t="shared" si="57"/>
        <v>0.1148541377488741</v>
      </c>
      <c r="I920" s="2">
        <v>12619.796480000001</v>
      </c>
      <c r="J920" s="3">
        <f t="shared" si="58"/>
        <v>0.14049643849723958</v>
      </c>
      <c r="K920" s="2">
        <v>99694.591149999993</v>
      </c>
      <c r="L920" s="2">
        <v>120612.82318000001</v>
      </c>
      <c r="M920" s="3">
        <f t="shared" si="59"/>
        <v>0.20982313873504466</v>
      </c>
    </row>
    <row r="921" spans="1:13" x14ac:dyDescent="0.2">
      <c r="A921" s="1" t="s">
        <v>33</v>
      </c>
      <c r="B921" s="1" t="s">
        <v>67</v>
      </c>
      <c r="C921" s="2">
        <v>3150.8137999999999</v>
      </c>
      <c r="D921" s="2">
        <v>0</v>
      </c>
      <c r="E921" s="3">
        <f t="shared" si="56"/>
        <v>-1</v>
      </c>
      <c r="F921" s="2">
        <v>75999.276070000007</v>
      </c>
      <c r="G921" s="2">
        <v>54755.353260000004</v>
      </c>
      <c r="H921" s="3">
        <f t="shared" si="57"/>
        <v>-0.27952796274576408</v>
      </c>
      <c r="I921" s="2">
        <v>40184.825199999999</v>
      </c>
      <c r="J921" s="3">
        <f t="shared" si="58"/>
        <v>0.36258781735350198</v>
      </c>
      <c r="K921" s="2">
        <v>455175.36528999999</v>
      </c>
      <c r="L921" s="2">
        <v>365607.49865000002</v>
      </c>
      <c r="M921" s="3">
        <f t="shared" si="59"/>
        <v>-0.19677661286202242</v>
      </c>
    </row>
    <row r="922" spans="1:13" x14ac:dyDescent="0.2">
      <c r="A922" s="1" t="s">
        <v>25</v>
      </c>
      <c r="B922" s="1" t="s">
        <v>67</v>
      </c>
      <c r="C922" s="2">
        <v>201.08215000000001</v>
      </c>
      <c r="D922" s="2">
        <v>255.94584</v>
      </c>
      <c r="E922" s="3">
        <f t="shared" si="56"/>
        <v>0.27284216923282334</v>
      </c>
      <c r="F922" s="2">
        <v>7770.6829900000002</v>
      </c>
      <c r="G922" s="2">
        <v>9778.1884599999994</v>
      </c>
      <c r="H922" s="3">
        <f t="shared" si="57"/>
        <v>0.25834350372849268</v>
      </c>
      <c r="I922" s="2">
        <v>7754.7142800000001</v>
      </c>
      <c r="J922" s="3">
        <f t="shared" si="58"/>
        <v>0.26093471750709041</v>
      </c>
      <c r="K922" s="2">
        <v>58684.822399999997</v>
      </c>
      <c r="L922" s="2">
        <v>57404.820189999999</v>
      </c>
      <c r="M922" s="3">
        <f t="shared" si="59"/>
        <v>-2.1811469433704822E-2</v>
      </c>
    </row>
    <row r="923" spans="1:13" x14ac:dyDescent="0.2">
      <c r="A923" s="1" t="s">
        <v>29</v>
      </c>
      <c r="B923" s="1" t="s">
        <v>67</v>
      </c>
      <c r="C923" s="2">
        <v>521.12149999999997</v>
      </c>
      <c r="D923" s="2">
        <v>0</v>
      </c>
      <c r="E923" s="3">
        <f t="shared" si="56"/>
        <v>-1</v>
      </c>
      <c r="F923" s="2">
        <v>5584.2835100000002</v>
      </c>
      <c r="G923" s="2">
        <v>12865.5093</v>
      </c>
      <c r="H923" s="3">
        <f t="shared" si="57"/>
        <v>1.3038782463249254</v>
      </c>
      <c r="I923" s="2">
        <v>10340.62464</v>
      </c>
      <c r="J923" s="3">
        <f t="shared" si="58"/>
        <v>0.2441713869231017</v>
      </c>
      <c r="K923" s="2">
        <v>22266.834350000001</v>
      </c>
      <c r="L923" s="2">
        <v>106362.24206999999</v>
      </c>
      <c r="M923" s="3">
        <f t="shared" si="59"/>
        <v>3.7767114264268997</v>
      </c>
    </row>
    <row r="924" spans="1:13" x14ac:dyDescent="0.2">
      <c r="A924" s="6" t="s">
        <v>0</v>
      </c>
      <c r="B924" s="6" t="s">
        <v>67</v>
      </c>
      <c r="C924" s="5">
        <v>31584.94369</v>
      </c>
      <c r="D924" s="5">
        <v>6408.3331200000002</v>
      </c>
      <c r="E924" s="4">
        <f t="shared" si="56"/>
        <v>-0.79710797705082115</v>
      </c>
      <c r="F924" s="5">
        <v>694694.59175000002</v>
      </c>
      <c r="G924" s="5">
        <v>781450.83698000002</v>
      </c>
      <c r="H924" s="4">
        <f t="shared" si="57"/>
        <v>0.12488400839778091</v>
      </c>
      <c r="I924" s="5">
        <v>662888.39075999998</v>
      </c>
      <c r="J924" s="4">
        <f t="shared" si="58"/>
        <v>0.1788573278286989</v>
      </c>
      <c r="K924" s="5">
        <v>5265321.3715899996</v>
      </c>
      <c r="L924" s="5">
        <v>5604686.4178799996</v>
      </c>
      <c r="M924" s="4">
        <f t="shared" si="59"/>
        <v>6.4452864761703976E-2</v>
      </c>
    </row>
    <row r="925" spans="1:13" x14ac:dyDescent="0.2">
      <c r="A925" s="1" t="s">
        <v>22</v>
      </c>
      <c r="B925" s="1" t="s">
        <v>66</v>
      </c>
      <c r="C925" s="2">
        <v>58.74944</v>
      </c>
      <c r="D925" s="2">
        <v>0</v>
      </c>
      <c r="E925" s="3">
        <f t="shared" si="56"/>
        <v>-1</v>
      </c>
      <c r="F925" s="2">
        <v>19892.50635</v>
      </c>
      <c r="G925" s="2">
        <v>10225.826520000001</v>
      </c>
      <c r="H925" s="3">
        <f t="shared" si="57"/>
        <v>-0.4859457958649841</v>
      </c>
      <c r="I925" s="2">
        <v>18321.430619999999</v>
      </c>
      <c r="J925" s="3">
        <f t="shared" si="58"/>
        <v>-0.4418652815879287</v>
      </c>
      <c r="K925" s="2">
        <v>116668.89092000001</v>
      </c>
      <c r="L925" s="2">
        <v>138153.94954999999</v>
      </c>
      <c r="M925" s="3">
        <f t="shared" si="59"/>
        <v>0.18415413449616413</v>
      </c>
    </row>
    <row r="926" spans="1:13" x14ac:dyDescent="0.2">
      <c r="A926" s="1" t="s">
        <v>21</v>
      </c>
      <c r="B926" s="1" t="s">
        <v>66</v>
      </c>
      <c r="C926" s="2">
        <v>0</v>
      </c>
      <c r="D926" s="2">
        <v>0</v>
      </c>
      <c r="E926" s="3" t="str">
        <f t="shared" si="56"/>
        <v/>
      </c>
      <c r="F926" s="2">
        <v>93.256169999999997</v>
      </c>
      <c r="G926" s="2">
        <v>115.54328</v>
      </c>
      <c r="H926" s="3">
        <f t="shared" si="57"/>
        <v>0.23898804765411241</v>
      </c>
      <c r="I926" s="2">
        <v>85.876530000000002</v>
      </c>
      <c r="J926" s="3">
        <f t="shared" si="58"/>
        <v>0.34545818281199758</v>
      </c>
      <c r="K926" s="2">
        <v>509.63519000000002</v>
      </c>
      <c r="L926" s="2">
        <v>374.52244999999999</v>
      </c>
      <c r="M926" s="3">
        <f t="shared" si="59"/>
        <v>-0.26511658270693594</v>
      </c>
    </row>
    <row r="927" spans="1:13" x14ac:dyDescent="0.2">
      <c r="A927" s="1" t="s">
        <v>20</v>
      </c>
      <c r="B927" s="1" t="s">
        <v>66</v>
      </c>
      <c r="C927" s="2">
        <v>0</v>
      </c>
      <c r="D927" s="2">
        <v>0</v>
      </c>
      <c r="E927" s="3" t="str">
        <f t="shared" si="56"/>
        <v/>
      </c>
      <c r="F927" s="2">
        <v>2.09572</v>
      </c>
      <c r="G927" s="2">
        <v>0.76944000000000001</v>
      </c>
      <c r="H927" s="3">
        <f t="shared" si="57"/>
        <v>-0.63285171683240127</v>
      </c>
      <c r="I927" s="2">
        <v>16.742000000000001</v>
      </c>
      <c r="J927" s="3">
        <f t="shared" si="58"/>
        <v>-0.95404133317405326</v>
      </c>
      <c r="K927" s="2">
        <v>56.865380000000002</v>
      </c>
      <c r="L927" s="2">
        <v>47.996830000000003</v>
      </c>
      <c r="M927" s="3">
        <f t="shared" si="59"/>
        <v>-0.15595692845101883</v>
      </c>
    </row>
    <row r="928" spans="1:13" x14ac:dyDescent="0.2">
      <c r="A928" s="1" t="s">
        <v>19</v>
      </c>
      <c r="B928" s="1" t="s">
        <v>66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2.5579100000000001</v>
      </c>
      <c r="L928" s="2">
        <v>2.8818899999999998</v>
      </c>
      <c r="M928" s="3">
        <f t="shared" si="59"/>
        <v>0.12665809195788746</v>
      </c>
    </row>
    <row r="929" spans="1:13" x14ac:dyDescent="0.2">
      <c r="A929" s="1" t="s">
        <v>17</v>
      </c>
      <c r="B929" s="1" t="s">
        <v>66</v>
      </c>
      <c r="C929" s="2">
        <v>0</v>
      </c>
      <c r="D929" s="2">
        <v>0</v>
      </c>
      <c r="E929" s="3" t="str">
        <f t="shared" si="56"/>
        <v/>
      </c>
      <c r="F929" s="2">
        <v>1.1223799999999999</v>
      </c>
      <c r="G929" s="2">
        <v>7.1001000000000003</v>
      </c>
      <c r="H929" s="3">
        <f t="shared" si="57"/>
        <v>5.3259323936634662</v>
      </c>
      <c r="I929" s="2">
        <v>104.21250999999999</v>
      </c>
      <c r="J929" s="3">
        <f t="shared" si="58"/>
        <v>-0.93186902416993889</v>
      </c>
      <c r="K929" s="2">
        <v>898.95390999999995</v>
      </c>
      <c r="L929" s="2">
        <v>579.34648000000004</v>
      </c>
      <c r="M929" s="3">
        <f t="shared" si="59"/>
        <v>-0.35553261012013393</v>
      </c>
    </row>
    <row r="930" spans="1:13" x14ac:dyDescent="0.2">
      <c r="A930" s="1" t="s">
        <v>15</v>
      </c>
      <c r="B930" s="1" t="s">
        <v>66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</v>
      </c>
      <c r="H930" s="3" t="str">
        <f t="shared" si="57"/>
        <v/>
      </c>
      <c r="I930" s="2">
        <v>0</v>
      </c>
      <c r="J930" s="3" t="str">
        <f t="shared" si="58"/>
        <v/>
      </c>
      <c r="K930" s="2">
        <v>1.2</v>
      </c>
      <c r="L930" s="2">
        <v>0</v>
      </c>
      <c r="M930" s="3">
        <f t="shared" si="59"/>
        <v>-1</v>
      </c>
    </row>
    <row r="931" spans="1:13" x14ac:dyDescent="0.2">
      <c r="A931" s="1" t="s">
        <v>13</v>
      </c>
      <c r="B931" s="1" t="s">
        <v>66</v>
      </c>
      <c r="C931" s="2">
        <v>3.7400600000000002</v>
      </c>
      <c r="D931" s="2">
        <v>0</v>
      </c>
      <c r="E931" s="3">
        <f t="shared" si="56"/>
        <v>-1</v>
      </c>
      <c r="F931" s="2">
        <v>534.69188999999994</v>
      </c>
      <c r="G931" s="2">
        <v>653.96617000000003</v>
      </c>
      <c r="H931" s="3">
        <f t="shared" si="57"/>
        <v>0.22307104751485962</v>
      </c>
      <c r="I931" s="2">
        <v>592.18219999999997</v>
      </c>
      <c r="J931" s="3">
        <f t="shared" si="58"/>
        <v>0.10433270368477832</v>
      </c>
      <c r="K931" s="2">
        <v>3129.5690800000002</v>
      </c>
      <c r="L931" s="2">
        <v>7027.0570699999998</v>
      </c>
      <c r="M931" s="3">
        <f t="shared" si="59"/>
        <v>1.2453752866193319</v>
      </c>
    </row>
    <row r="932" spans="1:13" x14ac:dyDescent="0.2">
      <c r="A932" s="1" t="s">
        <v>12</v>
      </c>
      <c r="B932" s="1" t="s">
        <v>66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0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66.190380000000005</v>
      </c>
      <c r="L932" s="2">
        <v>8.05396</v>
      </c>
      <c r="M932" s="3">
        <f t="shared" si="59"/>
        <v>-0.87832129079784704</v>
      </c>
    </row>
    <row r="933" spans="1:13" x14ac:dyDescent="0.2">
      <c r="A933" s="1" t="s">
        <v>11</v>
      </c>
      <c r="B933" s="1" t="s">
        <v>66</v>
      </c>
      <c r="C933" s="2">
        <v>0</v>
      </c>
      <c r="D933" s="2">
        <v>0</v>
      </c>
      <c r="E933" s="3" t="str">
        <f t="shared" si="56"/>
        <v/>
      </c>
      <c r="F933" s="2">
        <v>64.518439999999998</v>
      </c>
      <c r="G933" s="2">
        <v>91.471559999999997</v>
      </c>
      <c r="H933" s="3">
        <f t="shared" si="57"/>
        <v>0.417758395894259</v>
      </c>
      <c r="I933" s="2">
        <v>157.63238999999999</v>
      </c>
      <c r="J933" s="3">
        <f t="shared" si="58"/>
        <v>-0.41971596066011563</v>
      </c>
      <c r="K933" s="2">
        <v>332.56443999999999</v>
      </c>
      <c r="L933" s="2">
        <v>813.91341999999997</v>
      </c>
      <c r="M933" s="3">
        <f t="shared" si="59"/>
        <v>1.4473855954052093</v>
      </c>
    </row>
    <row r="934" spans="1:13" x14ac:dyDescent="0.2">
      <c r="A934" s="1" t="s">
        <v>10</v>
      </c>
      <c r="B934" s="1" t="s">
        <v>66</v>
      </c>
      <c r="C934" s="2">
        <v>0</v>
      </c>
      <c r="D934" s="2">
        <v>0</v>
      </c>
      <c r="E934" s="3" t="str">
        <f t="shared" ref="E934:E995" si="60">IF(C934=0,"",(D934/C934-1))</f>
        <v/>
      </c>
      <c r="F934" s="2">
        <v>7.3885699999999996</v>
      </c>
      <c r="G934" s="2">
        <v>64.622039999999998</v>
      </c>
      <c r="H934" s="3">
        <f t="shared" ref="H934:H995" si="61">IF(F934=0,"",(G934/F934-1))</f>
        <v>7.7462174683328442</v>
      </c>
      <c r="I934" s="2">
        <v>31.751999999999999</v>
      </c>
      <c r="J934" s="3">
        <f t="shared" ref="J934:J995" si="62">IF(I934=0,"",(G934/I934-1))</f>
        <v>1.03521164021164</v>
      </c>
      <c r="K934" s="2">
        <v>26.544119999999999</v>
      </c>
      <c r="L934" s="2">
        <v>128.97165000000001</v>
      </c>
      <c r="M934" s="3">
        <f t="shared" ref="M934:M995" si="63">IF(K934=0,"",(L934/K934-1))</f>
        <v>3.858765331078974</v>
      </c>
    </row>
    <row r="935" spans="1:13" x14ac:dyDescent="0.2">
      <c r="A935" s="1" t="s">
        <v>27</v>
      </c>
      <c r="B935" s="1" t="s">
        <v>66</v>
      </c>
      <c r="C935" s="2">
        <v>0</v>
      </c>
      <c r="D935" s="2">
        <v>0</v>
      </c>
      <c r="E935" s="3" t="str">
        <f t="shared" si="60"/>
        <v/>
      </c>
      <c r="F935" s="2">
        <v>0</v>
      </c>
      <c r="G935" s="2">
        <v>0</v>
      </c>
      <c r="H935" s="3" t="str">
        <f t="shared" si="61"/>
        <v/>
      </c>
      <c r="I935" s="2">
        <v>0</v>
      </c>
      <c r="J935" s="3" t="str">
        <f t="shared" si="62"/>
        <v/>
      </c>
      <c r="K935" s="2">
        <v>9.9863900000000001</v>
      </c>
      <c r="L935" s="2">
        <v>0</v>
      </c>
      <c r="M935" s="3">
        <f t="shared" si="63"/>
        <v>-1</v>
      </c>
    </row>
    <row r="936" spans="1:13" x14ac:dyDescent="0.2">
      <c r="A936" s="1" t="s">
        <v>9</v>
      </c>
      <c r="B936" s="1" t="s">
        <v>66</v>
      </c>
      <c r="C936" s="2">
        <v>0</v>
      </c>
      <c r="D936" s="2">
        <v>0</v>
      </c>
      <c r="E936" s="3" t="str">
        <f t="shared" si="60"/>
        <v/>
      </c>
      <c r="F936" s="2">
        <v>1.3767199999999999</v>
      </c>
      <c r="G936" s="2">
        <v>0</v>
      </c>
      <c r="H936" s="3">
        <f t="shared" si="61"/>
        <v>-1</v>
      </c>
      <c r="I936" s="2">
        <v>42.822989999999997</v>
      </c>
      <c r="J936" s="3">
        <f t="shared" si="62"/>
        <v>-1</v>
      </c>
      <c r="K936" s="2">
        <v>58.616019999999999</v>
      </c>
      <c r="L936" s="2">
        <v>173.67107999999999</v>
      </c>
      <c r="M936" s="3">
        <f t="shared" si="63"/>
        <v>1.9628603238500326</v>
      </c>
    </row>
    <row r="937" spans="1:13" x14ac:dyDescent="0.2">
      <c r="A937" s="1" t="s">
        <v>8</v>
      </c>
      <c r="B937" s="1" t="s">
        <v>66</v>
      </c>
      <c r="C937" s="2">
        <v>0</v>
      </c>
      <c r="D937" s="2">
        <v>0</v>
      </c>
      <c r="E937" s="3" t="str">
        <f t="shared" si="60"/>
        <v/>
      </c>
      <c r="F937" s="2">
        <v>1002.40408</v>
      </c>
      <c r="G937" s="2">
        <v>1369.8536799999999</v>
      </c>
      <c r="H937" s="3">
        <f t="shared" si="61"/>
        <v>0.36656834038424901</v>
      </c>
      <c r="I937" s="2">
        <v>1762.6933799999999</v>
      </c>
      <c r="J937" s="3">
        <f t="shared" si="62"/>
        <v>-0.22286332067577175</v>
      </c>
      <c r="K937" s="2">
        <v>4801.7533599999997</v>
      </c>
      <c r="L937" s="2">
        <v>13299.90065</v>
      </c>
      <c r="M937" s="3">
        <f t="shared" si="63"/>
        <v>1.7698008733209907</v>
      </c>
    </row>
    <row r="938" spans="1:13" x14ac:dyDescent="0.2">
      <c r="A938" s="1" t="s">
        <v>7</v>
      </c>
      <c r="B938" s="1" t="s">
        <v>66</v>
      </c>
      <c r="C938" s="2">
        <v>0</v>
      </c>
      <c r="D938" s="2">
        <v>0</v>
      </c>
      <c r="E938" s="3" t="str">
        <f t="shared" si="60"/>
        <v/>
      </c>
      <c r="F938" s="2">
        <v>0</v>
      </c>
      <c r="G938" s="2">
        <v>0</v>
      </c>
      <c r="H938" s="3" t="str">
        <f t="shared" si="61"/>
        <v/>
      </c>
      <c r="I938" s="2">
        <v>0</v>
      </c>
      <c r="J938" s="3" t="str">
        <f t="shared" si="62"/>
        <v/>
      </c>
      <c r="K938" s="2">
        <v>100.36193</v>
      </c>
      <c r="L938" s="2">
        <v>26.580449999999999</v>
      </c>
      <c r="M938" s="3">
        <f t="shared" si="63"/>
        <v>-0.73515405692178293</v>
      </c>
    </row>
    <row r="939" spans="1:13" x14ac:dyDescent="0.2">
      <c r="A939" s="1" t="s">
        <v>6</v>
      </c>
      <c r="B939" s="1" t="s">
        <v>66</v>
      </c>
      <c r="C939" s="2">
        <v>25.029620000000001</v>
      </c>
      <c r="D939" s="2">
        <v>0</v>
      </c>
      <c r="E939" s="3">
        <f t="shared" si="60"/>
        <v>-1</v>
      </c>
      <c r="F939" s="2">
        <v>74.487799999999993</v>
      </c>
      <c r="G939" s="2">
        <v>98.378680000000003</v>
      </c>
      <c r="H939" s="3">
        <f t="shared" si="61"/>
        <v>0.32073547614508691</v>
      </c>
      <c r="I939" s="2">
        <v>58.348979999999997</v>
      </c>
      <c r="J939" s="3">
        <f t="shared" si="62"/>
        <v>0.68603941319968254</v>
      </c>
      <c r="K939" s="2">
        <v>162.13423</v>
      </c>
      <c r="L939" s="2">
        <v>369.14904999999999</v>
      </c>
      <c r="M939" s="3">
        <f t="shared" si="63"/>
        <v>1.2768113186216135</v>
      </c>
    </row>
    <row r="940" spans="1:13" x14ac:dyDescent="0.2">
      <c r="A940" s="1" t="s">
        <v>4</v>
      </c>
      <c r="B940" s="1" t="s">
        <v>66</v>
      </c>
      <c r="C940" s="2">
        <v>0</v>
      </c>
      <c r="D940" s="2">
        <v>0</v>
      </c>
      <c r="E940" s="3" t="str">
        <f t="shared" si="60"/>
        <v/>
      </c>
      <c r="F940" s="2">
        <v>0</v>
      </c>
      <c r="G940" s="2">
        <v>7.4610000000000003</v>
      </c>
      <c r="H940" s="3" t="str">
        <f t="shared" si="61"/>
        <v/>
      </c>
      <c r="I940" s="2">
        <v>0</v>
      </c>
      <c r="J940" s="3" t="str">
        <f t="shared" si="62"/>
        <v/>
      </c>
      <c r="K940" s="2">
        <v>0</v>
      </c>
      <c r="L940" s="2">
        <v>157.98320000000001</v>
      </c>
      <c r="M940" s="3" t="str">
        <f t="shared" si="63"/>
        <v/>
      </c>
    </row>
    <row r="941" spans="1:13" x14ac:dyDescent="0.2">
      <c r="A941" s="1" t="s">
        <v>2</v>
      </c>
      <c r="B941" s="1" t="s">
        <v>66</v>
      </c>
      <c r="C941" s="2">
        <v>0</v>
      </c>
      <c r="D941" s="2">
        <v>0</v>
      </c>
      <c r="E941" s="3" t="str">
        <f t="shared" si="60"/>
        <v/>
      </c>
      <c r="F941" s="2">
        <v>11.04411</v>
      </c>
      <c r="G941" s="2">
        <v>0</v>
      </c>
      <c r="H941" s="3">
        <f t="shared" si="61"/>
        <v>-1</v>
      </c>
      <c r="I941" s="2">
        <v>0</v>
      </c>
      <c r="J941" s="3" t="str">
        <f t="shared" si="62"/>
        <v/>
      </c>
      <c r="K941" s="2">
        <v>12.51362</v>
      </c>
      <c r="L941" s="2">
        <v>540.91305</v>
      </c>
      <c r="M941" s="3">
        <f t="shared" si="63"/>
        <v>42.225945010316764</v>
      </c>
    </row>
    <row r="942" spans="1:13" x14ac:dyDescent="0.2">
      <c r="A942" s="1" t="s">
        <v>29</v>
      </c>
      <c r="B942" s="1" t="s">
        <v>66</v>
      </c>
      <c r="C942" s="2">
        <v>0</v>
      </c>
      <c r="D942" s="2">
        <v>0</v>
      </c>
      <c r="E942" s="3" t="str">
        <f t="shared" si="60"/>
        <v/>
      </c>
      <c r="F942" s="2">
        <v>0</v>
      </c>
      <c r="G942" s="2">
        <v>0</v>
      </c>
      <c r="H942" s="3" t="str">
        <f t="shared" si="61"/>
        <v/>
      </c>
      <c r="I942" s="2">
        <v>0</v>
      </c>
      <c r="J942" s="3" t="str">
        <f t="shared" si="62"/>
        <v/>
      </c>
      <c r="K942" s="2">
        <v>15.28693</v>
      </c>
      <c r="L942" s="2">
        <v>0</v>
      </c>
      <c r="M942" s="3">
        <f t="shared" si="63"/>
        <v>-1</v>
      </c>
    </row>
    <row r="943" spans="1:13" x14ac:dyDescent="0.2">
      <c r="A943" s="6" t="s">
        <v>0</v>
      </c>
      <c r="B943" s="6" t="s">
        <v>66</v>
      </c>
      <c r="C943" s="5">
        <v>87.519120000000001</v>
      </c>
      <c r="D943" s="5">
        <v>0</v>
      </c>
      <c r="E943" s="4">
        <f t="shared" si="60"/>
        <v>-1</v>
      </c>
      <c r="F943" s="5">
        <v>21684.892230000001</v>
      </c>
      <c r="G943" s="5">
        <v>12634.992469999999</v>
      </c>
      <c r="H943" s="4">
        <f t="shared" si="61"/>
        <v>-0.41733662607185584</v>
      </c>
      <c r="I943" s="5">
        <v>21173.693599999999</v>
      </c>
      <c r="J943" s="4">
        <f t="shared" si="62"/>
        <v>-0.40326932519699821</v>
      </c>
      <c r="K943" s="5">
        <v>126853.62381</v>
      </c>
      <c r="L943" s="5">
        <v>161704.89077999999</v>
      </c>
      <c r="M943" s="4">
        <f t="shared" si="63"/>
        <v>0.27473607708834424</v>
      </c>
    </row>
    <row r="944" spans="1:13" x14ac:dyDescent="0.2">
      <c r="A944" s="1" t="s">
        <v>22</v>
      </c>
      <c r="B944" s="1" t="s">
        <v>65</v>
      </c>
      <c r="C944" s="2">
        <v>0</v>
      </c>
      <c r="D944" s="2">
        <v>0</v>
      </c>
      <c r="E944" s="3" t="str">
        <f t="shared" si="60"/>
        <v/>
      </c>
      <c r="F944" s="2">
        <v>2.4350000000000001</v>
      </c>
      <c r="G944" s="2">
        <v>1.7583800000000001</v>
      </c>
      <c r="H944" s="3">
        <f t="shared" si="61"/>
        <v>-0.27787268993839831</v>
      </c>
      <c r="I944" s="2">
        <v>0</v>
      </c>
      <c r="J944" s="3" t="str">
        <f t="shared" si="62"/>
        <v/>
      </c>
      <c r="K944" s="2">
        <v>68.02225</v>
      </c>
      <c r="L944" s="2">
        <v>29.25508</v>
      </c>
      <c r="M944" s="3">
        <f t="shared" si="63"/>
        <v>-0.56991896034018286</v>
      </c>
    </row>
    <row r="945" spans="1:13" x14ac:dyDescent="0.2">
      <c r="A945" s="1" t="s">
        <v>21</v>
      </c>
      <c r="B945" s="1" t="s">
        <v>65</v>
      </c>
      <c r="C945" s="2">
        <v>0</v>
      </c>
      <c r="D945" s="2">
        <v>0</v>
      </c>
      <c r="E945" s="3" t="str">
        <f t="shared" si="60"/>
        <v/>
      </c>
      <c r="F945" s="2">
        <v>0.15293999999999999</v>
      </c>
      <c r="G945" s="2">
        <v>9.1560000000000002E-2</v>
      </c>
      <c r="H945" s="3">
        <f t="shared" si="61"/>
        <v>-0.4013338564142801</v>
      </c>
      <c r="I945" s="2">
        <v>0</v>
      </c>
      <c r="J945" s="3" t="str">
        <f t="shared" si="62"/>
        <v/>
      </c>
      <c r="K945" s="2">
        <v>45.931910000000002</v>
      </c>
      <c r="L945" s="2">
        <v>47.499169999999999</v>
      </c>
      <c r="M945" s="3">
        <f t="shared" si="63"/>
        <v>3.4121376620305899E-2</v>
      </c>
    </row>
    <row r="946" spans="1:13" x14ac:dyDescent="0.2">
      <c r="A946" s="1" t="s">
        <v>20</v>
      </c>
      <c r="B946" s="1" t="s">
        <v>65</v>
      </c>
      <c r="C946" s="2">
        <v>0</v>
      </c>
      <c r="D946" s="2">
        <v>0</v>
      </c>
      <c r="E946" s="3" t="str">
        <f t="shared" si="60"/>
        <v/>
      </c>
      <c r="F946" s="2">
        <v>0</v>
      </c>
      <c r="G946" s="2">
        <v>49.594760000000001</v>
      </c>
      <c r="H946" s="3" t="str">
        <f t="shared" si="61"/>
        <v/>
      </c>
      <c r="I946" s="2">
        <v>36.977649999999997</v>
      </c>
      <c r="J946" s="3">
        <f t="shared" si="62"/>
        <v>0.34120908170205522</v>
      </c>
      <c r="K946" s="2">
        <v>285.95463000000001</v>
      </c>
      <c r="L946" s="2">
        <v>264.42505</v>
      </c>
      <c r="M946" s="3">
        <f t="shared" si="63"/>
        <v>-7.5290195511085178E-2</v>
      </c>
    </row>
    <row r="947" spans="1:13" x14ac:dyDescent="0.2">
      <c r="A947" s="1" t="s">
        <v>19</v>
      </c>
      <c r="B947" s="1" t="s">
        <v>65</v>
      </c>
      <c r="C947" s="2">
        <v>0</v>
      </c>
      <c r="D947" s="2">
        <v>0</v>
      </c>
      <c r="E947" s="3" t="str">
        <f t="shared" si="60"/>
        <v/>
      </c>
      <c r="F947" s="2">
        <v>0</v>
      </c>
      <c r="G947" s="2">
        <v>0</v>
      </c>
      <c r="H947" s="3" t="str">
        <f t="shared" si="61"/>
        <v/>
      </c>
      <c r="I947" s="2">
        <v>4.28E-3</v>
      </c>
      <c r="J947" s="3">
        <f t="shared" si="62"/>
        <v>-1</v>
      </c>
      <c r="K947" s="2">
        <v>0.86982999999999999</v>
      </c>
      <c r="L947" s="2">
        <v>4.28E-3</v>
      </c>
      <c r="M947" s="3">
        <f t="shared" si="63"/>
        <v>-0.99507949829276987</v>
      </c>
    </row>
    <row r="948" spans="1:13" x14ac:dyDescent="0.2">
      <c r="A948" s="1" t="s">
        <v>18</v>
      </c>
      <c r="B948" s="1" t="s">
        <v>65</v>
      </c>
      <c r="C948" s="2">
        <v>0</v>
      </c>
      <c r="D948" s="2">
        <v>0</v>
      </c>
      <c r="E948" s="3" t="str">
        <f t="shared" si="60"/>
        <v/>
      </c>
      <c r="F948" s="2">
        <v>0</v>
      </c>
      <c r="G948" s="2">
        <v>0</v>
      </c>
      <c r="H948" s="3" t="str">
        <f t="shared" si="61"/>
        <v/>
      </c>
      <c r="I948" s="2">
        <v>0</v>
      </c>
      <c r="J948" s="3" t="str">
        <f t="shared" si="62"/>
        <v/>
      </c>
      <c r="K948" s="2">
        <v>0.64095000000000002</v>
      </c>
      <c r="L948" s="2">
        <v>0</v>
      </c>
      <c r="M948" s="3">
        <f t="shared" si="63"/>
        <v>-1</v>
      </c>
    </row>
    <row r="949" spans="1:13" x14ac:dyDescent="0.2">
      <c r="A949" s="1" t="s">
        <v>17</v>
      </c>
      <c r="B949" s="1" t="s">
        <v>65</v>
      </c>
      <c r="C949" s="2">
        <v>0</v>
      </c>
      <c r="D949" s="2">
        <v>0</v>
      </c>
      <c r="E949" s="3" t="str">
        <f t="shared" si="60"/>
        <v/>
      </c>
      <c r="F949" s="2">
        <v>3.94164</v>
      </c>
      <c r="G949" s="2">
        <v>0</v>
      </c>
      <c r="H949" s="3">
        <f t="shared" si="61"/>
        <v>-1</v>
      </c>
      <c r="I949" s="2">
        <v>5.6038300000000003</v>
      </c>
      <c r="J949" s="3">
        <f t="shared" si="62"/>
        <v>-1</v>
      </c>
      <c r="K949" s="2">
        <v>269.43317999999999</v>
      </c>
      <c r="L949" s="2">
        <v>268.26506000000001</v>
      </c>
      <c r="M949" s="3">
        <f t="shared" si="63"/>
        <v>-4.335471971195215E-3</v>
      </c>
    </row>
    <row r="950" spans="1:13" x14ac:dyDescent="0.2">
      <c r="A950" s="1" t="s">
        <v>16</v>
      </c>
      <c r="B950" s="1" t="s">
        <v>65</v>
      </c>
      <c r="C950" s="2">
        <v>0</v>
      </c>
      <c r="D950" s="2">
        <v>0</v>
      </c>
      <c r="E950" s="3" t="str">
        <f t="shared" si="60"/>
        <v/>
      </c>
      <c r="F950" s="2">
        <v>0</v>
      </c>
      <c r="G950" s="2">
        <v>0</v>
      </c>
      <c r="H950" s="3" t="str">
        <f t="shared" si="61"/>
        <v/>
      </c>
      <c r="I950" s="2">
        <v>0</v>
      </c>
      <c r="J950" s="3" t="str">
        <f t="shared" si="62"/>
        <v/>
      </c>
      <c r="K950" s="2">
        <v>0</v>
      </c>
      <c r="L950" s="2">
        <v>0</v>
      </c>
      <c r="M950" s="3" t="str">
        <f t="shared" si="63"/>
        <v/>
      </c>
    </row>
    <row r="951" spans="1:13" x14ac:dyDescent="0.2">
      <c r="A951" s="1" t="s">
        <v>14</v>
      </c>
      <c r="B951" s="1" t="s">
        <v>65</v>
      </c>
      <c r="C951" s="2">
        <v>0</v>
      </c>
      <c r="D951" s="2">
        <v>0</v>
      </c>
      <c r="E951" s="3" t="str">
        <f t="shared" si="60"/>
        <v/>
      </c>
      <c r="F951" s="2">
        <v>0.20171</v>
      </c>
      <c r="G951" s="2">
        <v>0</v>
      </c>
      <c r="H951" s="3">
        <f t="shared" si="61"/>
        <v>-1</v>
      </c>
      <c r="I951" s="2">
        <v>0.10901</v>
      </c>
      <c r="J951" s="3">
        <f t="shared" si="62"/>
        <v>-1</v>
      </c>
      <c r="K951" s="2">
        <v>4.80497</v>
      </c>
      <c r="L951" s="2">
        <v>0.99009999999999998</v>
      </c>
      <c r="M951" s="3">
        <f t="shared" si="63"/>
        <v>-0.793942522013665</v>
      </c>
    </row>
    <row r="952" spans="1:13" x14ac:dyDescent="0.2">
      <c r="A952" s="1" t="s">
        <v>13</v>
      </c>
      <c r="B952" s="1" t="s">
        <v>65</v>
      </c>
      <c r="C952" s="2">
        <v>0.14878</v>
      </c>
      <c r="D952" s="2">
        <v>0</v>
      </c>
      <c r="E952" s="3">
        <f t="shared" si="60"/>
        <v>-1</v>
      </c>
      <c r="F952" s="2">
        <v>3.1961900000000001</v>
      </c>
      <c r="G952" s="2">
        <v>4.4181900000000001</v>
      </c>
      <c r="H952" s="3">
        <f t="shared" si="61"/>
        <v>0.38233021190855365</v>
      </c>
      <c r="I952" s="2">
        <v>0</v>
      </c>
      <c r="J952" s="3" t="str">
        <f t="shared" si="62"/>
        <v/>
      </c>
      <c r="K952" s="2">
        <v>181.37950000000001</v>
      </c>
      <c r="L952" s="2">
        <v>22.522960000000001</v>
      </c>
      <c r="M952" s="3">
        <f t="shared" si="63"/>
        <v>-0.87582411463257981</v>
      </c>
    </row>
    <row r="953" spans="1:13" x14ac:dyDescent="0.2">
      <c r="A953" s="1" t="s">
        <v>12</v>
      </c>
      <c r="B953" s="1" t="s">
        <v>65</v>
      </c>
      <c r="C953" s="2">
        <v>1473.83385</v>
      </c>
      <c r="D953" s="2">
        <v>0</v>
      </c>
      <c r="E953" s="3">
        <f t="shared" si="60"/>
        <v>-1</v>
      </c>
      <c r="F953" s="2">
        <v>22487.728879999999</v>
      </c>
      <c r="G953" s="2">
        <v>24717.01859</v>
      </c>
      <c r="H953" s="3">
        <f t="shared" si="61"/>
        <v>9.9133608462465661E-2</v>
      </c>
      <c r="I953" s="2">
        <v>15378.685090000001</v>
      </c>
      <c r="J953" s="3">
        <f t="shared" si="62"/>
        <v>0.60722574429151011</v>
      </c>
      <c r="K953" s="2">
        <v>152815.43723000001</v>
      </c>
      <c r="L953" s="2">
        <v>169986.98162000001</v>
      </c>
      <c r="M953" s="3">
        <f t="shared" si="63"/>
        <v>0.11236786479991134</v>
      </c>
    </row>
    <row r="954" spans="1:13" x14ac:dyDescent="0.2">
      <c r="A954" s="1" t="s">
        <v>11</v>
      </c>
      <c r="B954" s="1" t="s">
        <v>65</v>
      </c>
      <c r="C954" s="2">
        <v>0</v>
      </c>
      <c r="D954" s="2">
        <v>0</v>
      </c>
      <c r="E954" s="3" t="str">
        <f t="shared" si="60"/>
        <v/>
      </c>
      <c r="F954" s="2">
        <v>15.618</v>
      </c>
      <c r="G954" s="2">
        <v>33.765340000000002</v>
      </c>
      <c r="H954" s="3">
        <f t="shared" si="61"/>
        <v>1.1619503137405558</v>
      </c>
      <c r="I954" s="2">
        <v>0.50705</v>
      </c>
      <c r="J954" s="3">
        <f t="shared" si="62"/>
        <v>65.591736515136574</v>
      </c>
      <c r="K954" s="2">
        <v>59.794429999999998</v>
      </c>
      <c r="L954" s="2">
        <v>99.298069999999996</v>
      </c>
      <c r="M954" s="3">
        <f t="shared" si="63"/>
        <v>0.66065752278264034</v>
      </c>
    </row>
    <row r="955" spans="1:13" x14ac:dyDescent="0.2">
      <c r="A955" s="1" t="s">
        <v>10</v>
      </c>
      <c r="B955" s="1" t="s">
        <v>65</v>
      </c>
      <c r="C955" s="2">
        <v>0</v>
      </c>
      <c r="D955" s="2">
        <v>0</v>
      </c>
      <c r="E955" s="3" t="str">
        <f t="shared" si="60"/>
        <v/>
      </c>
      <c r="F955" s="2">
        <v>375.37221</v>
      </c>
      <c r="G955" s="2">
        <v>618.97483</v>
      </c>
      <c r="H955" s="3">
        <f t="shared" si="61"/>
        <v>0.64896285209818805</v>
      </c>
      <c r="I955" s="2">
        <v>411.97462999999999</v>
      </c>
      <c r="J955" s="3">
        <f t="shared" si="62"/>
        <v>0.50245861013334725</v>
      </c>
      <c r="K955" s="2">
        <v>3942.50081</v>
      </c>
      <c r="L955" s="2">
        <v>4099.1154999999999</v>
      </c>
      <c r="M955" s="3">
        <f t="shared" si="63"/>
        <v>3.9724707120605496E-2</v>
      </c>
    </row>
    <row r="956" spans="1:13" x14ac:dyDescent="0.2">
      <c r="A956" s="1" t="s">
        <v>27</v>
      </c>
      <c r="B956" s="1" t="s">
        <v>65</v>
      </c>
      <c r="C956" s="2">
        <v>0</v>
      </c>
      <c r="D956" s="2">
        <v>0</v>
      </c>
      <c r="E956" s="3" t="str">
        <f t="shared" si="60"/>
        <v/>
      </c>
      <c r="F956" s="2">
        <v>0</v>
      </c>
      <c r="G956" s="2">
        <v>0</v>
      </c>
      <c r="H956" s="3" t="str">
        <f t="shared" si="61"/>
        <v/>
      </c>
      <c r="I956" s="2">
        <v>0</v>
      </c>
      <c r="J956" s="3" t="str">
        <f t="shared" si="62"/>
        <v/>
      </c>
      <c r="K956" s="2">
        <v>20.038820000000001</v>
      </c>
      <c r="L956" s="2">
        <v>21.663360000000001</v>
      </c>
      <c r="M956" s="3">
        <f t="shared" si="63"/>
        <v>8.1069643821342741E-2</v>
      </c>
    </row>
    <row r="957" spans="1:13" x14ac:dyDescent="0.2">
      <c r="A957" s="1" t="s">
        <v>9</v>
      </c>
      <c r="B957" s="1" t="s">
        <v>65</v>
      </c>
      <c r="C957" s="2">
        <v>0</v>
      </c>
      <c r="D957" s="2">
        <v>0</v>
      </c>
      <c r="E957" s="3" t="str">
        <f t="shared" si="60"/>
        <v/>
      </c>
      <c r="F957" s="2">
        <v>73.374160000000003</v>
      </c>
      <c r="G957" s="2">
        <v>137.45571000000001</v>
      </c>
      <c r="H957" s="3">
        <f t="shared" si="61"/>
        <v>0.87335309869305489</v>
      </c>
      <c r="I957" s="2">
        <v>59.237740000000002</v>
      </c>
      <c r="J957" s="3">
        <f t="shared" si="62"/>
        <v>1.3204077333132562</v>
      </c>
      <c r="K957" s="2">
        <v>473.2527</v>
      </c>
      <c r="L957" s="2">
        <v>668.71975999999995</v>
      </c>
      <c r="M957" s="3">
        <f t="shared" si="63"/>
        <v>0.41302893781694205</v>
      </c>
    </row>
    <row r="958" spans="1:13" x14ac:dyDescent="0.2">
      <c r="A958" s="1" t="s">
        <v>8</v>
      </c>
      <c r="B958" s="1" t="s">
        <v>65</v>
      </c>
      <c r="C958" s="2">
        <v>4.7777500000000002</v>
      </c>
      <c r="D958" s="2">
        <v>0</v>
      </c>
      <c r="E958" s="3">
        <f t="shared" si="60"/>
        <v>-1</v>
      </c>
      <c r="F958" s="2">
        <v>146.81191999999999</v>
      </c>
      <c r="G958" s="2">
        <v>2160.62835</v>
      </c>
      <c r="H958" s="3">
        <f t="shared" si="61"/>
        <v>13.716981768237893</v>
      </c>
      <c r="I958" s="2">
        <v>220.36555000000001</v>
      </c>
      <c r="J958" s="3">
        <f t="shared" si="62"/>
        <v>8.80474647693344</v>
      </c>
      <c r="K958" s="2">
        <v>5936.9655499999999</v>
      </c>
      <c r="L958" s="2">
        <v>5333.6835499999997</v>
      </c>
      <c r="M958" s="3">
        <f t="shared" si="63"/>
        <v>-0.10161453606548221</v>
      </c>
    </row>
    <row r="959" spans="1:13" x14ac:dyDescent="0.2">
      <c r="A959" s="1" t="s">
        <v>7</v>
      </c>
      <c r="B959" s="1" t="s">
        <v>65</v>
      </c>
      <c r="C959" s="2">
        <v>0</v>
      </c>
      <c r="D959" s="2">
        <v>0</v>
      </c>
      <c r="E959" s="3" t="str">
        <f t="shared" si="60"/>
        <v/>
      </c>
      <c r="F959" s="2">
        <v>0</v>
      </c>
      <c r="G959" s="2">
        <v>14.137890000000001</v>
      </c>
      <c r="H959" s="3" t="str">
        <f t="shared" si="61"/>
        <v/>
      </c>
      <c r="I959" s="2">
        <v>4.3559999999999999</v>
      </c>
      <c r="J959" s="3">
        <f t="shared" si="62"/>
        <v>2.2456129476584024</v>
      </c>
      <c r="K959" s="2">
        <v>4.8405199999999997</v>
      </c>
      <c r="L959" s="2">
        <v>65.405559999999994</v>
      </c>
      <c r="M959" s="3">
        <f t="shared" si="63"/>
        <v>12.512093741994661</v>
      </c>
    </row>
    <row r="960" spans="1:13" x14ac:dyDescent="0.2">
      <c r="A960" s="1" t="s">
        <v>6</v>
      </c>
      <c r="B960" s="1" t="s">
        <v>65</v>
      </c>
      <c r="C960" s="2">
        <v>4.81E-3</v>
      </c>
      <c r="D960" s="2">
        <v>0</v>
      </c>
      <c r="E960" s="3">
        <f t="shared" si="60"/>
        <v>-1</v>
      </c>
      <c r="F960" s="2">
        <v>144.00773000000001</v>
      </c>
      <c r="G960" s="2">
        <v>134.25139999999999</v>
      </c>
      <c r="H960" s="3">
        <f t="shared" si="61"/>
        <v>-6.7748654881234605E-2</v>
      </c>
      <c r="I960" s="2">
        <v>242.83466000000001</v>
      </c>
      <c r="J960" s="3">
        <f t="shared" si="62"/>
        <v>-0.44714893664685273</v>
      </c>
      <c r="K960" s="2">
        <v>1023.21939</v>
      </c>
      <c r="L960" s="2">
        <v>1959.73632</v>
      </c>
      <c r="M960" s="3">
        <f t="shared" si="63"/>
        <v>0.91526503421714867</v>
      </c>
    </row>
    <row r="961" spans="1:13" x14ac:dyDescent="0.2">
      <c r="A961" s="1" t="s">
        <v>4</v>
      </c>
      <c r="B961" s="1" t="s">
        <v>65</v>
      </c>
      <c r="C961" s="2">
        <v>0</v>
      </c>
      <c r="D961" s="2">
        <v>0</v>
      </c>
      <c r="E961" s="3" t="str">
        <f t="shared" si="60"/>
        <v/>
      </c>
      <c r="F961" s="2">
        <v>15.784230000000001</v>
      </c>
      <c r="G961" s="2">
        <v>43.623649999999998</v>
      </c>
      <c r="H961" s="3">
        <f t="shared" si="61"/>
        <v>1.7637490077121276</v>
      </c>
      <c r="I961" s="2">
        <v>5.6901999999999999</v>
      </c>
      <c r="J961" s="3">
        <f t="shared" si="62"/>
        <v>6.6664528487575128</v>
      </c>
      <c r="K961" s="2">
        <v>59.866549999999997</v>
      </c>
      <c r="L961" s="2">
        <v>1834.6893700000001</v>
      </c>
      <c r="M961" s="3">
        <f t="shared" si="63"/>
        <v>29.646318687146664</v>
      </c>
    </row>
    <row r="962" spans="1:13" x14ac:dyDescent="0.2">
      <c r="A962" s="1" t="s">
        <v>3</v>
      </c>
      <c r="B962" s="1" t="s">
        <v>65</v>
      </c>
      <c r="C962" s="2">
        <v>0</v>
      </c>
      <c r="D962" s="2">
        <v>0</v>
      </c>
      <c r="E962" s="3" t="str">
        <f t="shared" si="60"/>
        <v/>
      </c>
      <c r="F962" s="2">
        <v>1126.1289999999999</v>
      </c>
      <c r="G962" s="2">
        <v>541.37</v>
      </c>
      <c r="H962" s="3">
        <f t="shared" si="61"/>
        <v>-0.51926466683657013</v>
      </c>
      <c r="I962" s="2">
        <v>350.84800000000001</v>
      </c>
      <c r="J962" s="3">
        <f t="shared" si="62"/>
        <v>0.5430328803356439</v>
      </c>
      <c r="K962" s="2">
        <v>8977.6285000000007</v>
      </c>
      <c r="L962" s="2">
        <v>5518.2900099999997</v>
      </c>
      <c r="M962" s="3">
        <f t="shared" si="63"/>
        <v>-0.38532876360388502</v>
      </c>
    </row>
    <row r="963" spans="1:13" x14ac:dyDescent="0.2">
      <c r="A963" s="1" t="s">
        <v>2</v>
      </c>
      <c r="B963" s="1" t="s">
        <v>65</v>
      </c>
      <c r="C963" s="2">
        <v>0</v>
      </c>
      <c r="D963" s="2">
        <v>0</v>
      </c>
      <c r="E963" s="3" t="str">
        <f t="shared" si="60"/>
        <v/>
      </c>
      <c r="F963" s="2">
        <v>108.49912</v>
      </c>
      <c r="G963" s="2">
        <v>62.989960000000004</v>
      </c>
      <c r="H963" s="3">
        <f t="shared" si="61"/>
        <v>-0.41944266460409996</v>
      </c>
      <c r="I963" s="2">
        <v>192.19489999999999</v>
      </c>
      <c r="J963" s="3">
        <f t="shared" si="62"/>
        <v>-0.67225998192459846</v>
      </c>
      <c r="K963" s="2">
        <v>1355.3916400000001</v>
      </c>
      <c r="L963" s="2">
        <v>735.65809000000002</v>
      </c>
      <c r="M963" s="3">
        <f t="shared" si="63"/>
        <v>-0.45723577725475717</v>
      </c>
    </row>
    <row r="964" spans="1:13" x14ac:dyDescent="0.2">
      <c r="A964" s="1" t="s">
        <v>25</v>
      </c>
      <c r="B964" s="1" t="s">
        <v>65</v>
      </c>
      <c r="C964" s="2">
        <v>0</v>
      </c>
      <c r="D964" s="2">
        <v>0</v>
      </c>
      <c r="E964" s="3" t="str">
        <f t="shared" si="60"/>
        <v/>
      </c>
      <c r="F964" s="2">
        <v>31.888999999999999</v>
      </c>
      <c r="G964" s="2">
        <v>0</v>
      </c>
      <c r="H964" s="3">
        <f t="shared" si="61"/>
        <v>-1</v>
      </c>
      <c r="I964" s="2">
        <v>106.3156</v>
      </c>
      <c r="J964" s="3">
        <f t="shared" si="62"/>
        <v>-1</v>
      </c>
      <c r="K964" s="2">
        <v>846.55322000000001</v>
      </c>
      <c r="L964" s="2">
        <v>2093.8095899999998</v>
      </c>
      <c r="M964" s="3">
        <f t="shared" si="63"/>
        <v>1.4733348601520881</v>
      </c>
    </row>
    <row r="965" spans="1:13" x14ac:dyDescent="0.2">
      <c r="A965" s="1" t="s">
        <v>29</v>
      </c>
      <c r="B965" s="1" t="s">
        <v>65</v>
      </c>
      <c r="C965" s="2">
        <v>0</v>
      </c>
      <c r="D965" s="2">
        <v>0</v>
      </c>
      <c r="E965" s="3" t="str">
        <f t="shared" si="60"/>
        <v/>
      </c>
      <c r="F965" s="2">
        <v>0</v>
      </c>
      <c r="G965" s="2">
        <v>0</v>
      </c>
      <c r="H965" s="3" t="str">
        <f t="shared" si="61"/>
        <v/>
      </c>
      <c r="I965" s="2">
        <v>0</v>
      </c>
      <c r="J965" s="3" t="str">
        <f t="shared" si="62"/>
        <v/>
      </c>
      <c r="K965" s="2">
        <v>0</v>
      </c>
      <c r="L965" s="2">
        <v>0</v>
      </c>
      <c r="M965" s="3" t="str">
        <f t="shared" si="63"/>
        <v/>
      </c>
    </row>
    <row r="966" spans="1:13" x14ac:dyDescent="0.2">
      <c r="A966" s="6" t="s">
        <v>0</v>
      </c>
      <c r="B966" s="6" t="s">
        <v>65</v>
      </c>
      <c r="C966" s="5">
        <v>1478.7651900000001</v>
      </c>
      <c r="D966" s="5">
        <v>0</v>
      </c>
      <c r="E966" s="4">
        <f t="shared" si="60"/>
        <v>-1</v>
      </c>
      <c r="F966" s="5">
        <v>24535.141729999999</v>
      </c>
      <c r="G966" s="5">
        <v>28520.07861</v>
      </c>
      <c r="H966" s="4">
        <f t="shared" si="61"/>
        <v>0.1624175203001772</v>
      </c>
      <c r="I966" s="5">
        <v>17015.70419</v>
      </c>
      <c r="J966" s="4">
        <f t="shared" si="62"/>
        <v>0.6761033391001845</v>
      </c>
      <c r="K966" s="5">
        <v>176372.52658000001</v>
      </c>
      <c r="L966" s="5">
        <v>193163.76769000001</v>
      </c>
      <c r="M966" s="4">
        <f t="shared" si="63"/>
        <v>9.5203269100892163E-2</v>
      </c>
    </row>
    <row r="967" spans="1:13" x14ac:dyDescent="0.2">
      <c r="A967" s="1" t="s">
        <v>13</v>
      </c>
      <c r="B967" s="1" t="s">
        <v>64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0</v>
      </c>
      <c r="L967" s="2">
        <v>0</v>
      </c>
      <c r="M967" s="3" t="str">
        <f t="shared" si="63"/>
        <v/>
      </c>
    </row>
    <row r="968" spans="1:13" x14ac:dyDescent="0.2">
      <c r="A968" s="1" t="s">
        <v>12</v>
      </c>
      <c r="B968" s="1" t="s">
        <v>64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0</v>
      </c>
      <c r="L968" s="2">
        <v>26.07976</v>
      </c>
      <c r="M968" s="3" t="str">
        <f t="shared" si="63"/>
        <v/>
      </c>
    </row>
    <row r="969" spans="1:13" x14ac:dyDescent="0.2">
      <c r="A969" s="1" t="s">
        <v>10</v>
      </c>
      <c r="B969" s="1" t="s">
        <v>64</v>
      </c>
      <c r="C969" s="2">
        <v>0</v>
      </c>
      <c r="D969" s="2">
        <v>0</v>
      </c>
      <c r="E969" s="3" t="str">
        <f t="shared" si="60"/>
        <v/>
      </c>
      <c r="F969" s="2">
        <v>8.4239999999999995</v>
      </c>
      <c r="G969" s="2">
        <v>0</v>
      </c>
      <c r="H969" s="3">
        <f t="shared" si="61"/>
        <v>-1</v>
      </c>
      <c r="I969" s="2">
        <v>0</v>
      </c>
      <c r="J969" s="3" t="str">
        <f t="shared" si="62"/>
        <v/>
      </c>
      <c r="K969" s="2">
        <v>8.4239999999999995</v>
      </c>
      <c r="L969" s="2">
        <v>6.4987399999999997</v>
      </c>
      <c r="M969" s="3">
        <f t="shared" si="63"/>
        <v>-0.22854463437796768</v>
      </c>
    </row>
    <row r="970" spans="1:13" x14ac:dyDescent="0.2">
      <c r="A970" s="1" t="s">
        <v>9</v>
      </c>
      <c r="B970" s="1" t="s">
        <v>64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0</v>
      </c>
      <c r="L970" s="2">
        <v>0</v>
      </c>
      <c r="M970" s="3" t="str">
        <f t="shared" si="63"/>
        <v/>
      </c>
    </row>
    <row r="971" spans="1:13" x14ac:dyDescent="0.2">
      <c r="A971" s="1" t="s">
        <v>6</v>
      </c>
      <c r="B971" s="1" t="s">
        <v>64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0</v>
      </c>
      <c r="L971" s="2">
        <v>1.28</v>
      </c>
      <c r="M971" s="3" t="str">
        <f t="shared" si="63"/>
        <v/>
      </c>
    </row>
    <row r="972" spans="1:13" x14ac:dyDescent="0.2">
      <c r="A972" s="1" t="s">
        <v>4</v>
      </c>
      <c r="B972" s="1" t="s">
        <v>64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0</v>
      </c>
      <c r="J972" s="3" t="str">
        <f t="shared" si="62"/>
        <v/>
      </c>
      <c r="K972" s="2">
        <v>0</v>
      </c>
      <c r="L972" s="2">
        <v>265.02854000000002</v>
      </c>
      <c r="M972" s="3" t="str">
        <f t="shared" si="63"/>
        <v/>
      </c>
    </row>
    <row r="973" spans="1:13" x14ac:dyDescent="0.2">
      <c r="A973" s="1" t="s">
        <v>3</v>
      </c>
      <c r="B973" s="1" t="s">
        <v>64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0</v>
      </c>
      <c r="H973" s="3" t="str">
        <f t="shared" si="61"/>
        <v/>
      </c>
      <c r="I973" s="2">
        <v>0</v>
      </c>
      <c r="J973" s="3" t="str">
        <f t="shared" si="62"/>
        <v/>
      </c>
      <c r="K973" s="2">
        <v>81.050529999999995</v>
      </c>
      <c r="L973" s="2">
        <v>0</v>
      </c>
      <c r="M973" s="3">
        <f t="shared" si="63"/>
        <v>-1</v>
      </c>
    </row>
    <row r="974" spans="1:13" x14ac:dyDescent="0.2">
      <c r="A974" s="1" t="s">
        <v>2</v>
      </c>
      <c r="B974" s="1" t="s">
        <v>64</v>
      </c>
      <c r="C974" s="2">
        <v>0</v>
      </c>
      <c r="D974" s="2">
        <v>0</v>
      </c>
      <c r="E974" s="3" t="str">
        <f t="shared" si="60"/>
        <v/>
      </c>
      <c r="F974" s="2">
        <v>13.26</v>
      </c>
      <c r="G974" s="2">
        <v>0</v>
      </c>
      <c r="H974" s="3">
        <f t="shared" si="61"/>
        <v>-1</v>
      </c>
      <c r="I974" s="2">
        <v>0</v>
      </c>
      <c r="J974" s="3" t="str">
        <f t="shared" si="62"/>
        <v/>
      </c>
      <c r="K974" s="2">
        <v>13.26</v>
      </c>
      <c r="L974" s="2">
        <v>46.696719999999999</v>
      </c>
      <c r="M974" s="3">
        <f t="shared" si="63"/>
        <v>2.5216229260935141</v>
      </c>
    </row>
    <row r="975" spans="1:13" x14ac:dyDescent="0.2">
      <c r="A975" s="6" t="s">
        <v>0</v>
      </c>
      <c r="B975" s="6" t="s">
        <v>64</v>
      </c>
      <c r="C975" s="5">
        <v>0</v>
      </c>
      <c r="D975" s="5">
        <v>0</v>
      </c>
      <c r="E975" s="4" t="str">
        <f t="shared" si="60"/>
        <v/>
      </c>
      <c r="F975" s="5">
        <v>21.684000000000001</v>
      </c>
      <c r="G975" s="5">
        <v>0</v>
      </c>
      <c r="H975" s="4">
        <f t="shared" si="61"/>
        <v>-1</v>
      </c>
      <c r="I975" s="5">
        <v>0</v>
      </c>
      <c r="J975" s="4" t="str">
        <f t="shared" si="62"/>
        <v/>
      </c>
      <c r="K975" s="5">
        <v>102.73453000000001</v>
      </c>
      <c r="L975" s="5">
        <v>345.58375999999998</v>
      </c>
      <c r="M975" s="4">
        <f t="shared" si="63"/>
        <v>2.3638520563631329</v>
      </c>
    </row>
    <row r="976" spans="1:13" x14ac:dyDescent="0.2">
      <c r="A976" s="1" t="s">
        <v>22</v>
      </c>
      <c r="B976" s="1" t="s">
        <v>63</v>
      </c>
      <c r="C976" s="2">
        <v>0</v>
      </c>
      <c r="D976" s="2">
        <v>0</v>
      </c>
      <c r="E976" s="3" t="str">
        <f t="shared" si="60"/>
        <v/>
      </c>
      <c r="F976" s="2">
        <v>9.6979299999999995</v>
      </c>
      <c r="G976" s="2">
        <v>4.0910399999999996</v>
      </c>
      <c r="H976" s="3">
        <f t="shared" si="61"/>
        <v>-0.5781532760083854</v>
      </c>
      <c r="I976" s="2">
        <v>20</v>
      </c>
      <c r="J976" s="3">
        <f t="shared" si="62"/>
        <v>-0.79544800000000004</v>
      </c>
      <c r="K976" s="2">
        <v>86.591030000000003</v>
      </c>
      <c r="L976" s="2">
        <v>695.78988000000004</v>
      </c>
      <c r="M976" s="3">
        <f t="shared" si="63"/>
        <v>7.0353574729391717</v>
      </c>
    </row>
    <row r="977" spans="1:13" x14ac:dyDescent="0.2">
      <c r="A977" s="1" t="s">
        <v>21</v>
      </c>
      <c r="B977" s="1" t="s">
        <v>63</v>
      </c>
      <c r="C977" s="2">
        <v>0</v>
      </c>
      <c r="D977" s="2">
        <v>0</v>
      </c>
      <c r="E977" s="3" t="str">
        <f t="shared" si="60"/>
        <v/>
      </c>
      <c r="F977" s="2">
        <v>1.46265</v>
      </c>
      <c r="G977" s="2">
        <v>0</v>
      </c>
      <c r="H977" s="3">
        <f t="shared" si="61"/>
        <v>-1</v>
      </c>
      <c r="I977" s="2">
        <v>0</v>
      </c>
      <c r="J977" s="3" t="str">
        <f t="shared" si="62"/>
        <v/>
      </c>
      <c r="K977" s="2">
        <v>5.5285399999999996</v>
      </c>
      <c r="L977" s="2">
        <v>14.54537</v>
      </c>
      <c r="M977" s="3">
        <f t="shared" si="63"/>
        <v>1.6309604344004027</v>
      </c>
    </row>
    <row r="978" spans="1:13" x14ac:dyDescent="0.2">
      <c r="A978" s="1" t="s">
        <v>20</v>
      </c>
      <c r="B978" s="1" t="s">
        <v>63</v>
      </c>
      <c r="C978" s="2">
        <v>0</v>
      </c>
      <c r="D978" s="2">
        <v>0</v>
      </c>
      <c r="E978" s="3" t="str">
        <f t="shared" si="60"/>
        <v/>
      </c>
      <c r="F978" s="2">
        <v>54.221110000000003</v>
      </c>
      <c r="G978" s="2">
        <v>0.83904999999999996</v>
      </c>
      <c r="H978" s="3">
        <f t="shared" si="61"/>
        <v>-0.98452539979354903</v>
      </c>
      <c r="I978" s="2">
        <v>16.094239999999999</v>
      </c>
      <c r="J978" s="3">
        <f t="shared" si="62"/>
        <v>-0.94786644165863065</v>
      </c>
      <c r="K978" s="2">
        <v>554.20509000000004</v>
      </c>
      <c r="L978" s="2">
        <v>175.70856000000001</v>
      </c>
      <c r="M978" s="3">
        <f t="shared" si="63"/>
        <v>-0.68295390430282765</v>
      </c>
    </row>
    <row r="979" spans="1:13" x14ac:dyDescent="0.2">
      <c r="A979" s="1" t="s">
        <v>19</v>
      </c>
      <c r="B979" s="1" t="s">
        <v>63</v>
      </c>
      <c r="C979" s="2">
        <v>0</v>
      </c>
      <c r="D979" s="2">
        <v>0</v>
      </c>
      <c r="E979" s="3" t="str">
        <f t="shared" si="60"/>
        <v/>
      </c>
      <c r="F979" s="2">
        <v>21.87724</v>
      </c>
      <c r="G979" s="2">
        <v>10.318199999999999</v>
      </c>
      <c r="H979" s="3">
        <f t="shared" si="61"/>
        <v>-0.52835915316557303</v>
      </c>
      <c r="I979" s="2">
        <v>0.55601</v>
      </c>
      <c r="J979" s="3">
        <f t="shared" si="62"/>
        <v>17.557579899642093</v>
      </c>
      <c r="K979" s="2">
        <v>142.37724</v>
      </c>
      <c r="L979" s="2">
        <v>105.59473</v>
      </c>
      <c r="M979" s="3">
        <f t="shared" si="63"/>
        <v>-0.25834543498665941</v>
      </c>
    </row>
    <row r="980" spans="1:13" x14ac:dyDescent="0.2">
      <c r="A980" s="1" t="s">
        <v>18</v>
      </c>
      <c r="B980" s="1" t="s">
        <v>63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0</v>
      </c>
      <c r="J980" s="3" t="str">
        <f t="shared" si="62"/>
        <v/>
      </c>
      <c r="K980" s="2">
        <v>0</v>
      </c>
      <c r="L980" s="2">
        <v>0.22953999999999999</v>
      </c>
      <c r="M980" s="3" t="str">
        <f t="shared" si="63"/>
        <v/>
      </c>
    </row>
    <row r="981" spans="1:13" x14ac:dyDescent="0.2">
      <c r="A981" s="1" t="s">
        <v>17</v>
      </c>
      <c r="B981" s="1" t="s">
        <v>63</v>
      </c>
      <c r="C981" s="2">
        <v>1.53081</v>
      </c>
      <c r="D981" s="2">
        <v>0</v>
      </c>
      <c r="E981" s="3">
        <f t="shared" si="60"/>
        <v>-1</v>
      </c>
      <c r="F981" s="2">
        <v>732.43997000000002</v>
      </c>
      <c r="G981" s="2">
        <v>431.20945</v>
      </c>
      <c r="H981" s="3">
        <f t="shared" si="61"/>
        <v>-0.41126990925959439</v>
      </c>
      <c r="I981" s="2">
        <v>56.31897</v>
      </c>
      <c r="J981" s="3">
        <f t="shared" si="62"/>
        <v>6.6565578170197357</v>
      </c>
      <c r="K981" s="2">
        <v>1912.9889700000001</v>
      </c>
      <c r="L981" s="2">
        <v>1177.9046800000001</v>
      </c>
      <c r="M981" s="3">
        <f t="shared" si="63"/>
        <v>-0.38425955482639296</v>
      </c>
    </row>
    <row r="982" spans="1:13" x14ac:dyDescent="0.2">
      <c r="A982" s="1" t="s">
        <v>14</v>
      </c>
      <c r="B982" s="1" t="s">
        <v>63</v>
      </c>
      <c r="C982" s="2">
        <v>0</v>
      </c>
      <c r="D982" s="2">
        <v>0</v>
      </c>
      <c r="E982" s="3" t="str">
        <f t="shared" si="60"/>
        <v/>
      </c>
      <c r="F982" s="2">
        <v>0</v>
      </c>
      <c r="G982" s="2">
        <v>0</v>
      </c>
      <c r="H982" s="3" t="str">
        <f t="shared" si="61"/>
        <v/>
      </c>
      <c r="I982" s="2">
        <v>0</v>
      </c>
      <c r="J982" s="3" t="str">
        <f t="shared" si="62"/>
        <v/>
      </c>
      <c r="K982" s="2">
        <v>6.8194999999999997</v>
      </c>
      <c r="L982" s="2">
        <v>2.9479700000000002</v>
      </c>
      <c r="M982" s="3">
        <f t="shared" si="63"/>
        <v>-0.56771464183591169</v>
      </c>
    </row>
    <row r="983" spans="1:13" x14ac:dyDescent="0.2">
      <c r="A983" s="1" t="s">
        <v>13</v>
      </c>
      <c r="B983" s="1" t="s">
        <v>63</v>
      </c>
      <c r="C983" s="2">
        <v>32.391219999999997</v>
      </c>
      <c r="D983" s="2">
        <v>0</v>
      </c>
      <c r="E983" s="3">
        <f t="shared" si="60"/>
        <v>-1</v>
      </c>
      <c r="F983" s="2">
        <v>1606.62156</v>
      </c>
      <c r="G983" s="2">
        <v>1510.85142</v>
      </c>
      <c r="H983" s="3">
        <f t="shared" si="61"/>
        <v>-5.9609644476574908E-2</v>
      </c>
      <c r="I983" s="2">
        <v>1483.08338</v>
      </c>
      <c r="J983" s="3">
        <f t="shared" si="62"/>
        <v>1.8723181969714897E-2</v>
      </c>
      <c r="K983" s="2">
        <v>15375.489879999999</v>
      </c>
      <c r="L983" s="2">
        <v>13418.342720000001</v>
      </c>
      <c r="M983" s="3">
        <f t="shared" si="63"/>
        <v>-0.12729006849699143</v>
      </c>
    </row>
    <row r="984" spans="1:13" x14ac:dyDescent="0.2">
      <c r="A984" s="1" t="s">
        <v>12</v>
      </c>
      <c r="B984" s="1" t="s">
        <v>63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0</v>
      </c>
      <c r="H984" s="3" t="str">
        <f t="shared" si="61"/>
        <v/>
      </c>
      <c r="I984" s="2">
        <v>0</v>
      </c>
      <c r="J984" s="3" t="str">
        <f t="shared" si="62"/>
        <v/>
      </c>
      <c r="K984" s="2">
        <v>7.4074900000000001</v>
      </c>
      <c r="L984" s="2">
        <v>6.2639800000000001</v>
      </c>
      <c r="M984" s="3">
        <f t="shared" si="63"/>
        <v>-0.15437212875076445</v>
      </c>
    </row>
    <row r="985" spans="1:13" x14ac:dyDescent="0.2">
      <c r="A985" s="1" t="s">
        <v>11</v>
      </c>
      <c r="B985" s="1" t="s">
        <v>63</v>
      </c>
      <c r="C985" s="2">
        <v>0</v>
      </c>
      <c r="D985" s="2">
        <v>0</v>
      </c>
      <c r="E985" s="3" t="str">
        <f t="shared" si="60"/>
        <v/>
      </c>
      <c r="F985" s="2">
        <v>63.53284</v>
      </c>
      <c r="G985" s="2">
        <v>34.52496</v>
      </c>
      <c r="H985" s="3">
        <f t="shared" si="61"/>
        <v>-0.45658088006139819</v>
      </c>
      <c r="I985" s="2">
        <v>15.88857</v>
      </c>
      <c r="J985" s="3">
        <f t="shared" si="62"/>
        <v>1.1729431912374744</v>
      </c>
      <c r="K985" s="2">
        <v>92.009979999999999</v>
      </c>
      <c r="L985" s="2">
        <v>75.312309999999997</v>
      </c>
      <c r="M985" s="3">
        <f t="shared" si="63"/>
        <v>-0.18147672676377069</v>
      </c>
    </row>
    <row r="986" spans="1:13" x14ac:dyDescent="0.2">
      <c r="A986" s="1" t="s">
        <v>10</v>
      </c>
      <c r="B986" s="1" t="s">
        <v>63</v>
      </c>
      <c r="C986" s="2">
        <v>0</v>
      </c>
      <c r="D986" s="2">
        <v>0</v>
      </c>
      <c r="E986" s="3" t="str">
        <f t="shared" si="60"/>
        <v/>
      </c>
      <c r="F986" s="2">
        <v>5.2490800000000002</v>
      </c>
      <c r="G986" s="2">
        <v>815.92255</v>
      </c>
      <c r="H986" s="3">
        <f t="shared" si="61"/>
        <v>154.44105824258727</v>
      </c>
      <c r="I986" s="2">
        <v>108.4063</v>
      </c>
      <c r="J986" s="3">
        <f t="shared" si="62"/>
        <v>6.526523366261924</v>
      </c>
      <c r="K986" s="2">
        <v>146.45424</v>
      </c>
      <c r="L986" s="2">
        <v>2064.6769599999998</v>
      </c>
      <c r="M986" s="3">
        <f t="shared" si="63"/>
        <v>13.097761594338271</v>
      </c>
    </row>
    <row r="987" spans="1:13" x14ac:dyDescent="0.2">
      <c r="A987" s="1" t="s">
        <v>9</v>
      </c>
      <c r="B987" s="1" t="s">
        <v>63</v>
      </c>
      <c r="C987" s="2">
        <v>114.1</v>
      </c>
      <c r="D987" s="2">
        <v>0</v>
      </c>
      <c r="E987" s="3">
        <f t="shared" si="60"/>
        <v>-1</v>
      </c>
      <c r="F987" s="2">
        <v>460.20060999999998</v>
      </c>
      <c r="G987" s="2">
        <v>785.35374999999999</v>
      </c>
      <c r="H987" s="3">
        <f t="shared" si="61"/>
        <v>0.70654652109218197</v>
      </c>
      <c r="I987" s="2">
        <v>679.85359000000005</v>
      </c>
      <c r="J987" s="3">
        <f t="shared" si="62"/>
        <v>0.15518070589286714</v>
      </c>
      <c r="K987" s="2">
        <v>2993.0382399999999</v>
      </c>
      <c r="L987" s="2">
        <v>42881.615859999998</v>
      </c>
      <c r="M987" s="3">
        <f t="shared" si="63"/>
        <v>13.327119275295326</v>
      </c>
    </row>
    <row r="988" spans="1:13" x14ac:dyDescent="0.2">
      <c r="A988" s="1" t="s">
        <v>8</v>
      </c>
      <c r="B988" s="1" t="s">
        <v>63</v>
      </c>
      <c r="C988" s="2">
        <v>231.43266</v>
      </c>
      <c r="D988" s="2">
        <v>0</v>
      </c>
      <c r="E988" s="3">
        <f t="shared" si="60"/>
        <v>-1</v>
      </c>
      <c r="F988" s="2">
        <v>298.81214999999997</v>
      </c>
      <c r="G988" s="2">
        <v>9.1555099999999996</v>
      </c>
      <c r="H988" s="3">
        <f t="shared" si="61"/>
        <v>-0.96936031550256574</v>
      </c>
      <c r="I988" s="2">
        <v>154.16095999999999</v>
      </c>
      <c r="J988" s="3">
        <f t="shared" si="62"/>
        <v>-0.94061070974129901</v>
      </c>
      <c r="K988" s="2">
        <v>2478.1233299999999</v>
      </c>
      <c r="L988" s="2">
        <v>896.48571000000004</v>
      </c>
      <c r="M988" s="3">
        <f t="shared" si="63"/>
        <v>-0.63824007500062552</v>
      </c>
    </row>
    <row r="989" spans="1:13" x14ac:dyDescent="0.2">
      <c r="A989" s="1" t="s">
        <v>6</v>
      </c>
      <c r="B989" s="1" t="s">
        <v>63</v>
      </c>
      <c r="C989" s="2">
        <v>0</v>
      </c>
      <c r="D989" s="2">
        <v>0</v>
      </c>
      <c r="E989" s="3" t="str">
        <f t="shared" si="60"/>
        <v/>
      </c>
      <c r="F989" s="2">
        <v>423.09019000000001</v>
      </c>
      <c r="G989" s="2">
        <v>162.10478000000001</v>
      </c>
      <c r="H989" s="3">
        <f t="shared" si="61"/>
        <v>-0.61685526199508423</v>
      </c>
      <c r="I989" s="2">
        <v>533.58857999999998</v>
      </c>
      <c r="J989" s="3">
        <f t="shared" si="62"/>
        <v>-0.69619893289320389</v>
      </c>
      <c r="K989" s="2">
        <v>1584.83079</v>
      </c>
      <c r="L989" s="2">
        <v>2246.1210299999998</v>
      </c>
      <c r="M989" s="3">
        <f t="shared" si="63"/>
        <v>0.41726236275356543</v>
      </c>
    </row>
    <row r="990" spans="1:13" x14ac:dyDescent="0.2">
      <c r="A990" s="1" t="s">
        <v>5</v>
      </c>
      <c r="B990" s="1" t="s">
        <v>63</v>
      </c>
      <c r="C990" s="2">
        <v>0</v>
      </c>
      <c r="D990" s="2">
        <v>0</v>
      </c>
      <c r="E990" s="3" t="str">
        <f t="shared" si="60"/>
        <v/>
      </c>
      <c r="F990" s="2">
        <v>8.5790000000000005E-2</v>
      </c>
      <c r="G990" s="2">
        <v>1680.63932</v>
      </c>
      <c r="H990" s="3">
        <f t="shared" si="61"/>
        <v>19589.154097214127</v>
      </c>
      <c r="I990" s="2">
        <v>1643.9972</v>
      </c>
      <c r="J990" s="3">
        <f t="shared" si="62"/>
        <v>2.2288432121417179E-2</v>
      </c>
      <c r="K990" s="2">
        <v>4274.4211100000002</v>
      </c>
      <c r="L990" s="2">
        <v>10424.630999999999</v>
      </c>
      <c r="M990" s="3">
        <f t="shared" si="63"/>
        <v>1.4388404258091452</v>
      </c>
    </row>
    <row r="991" spans="1:13" x14ac:dyDescent="0.2">
      <c r="A991" s="1" t="s">
        <v>4</v>
      </c>
      <c r="B991" s="1" t="s">
        <v>63</v>
      </c>
      <c r="C991" s="2">
        <v>0</v>
      </c>
      <c r="D991" s="2">
        <v>0</v>
      </c>
      <c r="E991" s="3" t="str">
        <f t="shared" si="60"/>
        <v/>
      </c>
      <c r="F991" s="2">
        <v>186.12621999999999</v>
      </c>
      <c r="G991" s="2">
        <v>19.6614</v>
      </c>
      <c r="H991" s="3">
        <f t="shared" si="61"/>
        <v>-0.8943652323675837</v>
      </c>
      <c r="I991" s="2">
        <v>2.3891499999999999</v>
      </c>
      <c r="J991" s="3">
        <f t="shared" si="62"/>
        <v>7.2294539899127308</v>
      </c>
      <c r="K991" s="2">
        <v>303.34390000000002</v>
      </c>
      <c r="L991" s="2">
        <v>161.50254000000001</v>
      </c>
      <c r="M991" s="3">
        <f t="shared" si="63"/>
        <v>-0.46759259045591484</v>
      </c>
    </row>
    <row r="992" spans="1:13" x14ac:dyDescent="0.2">
      <c r="A992" s="1" t="s">
        <v>2</v>
      </c>
      <c r="B992" s="1" t="s">
        <v>63</v>
      </c>
      <c r="C992" s="2">
        <v>0</v>
      </c>
      <c r="D992" s="2">
        <v>0</v>
      </c>
      <c r="E992" s="3" t="str">
        <f t="shared" si="60"/>
        <v/>
      </c>
      <c r="F992" s="2">
        <v>1.91E-3</v>
      </c>
      <c r="G992" s="2">
        <v>0.17237</v>
      </c>
      <c r="H992" s="3">
        <f t="shared" si="61"/>
        <v>89.246073298429323</v>
      </c>
      <c r="I992" s="2">
        <v>0.49246000000000001</v>
      </c>
      <c r="J992" s="3">
        <f t="shared" si="62"/>
        <v>-0.64998172440401247</v>
      </c>
      <c r="K992" s="2">
        <v>136.70425</v>
      </c>
      <c r="L992" s="2">
        <v>447.77273000000002</v>
      </c>
      <c r="M992" s="3">
        <f t="shared" si="63"/>
        <v>2.2754850708738026</v>
      </c>
    </row>
    <row r="993" spans="1:13" x14ac:dyDescent="0.2">
      <c r="A993" s="1" t="s">
        <v>25</v>
      </c>
      <c r="B993" s="1" t="s">
        <v>63</v>
      </c>
      <c r="C993" s="2">
        <v>0</v>
      </c>
      <c r="D993" s="2">
        <v>0</v>
      </c>
      <c r="E993" s="3" t="str">
        <f t="shared" si="60"/>
        <v/>
      </c>
      <c r="F993" s="2">
        <v>0</v>
      </c>
      <c r="G993" s="2">
        <v>0</v>
      </c>
      <c r="H993" s="3" t="str">
        <f t="shared" si="61"/>
        <v/>
      </c>
      <c r="I993" s="2">
        <v>0</v>
      </c>
      <c r="J993" s="3" t="str">
        <f t="shared" si="62"/>
        <v/>
      </c>
      <c r="K993" s="2">
        <v>0</v>
      </c>
      <c r="L993" s="2">
        <v>334.32479000000001</v>
      </c>
      <c r="M993" s="3" t="str">
        <f t="shared" si="63"/>
        <v/>
      </c>
    </row>
    <row r="994" spans="1:13" x14ac:dyDescent="0.2">
      <c r="A994" s="6" t="s">
        <v>0</v>
      </c>
      <c r="B994" s="6" t="s">
        <v>63</v>
      </c>
      <c r="C994" s="5">
        <v>379.45469000000003</v>
      </c>
      <c r="D994" s="5">
        <v>0</v>
      </c>
      <c r="E994" s="4">
        <f t="shared" si="60"/>
        <v>-1</v>
      </c>
      <c r="F994" s="5">
        <v>3863.4192499999999</v>
      </c>
      <c r="G994" s="5">
        <v>5464.8437999999996</v>
      </c>
      <c r="H994" s="4">
        <f t="shared" si="61"/>
        <v>0.41450964712152327</v>
      </c>
      <c r="I994" s="5">
        <v>4714.8294100000003</v>
      </c>
      <c r="J994" s="4">
        <f t="shared" si="62"/>
        <v>0.15907561542083437</v>
      </c>
      <c r="K994" s="5">
        <v>30100.333579999999</v>
      </c>
      <c r="L994" s="5">
        <v>75130.270359999995</v>
      </c>
      <c r="M994" s="4">
        <f t="shared" si="63"/>
        <v>1.4959946095055865</v>
      </c>
    </row>
    <row r="995" spans="1:13" x14ac:dyDescent="0.2">
      <c r="A995" s="1" t="s">
        <v>22</v>
      </c>
      <c r="B995" s="1" t="s">
        <v>62</v>
      </c>
      <c r="C995" s="2">
        <v>694.36994000000004</v>
      </c>
      <c r="D995" s="2">
        <v>75.040000000000006</v>
      </c>
      <c r="E995" s="3">
        <f t="shared" si="60"/>
        <v>-0.89193080564518679</v>
      </c>
      <c r="F995" s="2">
        <v>10994.68309</v>
      </c>
      <c r="G995" s="2">
        <v>15716.530280000001</v>
      </c>
      <c r="H995" s="3">
        <f t="shared" si="61"/>
        <v>0.42946642039138583</v>
      </c>
      <c r="I995" s="2">
        <v>13808.81091</v>
      </c>
      <c r="J995" s="3">
        <f t="shared" si="62"/>
        <v>0.1381523277010388</v>
      </c>
      <c r="K995" s="2">
        <v>88150.038589999996</v>
      </c>
      <c r="L995" s="2">
        <v>111088.90813</v>
      </c>
      <c r="M995" s="3">
        <f t="shared" si="63"/>
        <v>0.26022529209195655</v>
      </c>
    </row>
    <row r="996" spans="1:13" x14ac:dyDescent="0.2">
      <c r="A996" s="1" t="s">
        <v>21</v>
      </c>
      <c r="B996" s="1" t="s">
        <v>62</v>
      </c>
      <c r="C996" s="2">
        <v>63.151260000000001</v>
      </c>
      <c r="D996" s="2">
        <v>36.271180000000001</v>
      </c>
      <c r="E996" s="3">
        <f t="shared" ref="E996:E1058" si="64">IF(C996=0,"",(D996/C996-1))</f>
        <v>-0.42564598077694726</v>
      </c>
      <c r="F996" s="2">
        <v>1370.0154199999999</v>
      </c>
      <c r="G996" s="2">
        <v>1397.2842700000001</v>
      </c>
      <c r="H996" s="3">
        <f t="shared" ref="H996:H1058" si="65">IF(F996=0,"",(G996/F996-1))</f>
        <v>1.9904046043511148E-2</v>
      </c>
      <c r="I996" s="2">
        <v>1472.4704899999999</v>
      </c>
      <c r="J996" s="3">
        <f t="shared" ref="J996:J1058" si="66">IF(I996=0,"",(G996/I996-1))</f>
        <v>-5.1061274579431326E-2</v>
      </c>
      <c r="K996" s="2">
        <v>10508.951510000001</v>
      </c>
      <c r="L996" s="2">
        <v>10373.222830000001</v>
      </c>
      <c r="M996" s="3">
        <f t="shared" ref="M996:M1058" si="67">IF(K996=0,"",(L996/K996-1))</f>
        <v>-1.2915530143120857E-2</v>
      </c>
    </row>
    <row r="997" spans="1:13" x14ac:dyDescent="0.2">
      <c r="A997" s="1" t="s">
        <v>20</v>
      </c>
      <c r="B997" s="1" t="s">
        <v>62</v>
      </c>
      <c r="C997" s="2">
        <v>866.92073000000005</v>
      </c>
      <c r="D997" s="2">
        <v>26.943750000000001</v>
      </c>
      <c r="E997" s="3">
        <f t="shared" si="64"/>
        <v>-0.9689201687448401</v>
      </c>
      <c r="F997" s="2">
        <v>20082.620780000001</v>
      </c>
      <c r="G997" s="2">
        <v>21297.519690000001</v>
      </c>
      <c r="H997" s="3">
        <f t="shared" si="65"/>
        <v>6.049503813814483E-2</v>
      </c>
      <c r="I997" s="2">
        <v>16480.719939999999</v>
      </c>
      <c r="J997" s="3">
        <f t="shared" si="66"/>
        <v>0.29226877026829712</v>
      </c>
      <c r="K997" s="2">
        <v>143046.1342</v>
      </c>
      <c r="L997" s="2">
        <v>158807.95676</v>
      </c>
      <c r="M997" s="3">
        <f t="shared" si="67"/>
        <v>0.11018698721324838</v>
      </c>
    </row>
    <row r="998" spans="1:13" x14ac:dyDescent="0.2">
      <c r="A998" s="1" t="s">
        <v>19</v>
      </c>
      <c r="B998" s="1" t="s">
        <v>62</v>
      </c>
      <c r="C998" s="2">
        <v>1.0981799999999999</v>
      </c>
      <c r="D998" s="2">
        <v>0</v>
      </c>
      <c r="E998" s="3">
        <f t="shared" si="64"/>
        <v>-1</v>
      </c>
      <c r="F998" s="2">
        <v>88.857990000000001</v>
      </c>
      <c r="G998" s="2">
        <v>29.425270000000001</v>
      </c>
      <c r="H998" s="3">
        <f t="shared" si="65"/>
        <v>-0.66885060082948078</v>
      </c>
      <c r="I998" s="2">
        <v>0.29949999999999999</v>
      </c>
      <c r="J998" s="3">
        <f t="shared" si="66"/>
        <v>97.247979966611027</v>
      </c>
      <c r="K998" s="2">
        <v>594.87374999999997</v>
      </c>
      <c r="L998" s="2">
        <v>172.89918</v>
      </c>
      <c r="M998" s="3">
        <f t="shared" si="67"/>
        <v>-0.70935147163578827</v>
      </c>
    </row>
    <row r="999" spans="1:13" x14ac:dyDescent="0.2">
      <c r="A999" s="1" t="s">
        <v>18</v>
      </c>
      <c r="B999" s="1" t="s">
        <v>62</v>
      </c>
      <c r="C999" s="2">
        <v>0</v>
      </c>
      <c r="D999" s="2">
        <v>0</v>
      </c>
      <c r="E999" s="3" t="str">
        <f t="shared" si="64"/>
        <v/>
      </c>
      <c r="F999" s="2">
        <v>0.22600000000000001</v>
      </c>
      <c r="G999" s="2">
        <v>0.56916</v>
      </c>
      <c r="H999" s="3">
        <f t="shared" si="65"/>
        <v>1.5184070796460176</v>
      </c>
      <c r="I999" s="2">
        <v>1.3924700000000001</v>
      </c>
      <c r="J999" s="3">
        <f t="shared" si="66"/>
        <v>-0.59125869857160307</v>
      </c>
      <c r="K999" s="2">
        <v>20.568020000000001</v>
      </c>
      <c r="L999" s="2">
        <v>89.513339999999999</v>
      </c>
      <c r="M999" s="3">
        <f t="shared" si="67"/>
        <v>3.3520640294982211</v>
      </c>
    </row>
    <row r="1000" spans="1:13" x14ac:dyDescent="0.2">
      <c r="A1000" s="1" t="s">
        <v>17</v>
      </c>
      <c r="B1000" s="1" t="s">
        <v>62</v>
      </c>
      <c r="C1000" s="2">
        <v>489.57902000000001</v>
      </c>
      <c r="D1000" s="2">
        <v>62.957500000000003</v>
      </c>
      <c r="E1000" s="3">
        <f t="shared" si="64"/>
        <v>-0.87140482449595158</v>
      </c>
      <c r="F1000" s="2">
        <v>17828.11678</v>
      </c>
      <c r="G1000" s="2">
        <v>17460.922839999999</v>
      </c>
      <c r="H1000" s="3">
        <f t="shared" si="65"/>
        <v>-2.0596339172061495E-2</v>
      </c>
      <c r="I1000" s="2">
        <v>16665.237120000002</v>
      </c>
      <c r="J1000" s="3">
        <f t="shared" si="66"/>
        <v>4.7745238442787663E-2</v>
      </c>
      <c r="K1000" s="2">
        <v>141964.51785999999</v>
      </c>
      <c r="L1000" s="2">
        <v>129509.79969</v>
      </c>
      <c r="M1000" s="3">
        <f t="shared" si="67"/>
        <v>-8.7731204654126094E-2</v>
      </c>
    </row>
    <row r="1001" spans="1:13" x14ac:dyDescent="0.2">
      <c r="A1001" s="1" t="s">
        <v>16</v>
      </c>
      <c r="B1001" s="1" t="s">
        <v>62</v>
      </c>
      <c r="C1001" s="2">
        <v>0</v>
      </c>
      <c r="D1001" s="2">
        <v>0</v>
      </c>
      <c r="E1001" s="3" t="str">
        <f t="shared" si="64"/>
        <v/>
      </c>
      <c r="F1001" s="2">
        <v>0</v>
      </c>
      <c r="G1001" s="2">
        <v>0</v>
      </c>
      <c r="H1001" s="3" t="str">
        <f t="shared" si="65"/>
        <v/>
      </c>
      <c r="I1001" s="2">
        <v>0</v>
      </c>
      <c r="J1001" s="3" t="str">
        <f t="shared" si="66"/>
        <v/>
      </c>
      <c r="K1001" s="2">
        <v>21.877849999999999</v>
      </c>
      <c r="L1001" s="2">
        <v>8.2240500000000001</v>
      </c>
      <c r="M1001" s="3">
        <f t="shared" si="67"/>
        <v>-0.6240924039610839</v>
      </c>
    </row>
    <row r="1002" spans="1:13" x14ac:dyDescent="0.2">
      <c r="A1002" s="1" t="s">
        <v>14</v>
      </c>
      <c r="B1002" s="1" t="s">
        <v>62</v>
      </c>
      <c r="C1002" s="2">
        <v>222.00952000000001</v>
      </c>
      <c r="D1002" s="2">
        <v>0</v>
      </c>
      <c r="E1002" s="3">
        <f t="shared" si="64"/>
        <v>-1</v>
      </c>
      <c r="F1002" s="2">
        <v>1188.3234399999999</v>
      </c>
      <c r="G1002" s="2">
        <v>772.77967999999998</v>
      </c>
      <c r="H1002" s="3">
        <f t="shared" si="65"/>
        <v>-0.349689104845058</v>
      </c>
      <c r="I1002" s="2">
        <v>1157.182</v>
      </c>
      <c r="J1002" s="3">
        <f t="shared" si="66"/>
        <v>-0.33218829881557099</v>
      </c>
      <c r="K1002" s="2">
        <v>13361.054969999999</v>
      </c>
      <c r="L1002" s="2">
        <v>7540.9377599999998</v>
      </c>
      <c r="M1002" s="3">
        <f t="shared" si="67"/>
        <v>-0.43560311839657073</v>
      </c>
    </row>
    <row r="1003" spans="1:13" x14ac:dyDescent="0.2">
      <c r="A1003" s="1" t="s">
        <v>13</v>
      </c>
      <c r="B1003" s="1" t="s">
        <v>62</v>
      </c>
      <c r="C1003" s="2">
        <v>150.61172999999999</v>
      </c>
      <c r="D1003" s="2">
        <v>75.972520000000003</v>
      </c>
      <c r="E1003" s="3">
        <f t="shared" si="64"/>
        <v>-0.49557368473225816</v>
      </c>
      <c r="F1003" s="2">
        <v>1758.69966</v>
      </c>
      <c r="G1003" s="2">
        <v>1436.7982999999999</v>
      </c>
      <c r="H1003" s="3">
        <f t="shared" si="65"/>
        <v>-0.18303373072807672</v>
      </c>
      <c r="I1003" s="2">
        <v>1014.91057</v>
      </c>
      <c r="J1003" s="3">
        <f t="shared" si="66"/>
        <v>0.41568956169212035</v>
      </c>
      <c r="K1003" s="2">
        <v>12753.01439</v>
      </c>
      <c r="L1003" s="2">
        <v>8036.9554799999996</v>
      </c>
      <c r="M1003" s="3">
        <f t="shared" si="67"/>
        <v>-0.36979954430993167</v>
      </c>
    </row>
    <row r="1004" spans="1:13" x14ac:dyDescent="0.2">
      <c r="A1004" s="1" t="s">
        <v>12</v>
      </c>
      <c r="B1004" s="1" t="s">
        <v>62</v>
      </c>
      <c r="C1004" s="2">
        <v>84.647880000000001</v>
      </c>
      <c r="D1004" s="2">
        <v>14</v>
      </c>
      <c r="E1004" s="3">
        <f t="shared" si="64"/>
        <v>-0.83460897071491924</v>
      </c>
      <c r="F1004" s="2">
        <v>1382.1732300000001</v>
      </c>
      <c r="G1004" s="2">
        <v>1465.29205</v>
      </c>
      <c r="H1004" s="3">
        <f t="shared" si="65"/>
        <v>6.0136326037800503E-2</v>
      </c>
      <c r="I1004" s="2">
        <v>1396.3886600000001</v>
      </c>
      <c r="J1004" s="3">
        <f t="shared" si="66"/>
        <v>4.9343991378446139E-2</v>
      </c>
      <c r="K1004" s="2">
        <v>12025.6325</v>
      </c>
      <c r="L1004" s="2">
        <v>14110.43111</v>
      </c>
      <c r="M1004" s="3">
        <f t="shared" si="67"/>
        <v>0.17336290710696511</v>
      </c>
    </row>
    <row r="1005" spans="1:13" x14ac:dyDescent="0.2">
      <c r="A1005" s="1" t="s">
        <v>11</v>
      </c>
      <c r="B1005" s="1" t="s">
        <v>62</v>
      </c>
      <c r="C1005" s="2">
        <v>149.78784999999999</v>
      </c>
      <c r="D1005" s="2">
        <v>17.75487</v>
      </c>
      <c r="E1005" s="3">
        <f t="shared" si="64"/>
        <v>-0.88146655419648523</v>
      </c>
      <c r="F1005" s="2">
        <v>5062.9936100000004</v>
      </c>
      <c r="G1005" s="2">
        <v>3693.0792200000001</v>
      </c>
      <c r="H1005" s="3">
        <f t="shared" si="65"/>
        <v>-0.27057399150065298</v>
      </c>
      <c r="I1005" s="2">
        <v>3332.8812200000002</v>
      </c>
      <c r="J1005" s="3">
        <f t="shared" si="66"/>
        <v>0.10807405851685292</v>
      </c>
      <c r="K1005" s="2">
        <v>25973.443920000002</v>
      </c>
      <c r="L1005" s="2">
        <v>24777.3213</v>
      </c>
      <c r="M1005" s="3">
        <f t="shared" si="67"/>
        <v>-4.6051752847413807E-2</v>
      </c>
    </row>
    <row r="1006" spans="1:13" x14ac:dyDescent="0.2">
      <c r="A1006" s="1" t="s">
        <v>10</v>
      </c>
      <c r="B1006" s="1" t="s">
        <v>62</v>
      </c>
      <c r="C1006" s="2">
        <v>172.68205</v>
      </c>
      <c r="D1006" s="2">
        <v>47.416550000000001</v>
      </c>
      <c r="E1006" s="3">
        <f t="shared" si="64"/>
        <v>-0.7254112399059427</v>
      </c>
      <c r="F1006" s="2">
        <v>5346.9651800000001</v>
      </c>
      <c r="G1006" s="2">
        <v>8723.7611899999993</v>
      </c>
      <c r="H1006" s="3">
        <f t="shared" si="65"/>
        <v>0.63153506640190971</v>
      </c>
      <c r="I1006" s="2">
        <v>6754.6840700000002</v>
      </c>
      <c r="J1006" s="3">
        <f t="shared" si="66"/>
        <v>0.2915128375500764</v>
      </c>
      <c r="K1006" s="2">
        <v>38360.924400000004</v>
      </c>
      <c r="L1006" s="2">
        <v>53517.762110000003</v>
      </c>
      <c r="M1006" s="3">
        <f t="shared" si="67"/>
        <v>0.39511137823362774</v>
      </c>
    </row>
    <row r="1007" spans="1:13" x14ac:dyDescent="0.2">
      <c r="A1007" s="1" t="s">
        <v>27</v>
      </c>
      <c r="B1007" s="1" t="s">
        <v>62</v>
      </c>
      <c r="C1007" s="2">
        <v>0</v>
      </c>
      <c r="D1007" s="2">
        <v>0</v>
      </c>
      <c r="E1007" s="3" t="str">
        <f t="shared" si="64"/>
        <v/>
      </c>
      <c r="F1007" s="2">
        <v>56.798690000000001</v>
      </c>
      <c r="G1007" s="2">
        <v>63.732050000000001</v>
      </c>
      <c r="H1007" s="3">
        <f t="shared" si="65"/>
        <v>0.12206901250715463</v>
      </c>
      <c r="I1007" s="2">
        <v>88.615769999999998</v>
      </c>
      <c r="J1007" s="3">
        <f t="shared" si="66"/>
        <v>-0.28080464684784656</v>
      </c>
      <c r="K1007" s="2">
        <v>220.23434</v>
      </c>
      <c r="L1007" s="2">
        <v>341.88562999999999</v>
      </c>
      <c r="M1007" s="3">
        <f t="shared" si="67"/>
        <v>0.55237203244507649</v>
      </c>
    </row>
    <row r="1008" spans="1:13" x14ac:dyDescent="0.2">
      <c r="A1008" s="1" t="s">
        <v>9</v>
      </c>
      <c r="B1008" s="1" t="s">
        <v>62</v>
      </c>
      <c r="C1008" s="2">
        <v>527.88288999999997</v>
      </c>
      <c r="D1008" s="2">
        <v>0</v>
      </c>
      <c r="E1008" s="3">
        <f t="shared" si="64"/>
        <v>-1</v>
      </c>
      <c r="F1008" s="2">
        <v>6575.7494699999997</v>
      </c>
      <c r="G1008" s="2">
        <v>11067.80861</v>
      </c>
      <c r="H1008" s="3">
        <f t="shared" si="65"/>
        <v>0.68312504308349209</v>
      </c>
      <c r="I1008" s="2">
        <v>10071.74092</v>
      </c>
      <c r="J1008" s="3">
        <f t="shared" si="66"/>
        <v>9.8897270880156762E-2</v>
      </c>
      <c r="K1008" s="2">
        <v>37078.374450000003</v>
      </c>
      <c r="L1008" s="2">
        <v>63500.848749999997</v>
      </c>
      <c r="M1008" s="3">
        <f t="shared" si="67"/>
        <v>0.71261145322405017</v>
      </c>
    </row>
    <row r="1009" spans="1:13" x14ac:dyDescent="0.2">
      <c r="A1009" s="1" t="s">
        <v>8</v>
      </c>
      <c r="B1009" s="1" t="s">
        <v>62</v>
      </c>
      <c r="C1009" s="2">
        <v>45.243630000000003</v>
      </c>
      <c r="D1009" s="2">
        <v>4.0944200000000004</v>
      </c>
      <c r="E1009" s="3">
        <f t="shared" si="64"/>
        <v>-0.90950284051036578</v>
      </c>
      <c r="F1009" s="2">
        <v>3304.83718</v>
      </c>
      <c r="G1009" s="2">
        <v>2655.3146999999999</v>
      </c>
      <c r="H1009" s="3">
        <f t="shared" si="65"/>
        <v>-0.19653690775773713</v>
      </c>
      <c r="I1009" s="2">
        <v>3695.9586899999999</v>
      </c>
      <c r="J1009" s="3">
        <f t="shared" si="66"/>
        <v>-0.28156266811521102</v>
      </c>
      <c r="K1009" s="2">
        <v>29297.9264</v>
      </c>
      <c r="L1009" s="2">
        <v>23679.565760000001</v>
      </c>
      <c r="M1009" s="3">
        <f t="shared" si="67"/>
        <v>-0.19176649443695781</v>
      </c>
    </row>
    <row r="1010" spans="1:13" x14ac:dyDescent="0.2">
      <c r="A1010" s="1" t="s">
        <v>7</v>
      </c>
      <c r="B1010" s="1" t="s">
        <v>62</v>
      </c>
      <c r="C1010" s="2">
        <v>6.98081</v>
      </c>
      <c r="D1010" s="2">
        <v>0</v>
      </c>
      <c r="E1010" s="3">
        <f t="shared" si="64"/>
        <v>-1</v>
      </c>
      <c r="F1010" s="2">
        <v>440.36912000000001</v>
      </c>
      <c r="G1010" s="2">
        <v>662.92612999999994</v>
      </c>
      <c r="H1010" s="3">
        <f t="shared" si="65"/>
        <v>0.5053874122690527</v>
      </c>
      <c r="I1010" s="2">
        <v>323.12365</v>
      </c>
      <c r="J1010" s="3">
        <f t="shared" si="66"/>
        <v>1.0516174845140549</v>
      </c>
      <c r="K1010" s="2">
        <v>2483.5474100000001</v>
      </c>
      <c r="L1010" s="2">
        <v>3634.0293000000001</v>
      </c>
      <c r="M1010" s="3">
        <f t="shared" si="67"/>
        <v>0.46324136409379024</v>
      </c>
    </row>
    <row r="1011" spans="1:13" x14ac:dyDescent="0.2">
      <c r="A1011" s="1" t="s">
        <v>6</v>
      </c>
      <c r="B1011" s="1" t="s">
        <v>62</v>
      </c>
      <c r="C1011" s="2">
        <v>1854.9331400000001</v>
      </c>
      <c r="D1011" s="2">
        <v>231.07781</v>
      </c>
      <c r="E1011" s="3">
        <f t="shared" si="64"/>
        <v>-0.87542526195849846</v>
      </c>
      <c r="F1011" s="2">
        <v>30651.856329999999</v>
      </c>
      <c r="G1011" s="2">
        <v>30666.327870000001</v>
      </c>
      <c r="H1011" s="3">
        <f t="shared" si="65"/>
        <v>4.7212605475510649E-4</v>
      </c>
      <c r="I1011" s="2">
        <v>26636.615870000001</v>
      </c>
      <c r="J1011" s="3">
        <f t="shared" si="66"/>
        <v>0.15128468344728963</v>
      </c>
      <c r="K1011" s="2">
        <v>199392.47430999999</v>
      </c>
      <c r="L1011" s="2">
        <v>216221.37934000001</v>
      </c>
      <c r="M1011" s="3">
        <f t="shared" si="67"/>
        <v>8.4400903736395527E-2</v>
      </c>
    </row>
    <row r="1012" spans="1:13" x14ac:dyDescent="0.2">
      <c r="A1012" s="1" t="s">
        <v>5</v>
      </c>
      <c r="B1012" s="1" t="s">
        <v>62</v>
      </c>
      <c r="C1012" s="2">
        <v>0</v>
      </c>
      <c r="D1012" s="2">
        <v>0</v>
      </c>
      <c r="E1012" s="3" t="str">
        <f t="shared" si="64"/>
        <v/>
      </c>
      <c r="F1012" s="2">
        <v>0.30820999999999998</v>
      </c>
      <c r="G1012" s="2">
        <v>0.12256</v>
      </c>
      <c r="H1012" s="3">
        <f t="shared" si="65"/>
        <v>-0.60234904772719888</v>
      </c>
      <c r="I1012" s="2">
        <v>4.2759999999999999E-2</v>
      </c>
      <c r="J1012" s="3">
        <f t="shared" si="66"/>
        <v>1.8662301216089805</v>
      </c>
      <c r="K1012" s="2">
        <v>3094.7898599999999</v>
      </c>
      <c r="L1012" s="2">
        <v>1.93885</v>
      </c>
      <c r="M1012" s="3">
        <f t="shared" si="67"/>
        <v>-0.99937351158310961</v>
      </c>
    </row>
    <row r="1013" spans="1:13" x14ac:dyDescent="0.2">
      <c r="A1013" s="1" t="s">
        <v>4</v>
      </c>
      <c r="B1013" s="1" t="s">
        <v>62</v>
      </c>
      <c r="C1013" s="2">
        <v>206.21948</v>
      </c>
      <c r="D1013" s="2">
        <v>0</v>
      </c>
      <c r="E1013" s="3">
        <f t="shared" si="64"/>
        <v>-1</v>
      </c>
      <c r="F1013" s="2">
        <v>3443.92911</v>
      </c>
      <c r="G1013" s="2">
        <v>2267.96342</v>
      </c>
      <c r="H1013" s="3">
        <f t="shared" si="65"/>
        <v>-0.34146048087499692</v>
      </c>
      <c r="I1013" s="2">
        <v>2360.3646399999998</v>
      </c>
      <c r="J1013" s="3">
        <f t="shared" si="66"/>
        <v>-3.9147010777114355E-2</v>
      </c>
      <c r="K1013" s="2">
        <v>29613.567510000001</v>
      </c>
      <c r="L1013" s="2">
        <v>16931.896280000001</v>
      </c>
      <c r="M1013" s="3">
        <f t="shared" si="67"/>
        <v>-0.42823855064803029</v>
      </c>
    </row>
    <row r="1014" spans="1:13" x14ac:dyDescent="0.2">
      <c r="A1014" s="1" t="s">
        <v>3</v>
      </c>
      <c r="B1014" s="1" t="s">
        <v>62</v>
      </c>
      <c r="C1014" s="2">
        <v>83.704400000000007</v>
      </c>
      <c r="D1014" s="2">
        <v>0</v>
      </c>
      <c r="E1014" s="3">
        <f t="shared" si="64"/>
        <v>-1</v>
      </c>
      <c r="F1014" s="2">
        <v>1889.6124</v>
      </c>
      <c r="G1014" s="2">
        <v>2033.37015</v>
      </c>
      <c r="H1014" s="3">
        <f t="shared" si="65"/>
        <v>7.6077903595467511E-2</v>
      </c>
      <c r="I1014" s="2">
        <v>1167.50973</v>
      </c>
      <c r="J1014" s="3">
        <f t="shared" si="66"/>
        <v>0.74163015326647419</v>
      </c>
      <c r="K1014" s="2">
        <v>10011.26325</v>
      </c>
      <c r="L1014" s="2">
        <v>16292.681479999999</v>
      </c>
      <c r="M1014" s="3">
        <f t="shared" si="67"/>
        <v>0.62743512713043481</v>
      </c>
    </row>
    <row r="1015" spans="1:13" x14ac:dyDescent="0.2">
      <c r="A1015" s="1" t="s">
        <v>2</v>
      </c>
      <c r="B1015" s="1" t="s">
        <v>62</v>
      </c>
      <c r="C1015" s="2">
        <v>1823.2913599999999</v>
      </c>
      <c r="D1015" s="2">
        <v>0</v>
      </c>
      <c r="E1015" s="3">
        <f t="shared" si="64"/>
        <v>-1</v>
      </c>
      <c r="F1015" s="2">
        <v>24027.788670000002</v>
      </c>
      <c r="G1015" s="2">
        <v>22371.296709999999</v>
      </c>
      <c r="H1015" s="3">
        <f t="shared" si="65"/>
        <v>-6.894067459766795E-2</v>
      </c>
      <c r="I1015" s="2">
        <v>19628.52821</v>
      </c>
      <c r="J1015" s="3">
        <f t="shared" si="66"/>
        <v>0.13973378292329941</v>
      </c>
      <c r="K1015" s="2">
        <v>190700.94425999999</v>
      </c>
      <c r="L1015" s="2">
        <v>177020.08486999999</v>
      </c>
      <c r="M1015" s="3">
        <f t="shared" si="67"/>
        <v>-7.1739861819182349E-2</v>
      </c>
    </row>
    <row r="1016" spans="1:13" x14ac:dyDescent="0.2">
      <c r="A1016" s="1" t="s">
        <v>25</v>
      </c>
      <c r="B1016" s="1" t="s">
        <v>62</v>
      </c>
      <c r="C1016" s="2">
        <v>0</v>
      </c>
      <c r="D1016" s="2">
        <v>0</v>
      </c>
      <c r="E1016" s="3" t="str">
        <f t="shared" si="64"/>
        <v/>
      </c>
      <c r="F1016" s="2">
        <v>24.79739</v>
      </c>
      <c r="G1016" s="2">
        <v>88.178690000000003</v>
      </c>
      <c r="H1016" s="3">
        <f t="shared" si="65"/>
        <v>2.5559665755146006</v>
      </c>
      <c r="I1016" s="2">
        <v>26.5625</v>
      </c>
      <c r="J1016" s="3">
        <f t="shared" si="66"/>
        <v>2.319668329411765</v>
      </c>
      <c r="K1016" s="2">
        <v>248.98607999999999</v>
      </c>
      <c r="L1016" s="2">
        <v>522.79800999999998</v>
      </c>
      <c r="M1016" s="3">
        <f t="shared" si="67"/>
        <v>1.0997077828607931</v>
      </c>
    </row>
    <row r="1017" spans="1:13" x14ac:dyDescent="0.2">
      <c r="A1017" s="1" t="s">
        <v>29</v>
      </c>
      <c r="B1017" s="1" t="s">
        <v>62</v>
      </c>
      <c r="C1017" s="2">
        <v>0</v>
      </c>
      <c r="D1017" s="2">
        <v>0</v>
      </c>
      <c r="E1017" s="3" t="str">
        <f t="shared" si="64"/>
        <v/>
      </c>
      <c r="F1017" s="2">
        <v>0</v>
      </c>
      <c r="G1017" s="2">
        <v>0</v>
      </c>
      <c r="H1017" s="3" t="str">
        <f t="shared" si="65"/>
        <v/>
      </c>
      <c r="I1017" s="2">
        <v>0</v>
      </c>
      <c r="J1017" s="3" t="str">
        <f t="shared" si="66"/>
        <v/>
      </c>
      <c r="K1017" s="2">
        <v>0</v>
      </c>
      <c r="L1017" s="2">
        <v>2.7820800000000001</v>
      </c>
      <c r="M1017" s="3" t="str">
        <f t="shared" si="67"/>
        <v/>
      </c>
    </row>
    <row r="1018" spans="1:13" x14ac:dyDescent="0.2">
      <c r="A1018" s="6" t="s">
        <v>0</v>
      </c>
      <c r="B1018" s="6" t="s">
        <v>62</v>
      </c>
      <c r="C1018" s="5">
        <v>7457.0394900000001</v>
      </c>
      <c r="D1018" s="5">
        <v>591.52859999999998</v>
      </c>
      <c r="E1018" s="4">
        <f t="shared" si="64"/>
        <v>-0.92067514181824461</v>
      </c>
      <c r="F1018" s="5">
        <v>135759.66623</v>
      </c>
      <c r="G1018" s="5">
        <v>144108.60251</v>
      </c>
      <c r="H1018" s="4">
        <f t="shared" si="65"/>
        <v>6.1497914011187094E-2</v>
      </c>
      <c r="I1018" s="5">
        <v>126221.28249</v>
      </c>
      <c r="J1018" s="4">
        <f t="shared" si="66"/>
        <v>0.1417139777629588</v>
      </c>
      <c r="K1018" s="5">
        <v>991370.16497000004</v>
      </c>
      <c r="L1018" s="5">
        <v>1037766.00893</v>
      </c>
      <c r="M1018" s="4">
        <f t="shared" si="67"/>
        <v>4.6799717804099972E-2</v>
      </c>
    </row>
    <row r="1019" spans="1:13" x14ac:dyDescent="0.2">
      <c r="A1019" s="1" t="s">
        <v>22</v>
      </c>
      <c r="B1019" s="1" t="s">
        <v>61</v>
      </c>
      <c r="C1019" s="2">
        <v>0</v>
      </c>
      <c r="D1019" s="2">
        <v>0</v>
      </c>
      <c r="E1019" s="3" t="str">
        <f t="shared" si="64"/>
        <v/>
      </c>
      <c r="F1019" s="2">
        <v>251.06654</v>
      </c>
      <c r="G1019" s="2">
        <v>61.996229999999997</v>
      </c>
      <c r="H1019" s="3">
        <f t="shared" si="65"/>
        <v>-0.75306852916362332</v>
      </c>
      <c r="I1019" s="2">
        <v>15.275</v>
      </c>
      <c r="J1019" s="3">
        <f t="shared" si="66"/>
        <v>3.0586729950900162</v>
      </c>
      <c r="K1019" s="2">
        <v>2509.0940000000001</v>
      </c>
      <c r="L1019" s="2">
        <v>508.07501000000002</v>
      </c>
      <c r="M1019" s="3">
        <f t="shared" si="67"/>
        <v>-0.79750658604261138</v>
      </c>
    </row>
    <row r="1020" spans="1:13" x14ac:dyDescent="0.2">
      <c r="A1020" s="1" t="s">
        <v>21</v>
      </c>
      <c r="B1020" s="1" t="s">
        <v>61</v>
      </c>
      <c r="C1020" s="2">
        <v>10.247249999999999</v>
      </c>
      <c r="D1020" s="2">
        <v>40.25</v>
      </c>
      <c r="E1020" s="3">
        <f t="shared" si="64"/>
        <v>2.9278830905852793</v>
      </c>
      <c r="F1020" s="2">
        <v>541.99012000000005</v>
      </c>
      <c r="G1020" s="2">
        <v>2353.43336</v>
      </c>
      <c r="H1020" s="3">
        <f t="shared" si="65"/>
        <v>3.3422071236280093</v>
      </c>
      <c r="I1020" s="2">
        <v>826.19780000000003</v>
      </c>
      <c r="J1020" s="3">
        <f t="shared" si="66"/>
        <v>1.8485108045555192</v>
      </c>
      <c r="K1020" s="2">
        <v>5741.0974699999997</v>
      </c>
      <c r="L1020" s="2">
        <v>8253.9773800000003</v>
      </c>
      <c r="M1020" s="3">
        <f t="shared" si="67"/>
        <v>0.43770026952703889</v>
      </c>
    </row>
    <row r="1021" spans="1:13" x14ac:dyDescent="0.2">
      <c r="A1021" s="1" t="s">
        <v>20</v>
      </c>
      <c r="B1021" s="1" t="s">
        <v>61</v>
      </c>
      <c r="C1021" s="2">
        <v>1.77796</v>
      </c>
      <c r="D1021" s="2">
        <v>0.10172</v>
      </c>
      <c r="E1021" s="3">
        <f t="shared" si="64"/>
        <v>-0.9427883641926702</v>
      </c>
      <c r="F1021" s="2">
        <v>3885.62039</v>
      </c>
      <c r="G1021" s="2">
        <v>67.841759999999994</v>
      </c>
      <c r="H1021" s="3">
        <f t="shared" si="65"/>
        <v>-0.98254030162735484</v>
      </c>
      <c r="I1021" s="2">
        <v>238.10222999999999</v>
      </c>
      <c r="J1021" s="3">
        <f t="shared" si="66"/>
        <v>-0.71507297516701129</v>
      </c>
      <c r="K1021" s="2">
        <v>11923.76757</v>
      </c>
      <c r="L1021" s="2">
        <v>3525.40472</v>
      </c>
      <c r="M1021" s="3">
        <f t="shared" si="67"/>
        <v>-0.70433802073852403</v>
      </c>
    </row>
    <row r="1022" spans="1:13" x14ac:dyDescent="0.2">
      <c r="A1022" s="1" t="s">
        <v>19</v>
      </c>
      <c r="B1022" s="1" t="s">
        <v>61</v>
      </c>
      <c r="C1022" s="2">
        <v>0</v>
      </c>
      <c r="D1022" s="2">
        <v>0</v>
      </c>
      <c r="E1022" s="3" t="str">
        <f t="shared" si="64"/>
        <v/>
      </c>
      <c r="F1022" s="2">
        <v>33.550249999999998</v>
      </c>
      <c r="G1022" s="2">
        <v>128.02457000000001</v>
      </c>
      <c r="H1022" s="3">
        <f t="shared" si="65"/>
        <v>2.8159050975775148</v>
      </c>
      <c r="I1022" s="2">
        <v>13.5002</v>
      </c>
      <c r="J1022" s="3">
        <f t="shared" si="66"/>
        <v>8.4831609902075531</v>
      </c>
      <c r="K1022" s="2">
        <v>614.27102000000002</v>
      </c>
      <c r="L1022" s="2">
        <v>420.09034000000003</v>
      </c>
      <c r="M1022" s="3">
        <f t="shared" si="67"/>
        <v>-0.31611564550123172</v>
      </c>
    </row>
    <row r="1023" spans="1:13" x14ac:dyDescent="0.2">
      <c r="A1023" s="1" t="s">
        <v>18</v>
      </c>
      <c r="B1023" s="1" t="s">
        <v>61</v>
      </c>
      <c r="C1023" s="2">
        <v>0</v>
      </c>
      <c r="D1023" s="2">
        <v>0</v>
      </c>
      <c r="E1023" s="3" t="str">
        <f t="shared" si="64"/>
        <v/>
      </c>
      <c r="F1023" s="2">
        <v>0.6653</v>
      </c>
      <c r="G1023" s="2">
        <v>0.70835000000000004</v>
      </c>
      <c r="H1023" s="3">
        <f t="shared" si="65"/>
        <v>6.4707650683901941E-2</v>
      </c>
      <c r="I1023" s="2">
        <v>0.62617</v>
      </c>
      <c r="J1023" s="3">
        <f t="shared" si="66"/>
        <v>0.13124231438746681</v>
      </c>
      <c r="K1023" s="2">
        <v>6.4771099999999997</v>
      </c>
      <c r="L1023" s="2">
        <v>3.0825800000000001</v>
      </c>
      <c r="M1023" s="3">
        <f t="shared" si="67"/>
        <v>-0.52408095585839976</v>
      </c>
    </row>
    <row r="1024" spans="1:13" x14ac:dyDescent="0.2">
      <c r="A1024" s="1" t="s">
        <v>17</v>
      </c>
      <c r="B1024" s="1" t="s">
        <v>61</v>
      </c>
      <c r="C1024" s="2">
        <v>1.0874900000000001</v>
      </c>
      <c r="D1024" s="2">
        <v>0.21795999999999999</v>
      </c>
      <c r="E1024" s="3">
        <f t="shared" si="64"/>
        <v>-0.79957516850729671</v>
      </c>
      <c r="F1024" s="2">
        <v>185.14658</v>
      </c>
      <c r="G1024" s="2">
        <v>80.447829999999996</v>
      </c>
      <c r="H1024" s="3">
        <f t="shared" si="65"/>
        <v>-0.5654911368063078</v>
      </c>
      <c r="I1024" s="2">
        <v>116.01593</v>
      </c>
      <c r="J1024" s="3">
        <f t="shared" si="66"/>
        <v>-0.30657944990830144</v>
      </c>
      <c r="K1024" s="2">
        <v>1878.37887</v>
      </c>
      <c r="L1024" s="2">
        <v>1171.77889</v>
      </c>
      <c r="M1024" s="3">
        <f t="shared" si="67"/>
        <v>-0.37617543046573987</v>
      </c>
    </row>
    <row r="1025" spans="1:13" x14ac:dyDescent="0.2">
      <c r="A1025" s="1" t="s">
        <v>16</v>
      </c>
      <c r="B1025" s="1" t="s">
        <v>61</v>
      </c>
      <c r="C1025" s="2">
        <v>0</v>
      </c>
      <c r="D1025" s="2">
        <v>0</v>
      </c>
      <c r="E1025" s="3" t="str">
        <f t="shared" si="64"/>
        <v/>
      </c>
      <c r="F1025" s="2">
        <v>0</v>
      </c>
      <c r="G1025" s="2">
        <v>0</v>
      </c>
      <c r="H1025" s="3" t="str">
        <f t="shared" si="65"/>
        <v/>
      </c>
      <c r="I1025" s="2">
        <v>0</v>
      </c>
      <c r="J1025" s="3" t="str">
        <f t="shared" si="66"/>
        <v/>
      </c>
      <c r="K1025" s="2">
        <v>0</v>
      </c>
      <c r="L1025" s="2">
        <v>4.04549</v>
      </c>
      <c r="M1025" s="3" t="str">
        <f t="shared" si="67"/>
        <v/>
      </c>
    </row>
    <row r="1026" spans="1:13" x14ac:dyDescent="0.2">
      <c r="A1026" s="1" t="s">
        <v>14</v>
      </c>
      <c r="B1026" s="1" t="s">
        <v>61</v>
      </c>
      <c r="C1026" s="2">
        <v>0</v>
      </c>
      <c r="D1026" s="2">
        <v>0</v>
      </c>
      <c r="E1026" s="3" t="str">
        <f t="shared" si="64"/>
        <v/>
      </c>
      <c r="F1026" s="2">
        <v>0.37705</v>
      </c>
      <c r="G1026" s="2">
        <v>6.42903</v>
      </c>
      <c r="H1026" s="3">
        <f t="shared" si="65"/>
        <v>16.050868585068294</v>
      </c>
      <c r="I1026" s="2">
        <v>0.27828999999999998</v>
      </c>
      <c r="J1026" s="3">
        <f t="shared" si="66"/>
        <v>22.101908081497719</v>
      </c>
      <c r="K1026" s="2">
        <v>24.68994</v>
      </c>
      <c r="L1026" s="2">
        <v>29.217919999999999</v>
      </c>
      <c r="M1026" s="3">
        <f t="shared" si="67"/>
        <v>0.18339372230147166</v>
      </c>
    </row>
    <row r="1027" spans="1:13" x14ac:dyDescent="0.2">
      <c r="A1027" s="1" t="s">
        <v>13</v>
      </c>
      <c r="B1027" s="1" t="s">
        <v>61</v>
      </c>
      <c r="C1027" s="2">
        <v>0.51785000000000003</v>
      </c>
      <c r="D1027" s="2">
        <v>0</v>
      </c>
      <c r="E1027" s="3">
        <f t="shared" si="64"/>
        <v>-1</v>
      </c>
      <c r="F1027" s="2">
        <v>6518.4346299999997</v>
      </c>
      <c r="G1027" s="2">
        <v>192.81121999999999</v>
      </c>
      <c r="H1027" s="3">
        <f t="shared" si="65"/>
        <v>-0.97042062535802398</v>
      </c>
      <c r="I1027" s="2">
        <v>212.00215</v>
      </c>
      <c r="J1027" s="3">
        <f t="shared" si="66"/>
        <v>-9.052233668384968E-2</v>
      </c>
      <c r="K1027" s="2">
        <v>25411.22855</v>
      </c>
      <c r="L1027" s="2">
        <v>15787.50878</v>
      </c>
      <c r="M1027" s="3">
        <f t="shared" si="67"/>
        <v>-0.37871918514541869</v>
      </c>
    </row>
    <row r="1028" spans="1:13" x14ac:dyDescent="0.2">
      <c r="A1028" s="1" t="s">
        <v>12</v>
      </c>
      <c r="B1028" s="1" t="s">
        <v>61</v>
      </c>
      <c r="C1028" s="2">
        <v>20.064299999999999</v>
      </c>
      <c r="D1028" s="2">
        <v>0</v>
      </c>
      <c r="E1028" s="3">
        <f t="shared" si="64"/>
        <v>-1</v>
      </c>
      <c r="F1028" s="2">
        <v>235.90722</v>
      </c>
      <c r="G1028" s="2">
        <v>19.112909999999999</v>
      </c>
      <c r="H1028" s="3">
        <f t="shared" si="65"/>
        <v>-0.91898124186279673</v>
      </c>
      <c r="I1028" s="2">
        <v>34.591070000000002</v>
      </c>
      <c r="J1028" s="3">
        <f t="shared" si="66"/>
        <v>-0.44746115110055862</v>
      </c>
      <c r="K1028" s="2">
        <v>1243.61905</v>
      </c>
      <c r="L1028" s="2">
        <v>660.38318000000004</v>
      </c>
      <c r="M1028" s="3">
        <f t="shared" si="67"/>
        <v>-0.46898274033354503</v>
      </c>
    </row>
    <row r="1029" spans="1:13" x14ac:dyDescent="0.2">
      <c r="A1029" s="1" t="s">
        <v>11</v>
      </c>
      <c r="B1029" s="1" t="s">
        <v>61</v>
      </c>
      <c r="C1029" s="2">
        <v>0</v>
      </c>
      <c r="D1029" s="2">
        <v>0</v>
      </c>
      <c r="E1029" s="3" t="str">
        <f t="shared" si="64"/>
        <v/>
      </c>
      <c r="F1029" s="2">
        <v>36.977679999999999</v>
      </c>
      <c r="G1029" s="2">
        <v>4.2555300000000003</v>
      </c>
      <c r="H1029" s="3">
        <f t="shared" si="65"/>
        <v>-0.88491625218239756</v>
      </c>
      <c r="I1029" s="2">
        <v>154.96088</v>
      </c>
      <c r="J1029" s="3">
        <f t="shared" si="66"/>
        <v>-0.97253803669674566</v>
      </c>
      <c r="K1029" s="2">
        <v>725.17782</v>
      </c>
      <c r="L1029" s="2">
        <v>1375.47577</v>
      </c>
      <c r="M1029" s="3">
        <f t="shared" si="67"/>
        <v>0.896742746489406</v>
      </c>
    </row>
    <row r="1030" spans="1:13" x14ac:dyDescent="0.2">
      <c r="A1030" s="1" t="s">
        <v>10</v>
      </c>
      <c r="B1030" s="1" t="s">
        <v>61</v>
      </c>
      <c r="C1030" s="2">
        <v>1.4313400000000001</v>
      </c>
      <c r="D1030" s="2">
        <v>0</v>
      </c>
      <c r="E1030" s="3">
        <f t="shared" si="64"/>
        <v>-1</v>
      </c>
      <c r="F1030" s="2">
        <v>1243.3602900000001</v>
      </c>
      <c r="G1030" s="2">
        <v>605.24053000000004</v>
      </c>
      <c r="H1030" s="3">
        <f t="shared" si="65"/>
        <v>-0.51322192379169518</v>
      </c>
      <c r="I1030" s="2">
        <v>565.88500999999997</v>
      </c>
      <c r="J1030" s="3">
        <f t="shared" si="66"/>
        <v>6.9546850163074714E-2</v>
      </c>
      <c r="K1030" s="2">
        <v>7957.9756699999998</v>
      </c>
      <c r="L1030" s="2">
        <v>5997.1294799999996</v>
      </c>
      <c r="M1030" s="3">
        <f t="shared" si="67"/>
        <v>-0.24640012376413811</v>
      </c>
    </row>
    <row r="1031" spans="1:13" x14ac:dyDescent="0.2">
      <c r="A1031" s="1" t="s">
        <v>27</v>
      </c>
      <c r="B1031" s="1" t="s">
        <v>61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0</v>
      </c>
      <c r="H1031" s="3" t="str">
        <f t="shared" si="65"/>
        <v/>
      </c>
      <c r="I1031" s="2">
        <v>0</v>
      </c>
      <c r="J1031" s="3" t="str">
        <f t="shared" si="66"/>
        <v/>
      </c>
      <c r="K1031" s="2">
        <v>31.231750000000002</v>
      </c>
      <c r="L1031" s="2">
        <v>44.418010000000002</v>
      </c>
      <c r="M1031" s="3">
        <f t="shared" si="67"/>
        <v>0.42220688882307278</v>
      </c>
    </row>
    <row r="1032" spans="1:13" x14ac:dyDescent="0.2">
      <c r="A1032" s="1" t="s">
        <v>9</v>
      </c>
      <c r="B1032" s="1" t="s">
        <v>61</v>
      </c>
      <c r="C1032" s="2">
        <v>0</v>
      </c>
      <c r="D1032" s="2">
        <v>0</v>
      </c>
      <c r="E1032" s="3" t="str">
        <f t="shared" si="64"/>
        <v/>
      </c>
      <c r="F1032" s="2">
        <v>58.193719999999999</v>
      </c>
      <c r="G1032" s="2">
        <v>1.78529</v>
      </c>
      <c r="H1032" s="3">
        <f t="shared" si="65"/>
        <v>-0.96932160377442789</v>
      </c>
      <c r="I1032" s="2">
        <v>47.612319999999997</v>
      </c>
      <c r="J1032" s="3">
        <f t="shared" si="66"/>
        <v>-0.96250361251037542</v>
      </c>
      <c r="K1032" s="2">
        <v>179.42112</v>
      </c>
      <c r="L1032" s="2">
        <v>347.27854000000002</v>
      </c>
      <c r="M1032" s="3">
        <f t="shared" si="67"/>
        <v>0.93554995086420156</v>
      </c>
    </row>
    <row r="1033" spans="1:13" x14ac:dyDescent="0.2">
      <c r="A1033" s="1" t="s">
        <v>8</v>
      </c>
      <c r="B1033" s="1" t="s">
        <v>61</v>
      </c>
      <c r="C1033" s="2">
        <v>5.1277699999999999</v>
      </c>
      <c r="D1033" s="2">
        <v>0</v>
      </c>
      <c r="E1033" s="3">
        <f t="shared" si="64"/>
        <v>-1</v>
      </c>
      <c r="F1033" s="2">
        <v>442.04995000000002</v>
      </c>
      <c r="G1033" s="2">
        <v>245.36760000000001</v>
      </c>
      <c r="H1033" s="3">
        <f t="shared" si="65"/>
        <v>-0.44493241091872082</v>
      </c>
      <c r="I1033" s="2">
        <v>138.28242</v>
      </c>
      <c r="J1033" s="3">
        <f t="shared" si="66"/>
        <v>0.77439474952781429</v>
      </c>
      <c r="K1033" s="2">
        <v>7835.0983399999996</v>
      </c>
      <c r="L1033" s="2">
        <v>2024.9210499999999</v>
      </c>
      <c r="M1033" s="3">
        <f t="shared" si="67"/>
        <v>-0.74155767265073025</v>
      </c>
    </row>
    <row r="1034" spans="1:13" x14ac:dyDescent="0.2">
      <c r="A1034" s="1" t="s">
        <v>7</v>
      </c>
      <c r="B1034" s="1" t="s">
        <v>61</v>
      </c>
      <c r="C1034" s="2">
        <v>0</v>
      </c>
      <c r="D1034" s="2">
        <v>0</v>
      </c>
      <c r="E1034" s="3" t="str">
        <f t="shared" si="64"/>
        <v/>
      </c>
      <c r="F1034" s="2">
        <v>34.507550000000002</v>
      </c>
      <c r="G1034" s="2">
        <v>60.334150000000001</v>
      </c>
      <c r="H1034" s="3">
        <f t="shared" si="65"/>
        <v>0.74843331386899381</v>
      </c>
      <c r="I1034" s="2">
        <v>98.972660000000005</v>
      </c>
      <c r="J1034" s="3">
        <f t="shared" si="66"/>
        <v>-0.39039579213087738</v>
      </c>
      <c r="K1034" s="2">
        <v>500.48268999999999</v>
      </c>
      <c r="L1034" s="2">
        <v>625.36838999999998</v>
      </c>
      <c r="M1034" s="3">
        <f t="shared" si="67"/>
        <v>0.2495305082379573</v>
      </c>
    </row>
    <row r="1035" spans="1:13" x14ac:dyDescent="0.2">
      <c r="A1035" s="1" t="s">
        <v>6</v>
      </c>
      <c r="B1035" s="1" t="s">
        <v>61</v>
      </c>
      <c r="C1035" s="2">
        <v>66.518109999999993</v>
      </c>
      <c r="D1035" s="2">
        <v>0</v>
      </c>
      <c r="E1035" s="3">
        <f t="shared" si="64"/>
        <v>-1</v>
      </c>
      <c r="F1035" s="2">
        <v>2328.07782</v>
      </c>
      <c r="G1035" s="2">
        <v>1242.08384</v>
      </c>
      <c r="H1035" s="3">
        <f t="shared" si="65"/>
        <v>-0.46647666614512051</v>
      </c>
      <c r="I1035" s="2">
        <v>831.25810000000001</v>
      </c>
      <c r="J1035" s="3">
        <f t="shared" si="66"/>
        <v>0.49422163826132937</v>
      </c>
      <c r="K1035" s="2">
        <v>13706.82173</v>
      </c>
      <c r="L1035" s="2">
        <v>9996.9559300000001</v>
      </c>
      <c r="M1035" s="3">
        <f t="shared" si="67"/>
        <v>-0.27065835341538358</v>
      </c>
    </row>
    <row r="1036" spans="1:13" x14ac:dyDescent="0.2">
      <c r="A1036" s="1" t="s">
        <v>5</v>
      </c>
      <c r="B1036" s="1" t="s">
        <v>61</v>
      </c>
      <c r="C1036" s="2">
        <v>0.21404000000000001</v>
      </c>
      <c r="D1036" s="2">
        <v>0</v>
      </c>
      <c r="E1036" s="3">
        <f t="shared" si="64"/>
        <v>-1</v>
      </c>
      <c r="F1036" s="2">
        <v>7.2140399999999998</v>
      </c>
      <c r="G1036" s="2">
        <v>13.294370000000001</v>
      </c>
      <c r="H1036" s="3">
        <f t="shared" si="65"/>
        <v>0.8428467266607893</v>
      </c>
      <c r="I1036" s="2">
        <v>0.74260000000000004</v>
      </c>
      <c r="J1036" s="3">
        <f t="shared" si="66"/>
        <v>16.902464314570427</v>
      </c>
      <c r="K1036" s="2">
        <v>21.84684</v>
      </c>
      <c r="L1036" s="2">
        <v>41.045360000000002</v>
      </c>
      <c r="M1036" s="3">
        <f t="shared" si="67"/>
        <v>0.87877789190564859</v>
      </c>
    </row>
    <row r="1037" spans="1:13" x14ac:dyDescent="0.2">
      <c r="A1037" s="1" t="s">
        <v>4</v>
      </c>
      <c r="B1037" s="1" t="s">
        <v>61</v>
      </c>
      <c r="C1037" s="2">
        <v>10.21199</v>
      </c>
      <c r="D1037" s="2">
        <v>18.38336</v>
      </c>
      <c r="E1037" s="3">
        <f t="shared" si="64"/>
        <v>0.80017410906199471</v>
      </c>
      <c r="F1037" s="2">
        <v>582.59798999999998</v>
      </c>
      <c r="G1037" s="2">
        <v>222.10936000000001</v>
      </c>
      <c r="H1037" s="3">
        <f t="shared" si="65"/>
        <v>-0.61876051100004648</v>
      </c>
      <c r="I1037" s="2">
        <v>140.78939</v>
      </c>
      <c r="J1037" s="3">
        <f t="shared" si="66"/>
        <v>0.57760013023708678</v>
      </c>
      <c r="K1037" s="2">
        <v>3888.9750600000002</v>
      </c>
      <c r="L1037" s="2">
        <v>2010.58503</v>
      </c>
      <c r="M1037" s="3">
        <f t="shared" si="67"/>
        <v>-0.48300387660495825</v>
      </c>
    </row>
    <row r="1038" spans="1:13" x14ac:dyDescent="0.2">
      <c r="A1038" s="1" t="s">
        <v>3</v>
      </c>
      <c r="B1038" s="1" t="s">
        <v>61</v>
      </c>
      <c r="C1038" s="2">
        <v>0</v>
      </c>
      <c r="D1038" s="2">
        <v>0</v>
      </c>
      <c r="E1038" s="3" t="str">
        <f t="shared" si="64"/>
        <v/>
      </c>
      <c r="F1038" s="2">
        <v>75.923180000000002</v>
      </c>
      <c r="G1038" s="2">
        <v>317.62423000000001</v>
      </c>
      <c r="H1038" s="3">
        <f t="shared" si="65"/>
        <v>3.1834948167344939</v>
      </c>
      <c r="I1038" s="2">
        <v>199.11070000000001</v>
      </c>
      <c r="J1038" s="3">
        <f t="shared" si="66"/>
        <v>0.59521427025267859</v>
      </c>
      <c r="K1038" s="2">
        <v>1223.7195999999999</v>
      </c>
      <c r="L1038" s="2">
        <v>2395.6410299999998</v>
      </c>
      <c r="M1038" s="3">
        <f t="shared" si="67"/>
        <v>0.95767153684553219</v>
      </c>
    </row>
    <row r="1039" spans="1:13" x14ac:dyDescent="0.2">
      <c r="A1039" s="1" t="s">
        <v>26</v>
      </c>
      <c r="B1039" s="1" t="s">
        <v>61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0</v>
      </c>
      <c r="L1039" s="2">
        <v>3.3815499999999998</v>
      </c>
      <c r="M1039" s="3" t="str">
        <f t="shared" si="67"/>
        <v/>
      </c>
    </row>
    <row r="1040" spans="1:13" x14ac:dyDescent="0.2">
      <c r="A1040" s="1" t="s">
        <v>2</v>
      </c>
      <c r="B1040" s="1" t="s">
        <v>61</v>
      </c>
      <c r="C1040" s="2">
        <v>12.43282</v>
      </c>
      <c r="D1040" s="2">
        <v>0</v>
      </c>
      <c r="E1040" s="3">
        <f t="shared" si="64"/>
        <v>-1</v>
      </c>
      <c r="F1040" s="2">
        <v>314.48210999999998</v>
      </c>
      <c r="G1040" s="2">
        <v>191.69582</v>
      </c>
      <c r="H1040" s="3">
        <f t="shared" si="65"/>
        <v>-0.39043966602742519</v>
      </c>
      <c r="I1040" s="2">
        <v>150.68567999999999</v>
      </c>
      <c r="J1040" s="3">
        <f t="shared" si="66"/>
        <v>0.27215684994088374</v>
      </c>
      <c r="K1040" s="2">
        <v>2371.9463999999998</v>
      </c>
      <c r="L1040" s="2">
        <v>1320.1303600000001</v>
      </c>
      <c r="M1040" s="3">
        <f t="shared" si="67"/>
        <v>-0.44344005412601217</v>
      </c>
    </row>
    <row r="1041" spans="1:13" x14ac:dyDescent="0.2">
      <c r="A1041" s="1" t="s">
        <v>25</v>
      </c>
      <c r="B1041" s="1" t="s">
        <v>61</v>
      </c>
      <c r="C1041" s="2">
        <v>0</v>
      </c>
      <c r="D1041" s="2">
        <v>0</v>
      </c>
      <c r="E1041" s="3" t="str">
        <f t="shared" si="64"/>
        <v/>
      </c>
      <c r="F1041" s="2">
        <v>34.353490000000001</v>
      </c>
      <c r="G1041" s="2">
        <v>0</v>
      </c>
      <c r="H1041" s="3">
        <f t="shared" si="65"/>
        <v>-1</v>
      </c>
      <c r="I1041" s="2">
        <v>0</v>
      </c>
      <c r="J1041" s="3" t="str">
        <f t="shared" si="66"/>
        <v/>
      </c>
      <c r="K1041" s="2">
        <v>118.58795000000001</v>
      </c>
      <c r="L1041" s="2">
        <v>87.230069999999998</v>
      </c>
      <c r="M1041" s="3">
        <f t="shared" si="67"/>
        <v>-0.26442720360711192</v>
      </c>
    </row>
    <row r="1042" spans="1:13" x14ac:dyDescent="0.2">
      <c r="A1042" s="1" t="s">
        <v>29</v>
      </c>
      <c r="B1042" s="1" t="s">
        <v>61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0</v>
      </c>
      <c r="L1042" s="2">
        <v>2.2921200000000002</v>
      </c>
      <c r="M1042" s="3" t="str">
        <f t="shared" si="67"/>
        <v/>
      </c>
    </row>
    <row r="1043" spans="1:13" x14ac:dyDescent="0.2">
      <c r="A1043" s="6" t="s">
        <v>0</v>
      </c>
      <c r="B1043" s="6" t="s">
        <v>61</v>
      </c>
      <c r="C1043" s="5">
        <v>129.63092</v>
      </c>
      <c r="D1043" s="5">
        <v>58.953040000000001</v>
      </c>
      <c r="E1043" s="4">
        <f t="shared" si="64"/>
        <v>-0.54522393268519576</v>
      </c>
      <c r="F1043" s="5">
        <v>16810.495900000002</v>
      </c>
      <c r="G1043" s="5">
        <v>5814.5959800000001</v>
      </c>
      <c r="H1043" s="4">
        <f t="shared" si="65"/>
        <v>-0.6541091937686383</v>
      </c>
      <c r="I1043" s="5">
        <v>3784.8886000000002</v>
      </c>
      <c r="J1043" s="4">
        <f t="shared" si="66"/>
        <v>0.53626608191321656</v>
      </c>
      <c r="K1043" s="5">
        <v>87913.908549999993</v>
      </c>
      <c r="L1043" s="5">
        <v>56635.416980000002</v>
      </c>
      <c r="M1043" s="4">
        <f t="shared" si="67"/>
        <v>-0.35578547337831901</v>
      </c>
    </row>
    <row r="1044" spans="1:13" x14ac:dyDescent="0.2">
      <c r="A1044" s="1" t="s">
        <v>22</v>
      </c>
      <c r="B1044" s="1" t="s">
        <v>60</v>
      </c>
      <c r="C1044" s="2">
        <v>0</v>
      </c>
      <c r="D1044" s="2">
        <v>0</v>
      </c>
      <c r="E1044" s="3" t="str">
        <f t="shared" si="64"/>
        <v/>
      </c>
      <c r="F1044" s="2">
        <v>1.1100000000000001</v>
      </c>
      <c r="G1044" s="2">
        <v>0</v>
      </c>
      <c r="H1044" s="3">
        <f t="shared" si="65"/>
        <v>-1</v>
      </c>
      <c r="I1044" s="2">
        <v>2.8624999999999998</v>
      </c>
      <c r="J1044" s="3">
        <f t="shared" si="66"/>
        <v>-1</v>
      </c>
      <c r="K1044" s="2">
        <v>22.885999999999999</v>
      </c>
      <c r="L1044" s="2">
        <v>6.6025</v>
      </c>
      <c r="M1044" s="3">
        <f t="shared" si="67"/>
        <v>-0.71150485012671494</v>
      </c>
    </row>
    <row r="1045" spans="1:13" x14ac:dyDescent="0.2">
      <c r="A1045" s="1" t="s">
        <v>21</v>
      </c>
      <c r="B1045" s="1" t="s">
        <v>60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8.5169999999999996E-2</v>
      </c>
      <c r="L1045" s="2">
        <v>0.42837999999999998</v>
      </c>
      <c r="M1045" s="3">
        <f t="shared" si="67"/>
        <v>4.0297052952917696</v>
      </c>
    </row>
    <row r="1046" spans="1:13" x14ac:dyDescent="0.2">
      <c r="A1046" s="1" t="s">
        <v>20</v>
      </c>
      <c r="B1046" s="1" t="s">
        <v>60</v>
      </c>
      <c r="C1046" s="2">
        <v>0</v>
      </c>
      <c r="D1046" s="2">
        <v>0</v>
      </c>
      <c r="E1046" s="3" t="str">
        <f t="shared" si="64"/>
        <v/>
      </c>
      <c r="F1046" s="2">
        <v>5.2131800000000004</v>
      </c>
      <c r="G1046" s="2">
        <v>25.326319999999999</v>
      </c>
      <c r="H1046" s="3">
        <f t="shared" si="65"/>
        <v>3.8581326560755622</v>
      </c>
      <c r="I1046" s="2">
        <v>0</v>
      </c>
      <c r="J1046" s="3" t="str">
        <f t="shared" si="66"/>
        <v/>
      </c>
      <c r="K1046" s="2">
        <v>118.25062</v>
      </c>
      <c r="L1046" s="2">
        <v>58.12668</v>
      </c>
      <c r="M1046" s="3">
        <f t="shared" si="67"/>
        <v>-0.50844502971739169</v>
      </c>
    </row>
    <row r="1047" spans="1:13" x14ac:dyDescent="0.2">
      <c r="A1047" s="1" t="s">
        <v>18</v>
      </c>
      <c r="B1047" s="1" t="s">
        <v>60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1.8</v>
      </c>
      <c r="L1047" s="2">
        <v>0</v>
      </c>
      <c r="M1047" s="3">
        <f t="shared" si="67"/>
        <v>-1</v>
      </c>
    </row>
    <row r="1048" spans="1:13" x14ac:dyDescent="0.2">
      <c r="A1048" s="1" t="s">
        <v>17</v>
      </c>
      <c r="B1048" s="1" t="s">
        <v>60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60.992980000000003</v>
      </c>
      <c r="L1048" s="2">
        <v>4.8191899999999999</v>
      </c>
      <c r="M1048" s="3">
        <f t="shared" si="67"/>
        <v>-0.92098779236561323</v>
      </c>
    </row>
    <row r="1049" spans="1:13" x14ac:dyDescent="0.2">
      <c r="A1049" s="1" t="s">
        <v>14</v>
      </c>
      <c r="B1049" s="1" t="s">
        <v>60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1.365</v>
      </c>
      <c r="L1049" s="2">
        <v>0</v>
      </c>
      <c r="M1049" s="3">
        <f t="shared" si="67"/>
        <v>-1</v>
      </c>
    </row>
    <row r="1050" spans="1:13" x14ac:dyDescent="0.2">
      <c r="A1050" s="1" t="s">
        <v>13</v>
      </c>
      <c r="B1050" s="1" t="s">
        <v>60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0</v>
      </c>
      <c r="L1050" s="2">
        <v>0</v>
      </c>
      <c r="M1050" s="3" t="str">
        <f t="shared" si="67"/>
        <v/>
      </c>
    </row>
    <row r="1051" spans="1:13" x14ac:dyDescent="0.2">
      <c r="A1051" s="1" t="s">
        <v>12</v>
      </c>
      <c r="B1051" s="1" t="s">
        <v>60</v>
      </c>
      <c r="C1051" s="2">
        <v>0</v>
      </c>
      <c r="D1051" s="2">
        <v>0</v>
      </c>
      <c r="E1051" s="3" t="str">
        <f t="shared" si="64"/>
        <v/>
      </c>
      <c r="F1051" s="2">
        <v>6.5635899999999996</v>
      </c>
      <c r="G1051" s="2">
        <v>10.16544</v>
      </c>
      <c r="H1051" s="3">
        <f t="shared" si="65"/>
        <v>0.54876218654730113</v>
      </c>
      <c r="I1051" s="2">
        <v>0</v>
      </c>
      <c r="J1051" s="3" t="str">
        <f t="shared" si="66"/>
        <v/>
      </c>
      <c r="K1051" s="2">
        <v>85.692319999999995</v>
      </c>
      <c r="L1051" s="2">
        <v>725.00662999999997</v>
      </c>
      <c r="M1051" s="3">
        <f t="shared" si="67"/>
        <v>7.4605788476726964</v>
      </c>
    </row>
    <row r="1052" spans="1:13" x14ac:dyDescent="0.2">
      <c r="A1052" s="1" t="s">
        <v>11</v>
      </c>
      <c r="B1052" s="1" t="s">
        <v>60</v>
      </c>
      <c r="C1052" s="2">
        <v>0</v>
      </c>
      <c r="D1052" s="2">
        <v>0</v>
      </c>
      <c r="E1052" s="3" t="str">
        <f t="shared" si="64"/>
        <v/>
      </c>
      <c r="F1052" s="2">
        <v>13.682</v>
      </c>
      <c r="G1052" s="2">
        <v>6.4</v>
      </c>
      <c r="H1052" s="3">
        <f t="shared" si="65"/>
        <v>-0.53223212980558399</v>
      </c>
      <c r="I1052" s="2">
        <v>44.256999999999998</v>
      </c>
      <c r="J1052" s="3">
        <f t="shared" si="66"/>
        <v>-0.85539010777956026</v>
      </c>
      <c r="K1052" s="2">
        <v>93.867630000000005</v>
      </c>
      <c r="L1052" s="2">
        <v>117.886</v>
      </c>
      <c r="M1052" s="3">
        <f t="shared" si="67"/>
        <v>0.25587489531801322</v>
      </c>
    </row>
    <row r="1053" spans="1:13" x14ac:dyDescent="0.2">
      <c r="A1053" s="1" t="s">
        <v>10</v>
      </c>
      <c r="B1053" s="1" t="s">
        <v>60</v>
      </c>
      <c r="C1053" s="2">
        <v>0</v>
      </c>
      <c r="D1053" s="2">
        <v>0</v>
      </c>
      <c r="E1053" s="3" t="str">
        <f t="shared" si="64"/>
        <v/>
      </c>
      <c r="F1053" s="2">
        <v>165.93396000000001</v>
      </c>
      <c r="G1053" s="2">
        <v>187.35113999999999</v>
      </c>
      <c r="H1053" s="3">
        <f t="shared" si="65"/>
        <v>0.12907050491653416</v>
      </c>
      <c r="I1053" s="2">
        <v>48.62229</v>
      </c>
      <c r="J1053" s="3">
        <f t="shared" si="66"/>
        <v>2.853194491662157</v>
      </c>
      <c r="K1053" s="2">
        <v>1406.63066</v>
      </c>
      <c r="L1053" s="2">
        <v>789.73422000000005</v>
      </c>
      <c r="M1053" s="3">
        <f t="shared" si="67"/>
        <v>-0.43856319753473882</v>
      </c>
    </row>
    <row r="1054" spans="1:13" x14ac:dyDescent="0.2">
      <c r="A1054" s="1" t="s">
        <v>9</v>
      </c>
      <c r="B1054" s="1" t="s">
        <v>60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43.999510000000001</v>
      </c>
      <c r="H1054" s="3" t="str">
        <f t="shared" si="65"/>
        <v/>
      </c>
      <c r="I1054" s="2">
        <v>15.025919999999999</v>
      </c>
      <c r="J1054" s="3">
        <f t="shared" si="66"/>
        <v>1.9282406667944461</v>
      </c>
      <c r="K1054" s="2">
        <v>2.2242000000000002</v>
      </c>
      <c r="L1054" s="2">
        <v>129.75259</v>
      </c>
      <c r="M1054" s="3">
        <f t="shared" si="67"/>
        <v>57.336745796241338</v>
      </c>
    </row>
    <row r="1055" spans="1:13" x14ac:dyDescent="0.2">
      <c r="A1055" s="1" t="s">
        <v>8</v>
      </c>
      <c r="B1055" s="1" t="s">
        <v>60</v>
      </c>
      <c r="C1055" s="2">
        <v>0</v>
      </c>
      <c r="D1055" s="2">
        <v>0</v>
      </c>
      <c r="E1055" s="3" t="str">
        <f t="shared" si="64"/>
        <v/>
      </c>
      <c r="F1055" s="2">
        <v>63.404170000000001</v>
      </c>
      <c r="G1055" s="2">
        <v>6.2356699999999998</v>
      </c>
      <c r="H1055" s="3">
        <f t="shared" si="65"/>
        <v>-0.90165205222306355</v>
      </c>
      <c r="I1055" s="2">
        <v>160.51954000000001</v>
      </c>
      <c r="J1055" s="3">
        <f t="shared" si="66"/>
        <v>-0.9611532029060138</v>
      </c>
      <c r="K1055" s="2">
        <v>1670.4105099999999</v>
      </c>
      <c r="L1055" s="2">
        <v>2009.9178199999999</v>
      </c>
      <c r="M1055" s="3">
        <f t="shared" si="67"/>
        <v>0.20324782918182183</v>
      </c>
    </row>
    <row r="1056" spans="1:13" x14ac:dyDescent="0.2">
      <c r="A1056" s="1" t="s">
        <v>6</v>
      </c>
      <c r="B1056" s="1" t="s">
        <v>60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3.5400000000000002E-3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15.21</v>
      </c>
      <c r="L1056" s="2">
        <v>3.31854</v>
      </c>
      <c r="M1056" s="3">
        <f t="shared" si="67"/>
        <v>-0.78181854043392507</v>
      </c>
    </row>
    <row r="1057" spans="1:13" x14ac:dyDescent="0.2">
      <c r="A1057" s="1" t="s">
        <v>4</v>
      </c>
      <c r="B1057" s="1" t="s">
        <v>60</v>
      </c>
      <c r="C1057" s="2">
        <v>0</v>
      </c>
      <c r="D1057" s="2">
        <v>0</v>
      </c>
      <c r="E1057" s="3" t="str">
        <f t="shared" si="64"/>
        <v/>
      </c>
      <c r="F1057" s="2">
        <v>0</v>
      </c>
      <c r="G1057" s="2">
        <v>0</v>
      </c>
      <c r="H1057" s="3" t="str">
        <f t="shared" si="65"/>
        <v/>
      </c>
      <c r="I1057" s="2">
        <v>0</v>
      </c>
      <c r="J1057" s="3" t="str">
        <f t="shared" si="66"/>
        <v/>
      </c>
      <c r="K1057" s="2">
        <v>40.27901</v>
      </c>
      <c r="L1057" s="2">
        <v>0</v>
      </c>
      <c r="M1057" s="3">
        <f t="shared" si="67"/>
        <v>-1</v>
      </c>
    </row>
    <row r="1058" spans="1:13" x14ac:dyDescent="0.2">
      <c r="A1058" s="1" t="s">
        <v>3</v>
      </c>
      <c r="B1058" s="1" t="s">
        <v>60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27.651309999999999</v>
      </c>
      <c r="H1058" s="3" t="str">
        <f t="shared" si="65"/>
        <v/>
      </c>
      <c r="I1058" s="2">
        <v>81.5</v>
      </c>
      <c r="J1058" s="3">
        <f t="shared" si="66"/>
        <v>-0.66072012269938651</v>
      </c>
      <c r="K1058" s="2">
        <v>39.15</v>
      </c>
      <c r="L1058" s="2">
        <v>748.22463000000005</v>
      </c>
      <c r="M1058" s="3">
        <f t="shared" si="67"/>
        <v>18.111740229885058</v>
      </c>
    </row>
    <row r="1059" spans="1:13" x14ac:dyDescent="0.2">
      <c r="A1059" s="1" t="s">
        <v>2</v>
      </c>
      <c r="B1059" s="1" t="s">
        <v>60</v>
      </c>
      <c r="C1059" s="2">
        <v>0</v>
      </c>
      <c r="D1059" s="2">
        <v>0</v>
      </c>
      <c r="E1059" s="3" t="str">
        <f t="shared" ref="E1059:E1120" si="68">IF(C1059=0,"",(D1059/C1059-1))</f>
        <v/>
      </c>
      <c r="F1059" s="2">
        <v>0</v>
      </c>
      <c r="G1059" s="2">
        <v>0</v>
      </c>
      <c r="H1059" s="3" t="str">
        <f t="shared" ref="H1059:H1120" si="69">IF(F1059=0,"",(G1059/F1059-1))</f>
        <v/>
      </c>
      <c r="I1059" s="2">
        <v>0</v>
      </c>
      <c r="J1059" s="3" t="str">
        <f t="shared" ref="J1059:J1120" si="70">IF(I1059=0,"",(G1059/I1059-1))</f>
        <v/>
      </c>
      <c r="K1059" s="2">
        <v>3.1709999999999998</v>
      </c>
      <c r="L1059" s="2">
        <v>0</v>
      </c>
      <c r="M1059" s="3">
        <f t="shared" ref="M1059:M1120" si="71">IF(K1059=0,"",(L1059/K1059-1))</f>
        <v>-1</v>
      </c>
    </row>
    <row r="1060" spans="1:13" x14ac:dyDescent="0.2">
      <c r="A1060" s="1" t="s">
        <v>25</v>
      </c>
      <c r="B1060" s="1" t="s">
        <v>60</v>
      </c>
      <c r="C1060" s="2">
        <v>0</v>
      </c>
      <c r="D1060" s="2">
        <v>0</v>
      </c>
      <c r="E1060" s="3" t="str">
        <f t="shared" si="68"/>
        <v/>
      </c>
      <c r="F1060" s="2">
        <v>0</v>
      </c>
      <c r="G1060" s="2">
        <v>0</v>
      </c>
      <c r="H1060" s="3" t="str">
        <f t="shared" si="69"/>
        <v/>
      </c>
      <c r="I1060" s="2">
        <v>0</v>
      </c>
      <c r="J1060" s="3" t="str">
        <f t="shared" si="70"/>
        <v/>
      </c>
      <c r="K1060" s="2">
        <v>0</v>
      </c>
      <c r="L1060" s="2">
        <v>7.4381399999999998</v>
      </c>
      <c r="M1060" s="3" t="str">
        <f t="shared" si="71"/>
        <v/>
      </c>
    </row>
    <row r="1061" spans="1:13" x14ac:dyDescent="0.2">
      <c r="A1061" s="6" t="s">
        <v>0</v>
      </c>
      <c r="B1061" s="6" t="s">
        <v>60</v>
      </c>
      <c r="C1061" s="5">
        <v>0</v>
      </c>
      <c r="D1061" s="5">
        <v>0</v>
      </c>
      <c r="E1061" s="4" t="str">
        <f t="shared" si="68"/>
        <v/>
      </c>
      <c r="F1061" s="5">
        <v>255.90690000000001</v>
      </c>
      <c r="G1061" s="5">
        <v>307.13292999999999</v>
      </c>
      <c r="H1061" s="4">
        <f t="shared" si="69"/>
        <v>0.2001744775150649</v>
      </c>
      <c r="I1061" s="5">
        <v>352.78724999999997</v>
      </c>
      <c r="J1061" s="4">
        <f t="shared" si="70"/>
        <v>-0.12941034575370847</v>
      </c>
      <c r="K1061" s="5">
        <v>3562.0151000000001</v>
      </c>
      <c r="L1061" s="5">
        <v>4601.2553200000002</v>
      </c>
      <c r="M1061" s="4">
        <f t="shared" si="71"/>
        <v>0.29175626459303894</v>
      </c>
    </row>
    <row r="1062" spans="1:13" x14ac:dyDescent="0.2">
      <c r="A1062" s="1" t="s">
        <v>22</v>
      </c>
      <c r="B1062" s="1" t="s">
        <v>59</v>
      </c>
      <c r="C1062" s="2">
        <v>0</v>
      </c>
      <c r="D1062" s="2">
        <v>0</v>
      </c>
      <c r="E1062" s="3" t="str">
        <f t="shared" si="68"/>
        <v/>
      </c>
      <c r="F1062" s="2">
        <v>209.23218</v>
      </c>
      <c r="G1062" s="2">
        <v>45.507019999999997</v>
      </c>
      <c r="H1062" s="3">
        <f t="shared" si="69"/>
        <v>-0.78250467972947568</v>
      </c>
      <c r="I1062" s="2">
        <v>22.851669999999999</v>
      </c>
      <c r="J1062" s="3">
        <f t="shared" si="70"/>
        <v>0.99140894297878446</v>
      </c>
      <c r="K1062" s="2">
        <v>765.27336000000003</v>
      </c>
      <c r="L1062" s="2">
        <v>371.08465000000001</v>
      </c>
      <c r="M1062" s="3">
        <f t="shared" si="71"/>
        <v>-0.51509529875703497</v>
      </c>
    </row>
    <row r="1063" spans="1:13" x14ac:dyDescent="0.2">
      <c r="A1063" s="1" t="s">
        <v>21</v>
      </c>
      <c r="B1063" s="1" t="s">
        <v>59</v>
      </c>
      <c r="C1063" s="2">
        <v>0</v>
      </c>
      <c r="D1063" s="2">
        <v>0</v>
      </c>
      <c r="E1063" s="3" t="str">
        <f t="shared" si="68"/>
        <v/>
      </c>
      <c r="F1063" s="2">
        <v>127.46118</v>
      </c>
      <c r="G1063" s="2">
        <v>172.80792</v>
      </c>
      <c r="H1063" s="3">
        <f t="shared" si="69"/>
        <v>0.35576902708730618</v>
      </c>
      <c r="I1063" s="2">
        <v>230.09406000000001</v>
      </c>
      <c r="J1063" s="3">
        <f t="shared" si="70"/>
        <v>-0.2489683566798726</v>
      </c>
      <c r="K1063" s="2">
        <v>320.34721999999999</v>
      </c>
      <c r="L1063" s="2">
        <v>1036.9481699999999</v>
      </c>
      <c r="M1063" s="3">
        <f t="shared" si="71"/>
        <v>2.2369507373905098</v>
      </c>
    </row>
    <row r="1064" spans="1:13" x14ac:dyDescent="0.2">
      <c r="A1064" s="1" t="s">
        <v>20</v>
      </c>
      <c r="B1064" s="1" t="s">
        <v>59</v>
      </c>
      <c r="C1064" s="2">
        <v>0</v>
      </c>
      <c r="D1064" s="2">
        <v>62.311160000000001</v>
      </c>
      <c r="E1064" s="3" t="str">
        <f t="shared" si="68"/>
        <v/>
      </c>
      <c r="F1064" s="2">
        <v>1.4407300000000001</v>
      </c>
      <c r="G1064" s="2">
        <v>102.31644</v>
      </c>
      <c r="H1064" s="3">
        <f t="shared" si="69"/>
        <v>70.017081618346253</v>
      </c>
      <c r="I1064" s="2">
        <v>18.244430000000001</v>
      </c>
      <c r="J1064" s="3">
        <f t="shared" si="70"/>
        <v>4.6080918943480285</v>
      </c>
      <c r="K1064" s="2">
        <v>103.08165</v>
      </c>
      <c r="L1064" s="2">
        <v>476.80991999999998</v>
      </c>
      <c r="M1064" s="3">
        <f t="shared" si="71"/>
        <v>3.6255557608943976</v>
      </c>
    </row>
    <row r="1065" spans="1:13" x14ac:dyDescent="0.2">
      <c r="A1065" s="1" t="s">
        <v>19</v>
      </c>
      <c r="B1065" s="1" t="s">
        <v>59</v>
      </c>
      <c r="C1065" s="2">
        <v>0</v>
      </c>
      <c r="D1065" s="2">
        <v>0</v>
      </c>
      <c r="E1065" s="3" t="str">
        <f t="shared" si="68"/>
        <v/>
      </c>
      <c r="F1065" s="2">
        <v>0</v>
      </c>
      <c r="G1065" s="2">
        <v>0</v>
      </c>
      <c r="H1065" s="3" t="str">
        <f t="shared" si="69"/>
        <v/>
      </c>
      <c r="I1065" s="2">
        <v>0</v>
      </c>
      <c r="J1065" s="3" t="str">
        <f t="shared" si="70"/>
        <v/>
      </c>
      <c r="K1065" s="2">
        <v>0</v>
      </c>
      <c r="L1065" s="2">
        <v>0</v>
      </c>
      <c r="M1065" s="3" t="str">
        <f t="shared" si="71"/>
        <v/>
      </c>
    </row>
    <row r="1066" spans="1:13" x14ac:dyDescent="0.2">
      <c r="A1066" s="1" t="s">
        <v>17</v>
      </c>
      <c r="B1066" s="1" t="s">
        <v>59</v>
      </c>
      <c r="C1066" s="2">
        <v>3.48583</v>
      </c>
      <c r="D1066" s="2">
        <v>0</v>
      </c>
      <c r="E1066" s="3">
        <f t="shared" si="68"/>
        <v>-1</v>
      </c>
      <c r="F1066" s="2">
        <v>9.5552799999999998</v>
      </c>
      <c r="G1066" s="2">
        <v>9.7114700000000003</v>
      </c>
      <c r="H1066" s="3">
        <f t="shared" si="69"/>
        <v>1.6345936487470958E-2</v>
      </c>
      <c r="I1066" s="2">
        <v>2.27779</v>
      </c>
      <c r="J1066" s="3">
        <f t="shared" si="70"/>
        <v>3.2635493175402477</v>
      </c>
      <c r="K1066" s="2">
        <v>149.58995999999999</v>
      </c>
      <c r="L1066" s="2">
        <v>117.85323</v>
      </c>
      <c r="M1066" s="3">
        <f t="shared" si="71"/>
        <v>-0.21215815553396766</v>
      </c>
    </row>
    <row r="1067" spans="1:13" x14ac:dyDescent="0.2">
      <c r="A1067" s="1" t="s">
        <v>16</v>
      </c>
      <c r="B1067" s="1" t="s">
        <v>59</v>
      </c>
      <c r="C1067" s="2">
        <v>0</v>
      </c>
      <c r="D1067" s="2">
        <v>0</v>
      </c>
      <c r="E1067" s="3" t="str">
        <f t="shared" si="68"/>
        <v/>
      </c>
      <c r="F1067" s="2">
        <v>0</v>
      </c>
      <c r="G1067" s="2">
        <v>3.98014</v>
      </c>
      <c r="H1067" s="3" t="str">
        <f t="shared" si="69"/>
        <v/>
      </c>
      <c r="I1067" s="2">
        <v>0</v>
      </c>
      <c r="J1067" s="3" t="str">
        <f t="shared" si="70"/>
        <v/>
      </c>
      <c r="K1067" s="2">
        <v>0</v>
      </c>
      <c r="L1067" s="2">
        <v>13.773070000000001</v>
      </c>
      <c r="M1067" s="3" t="str">
        <f t="shared" si="71"/>
        <v/>
      </c>
    </row>
    <row r="1068" spans="1:13" x14ac:dyDescent="0.2">
      <c r="A1068" s="1" t="s">
        <v>14</v>
      </c>
      <c r="B1068" s="1" t="s">
        <v>59</v>
      </c>
      <c r="C1068" s="2">
        <v>0</v>
      </c>
      <c r="D1068" s="2">
        <v>0</v>
      </c>
      <c r="E1068" s="3" t="str">
        <f t="shared" si="68"/>
        <v/>
      </c>
      <c r="F1068" s="2">
        <v>0</v>
      </c>
      <c r="G1068" s="2">
        <v>0</v>
      </c>
      <c r="H1068" s="3" t="str">
        <f t="shared" si="69"/>
        <v/>
      </c>
      <c r="I1068" s="2">
        <v>0</v>
      </c>
      <c r="J1068" s="3" t="str">
        <f t="shared" si="70"/>
        <v/>
      </c>
      <c r="K1068" s="2">
        <v>7.145E-2</v>
      </c>
      <c r="L1068" s="2">
        <v>7.7590000000000006E-2</v>
      </c>
      <c r="M1068" s="3">
        <f t="shared" si="71"/>
        <v>8.5934219734079775E-2</v>
      </c>
    </row>
    <row r="1069" spans="1:13" x14ac:dyDescent="0.2">
      <c r="A1069" s="1" t="s">
        <v>13</v>
      </c>
      <c r="B1069" s="1" t="s">
        <v>59</v>
      </c>
      <c r="C1069" s="2">
        <v>0</v>
      </c>
      <c r="D1069" s="2">
        <v>0</v>
      </c>
      <c r="E1069" s="3" t="str">
        <f t="shared" si="68"/>
        <v/>
      </c>
      <c r="F1069" s="2">
        <v>7404.9247800000003</v>
      </c>
      <c r="G1069" s="2">
        <v>133.89660000000001</v>
      </c>
      <c r="H1069" s="3">
        <f t="shared" si="69"/>
        <v>-0.981917898698763</v>
      </c>
      <c r="I1069" s="2">
        <v>90.333399999999997</v>
      </c>
      <c r="J1069" s="3">
        <f t="shared" si="70"/>
        <v>0.48224909059107723</v>
      </c>
      <c r="K1069" s="2">
        <v>36180.525000000001</v>
      </c>
      <c r="L1069" s="2">
        <v>1323.7798299999999</v>
      </c>
      <c r="M1069" s="3">
        <f t="shared" si="71"/>
        <v>-0.96341181257043673</v>
      </c>
    </row>
    <row r="1070" spans="1:13" x14ac:dyDescent="0.2">
      <c r="A1070" s="1" t="s">
        <v>12</v>
      </c>
      <c r="B1070" s="1" t="s">
        <v>59</v>
      </c>
      <c r="C1070" s="2">
        <v>113.61024999999999</v>
      </c>
      <c r="D1070" s="2">
        <v>0</v>
      </c>
      <c r="E1070" s="3">
        <f t="shared" si="68"/>
        <v>-1</v>
      </c>
      <c r="F1070" s="2">
        <v>4459.0545199999997</v>
      </c>
      <c r="G1070" s="2">
        <v>4303.27117</v>
      </c>
      <c r="H1070" s="3">
        <f t="shared" si="69"/>
        <v>-3.4936408447412193E-2</v>
      </c>
      <c r="I1070" s="2">
        <v>3001.4920499999998</v>
      </c>
      <c r="J1070" s="3">
        <f t="shared" si="70"/>
        <v>0.4337106673329354</v>
      </c>
      <c r="K1070" s="2">
        <v>24976.131300000001</v>
      </c>
      <c r="L1070" s="2">
        <v>25739.705730000001</v>
      </c>
      <c r="M1070" s="3">
        <f t="shared" si="71"/>
        <v>3.0572165914262373E-2</v>
      </c>
    </row>
    <row r="1071" spans="1:13" x14ac:dyDescent="0.2">
      <c r="A1071" s="1" t="s">
        <v>11</v>
      </c>
      <c r="B1071" s="1" t="s">
        <v>59</v>
      </c>
      <c r="C1071" s="2">
        <v>0.14405999999999999</v>
      </c>
      <c r="D1071" s="2">
        <v>0</v>
      </c>
      <c r="E1071" s="3">
        <f t="shared" si="68"/>
        <v>-1</v>
      </c>
      <c r="F1071" s="2">
        <v>3.0957699999999999</v>
      </c>
      <c r="G1071" s="2">
        <v>29.260169999999999</v>
      </c>
      <c r="H1071" s="3">
        <f t="shared" si="69"/>
        <v>8.4516614606382259</v>
      </c>
      <c r="I1071" s="2">
        <v>42.727530000000002</v>
      </c>
      <c r="J1071" s="3">
        <f t="shared" si="70"/>
        <v>-0.31519163405888428</v>
      </c>
      <c r="K1071" s="2">
        <v>89.106979999999993</v>
      </c>
      <c r="L1071" s="2">
        <v>151.36533</v>
      </c>
      <c r="M1071" s="3">
        <f t="shared" si="71"/>
        <v>0.69869217877207834</v>
      </c>
    </row>
    <row r="1072" spans="1:13" x14ac:dyDescent="0.2">
      <c r="A1072" s="1" t="s">
        <v>10</v>
      </c>
      <c r="B1072" s="1" t="s">
        <v>59</v>
      </c>
      <c r="C1072" s="2">
        <v>0</v>
      </c>
      <c r="D1072" s="2">
        <v>0</v>
      </c>
      <c r="E1072" s="3" t="str">
        <f t="shared" si="68"/>
        <v/>
      </c>
      <c r="F1072" s="2">
        <v>67.349890000000002</v>
      </c>
      <c r="G1072" s="2">
        <v>55.490830000000003</v>
      </c>
      <c r="H1072" s="3">
        <f t="shared" si="69"/>
        <v>-0.17608135662879332</v>
      </c>
      <c r="I1072" s="2">
        <v>25.388169999999999</v>
      </c>
      <c r="J1072" s="3">
        <f t="shared" si="70"/>
        <v>1.1856963302199413</v>
      </c>
      <c r="K1072" s="2">
        <v>383.40230000000003</v>
      </c>
      <c r="L1072" s="2">
        <v>428.24554999999998</v>
      </c>
      <c r="M1072" s="3">
        <f t="shared" si="71"/>
        <v>0.11696134843218187</v>
      </c>
    </row>
    <row r="1073" spans="1:13" x14ac:dyDescent="0.2">
      <c r="A1073" s="1" t="s">
        <v>27</v>
      </c>
      <c r="B1073" s="1" t="s">
        <v>59</v>
      </c>
      <c r="C1073" s="2">
        <v>0</v>
      </c>
      <c r="D1073" s="2">
        <v>0</v>
      </c>
      <c r="E1073" s="3" t="str">
        <f t="shared" si="68"/>
        <v/>
      </c>
      <c r="F1073" s="2">
        <v>0</v>
      </c>
      <c r="G1073" s="2">
        <v>8.8700299999999999</v>
      </c>
      <c r="H1073" s="3" t="str">
        <f t="shared" si="69"/>
        <v/>
      </c>
      <c r="I1073" s="2">
        <v>0</v>
      </c>
      <c r="J1073" s="3" t="str">
        <f t="shared" si="70"/>
        <v/>
      </c>
      <c r="K1073" s="2">
        <v>0</v>
      </c>
      <c r="L1073" s="2">
        <v>34.430329999999998</v>
      </c>
      <c r="M1073" s="3" t="str">
        <f t="shared" si="71"/>
        <v/>
      </c>
    </row>
    <row r="1074" spans="1:13" x14ac:dyDescent="0.2">
      <c r="A1074" s="1" t="s">
        <v>9</v>
      </c>
      <c r="B1074" s="1" t="s">
        <v>59</v>
      </c>
      <c r="C1074" s="2">
        <v>0</v>
      </c>
      <c r="D1074" s="2">
        <v>0</v>
      </c>
      <c r="E1074" s="3" t="str">
        <f t="shared" si="68"/>
        <v/>
      </c>
      <c r="F1074" s="2">
        <v>0</v>
      </c>
      <c r="G1074" s="2">
        <v>0</v>
      </c>
      <c r="H1074" s="3" t="str">
        <f t="shared" si="69"/>
        <v/>
      </c>
      <c r="I1074" s="2">
        <v>0</v>
      </c>
      <c r="J1074" s="3" t="str">
        <f t="shared" si="70"/>
        <v/>
      </c>
      <c r="K1074" s="2">
        <v>5.9499999999999997E-2</v>
      </c>
      <c r="L1074" s="2">
        <v>1.8919999999999999</v>
      </c>
      <c r="M1074" s="3">
        <f t="shared" si="71"/>
        <v>30.798319327731093</v>
      </c>
    </row>
    <row r="1075" spans="1:13" x14ac:dyDescent="0.2">
      <c r="A1075" s="1" t="s">
        <v>8</v>
      </c>
      <c r="B1075" s="1" t="s">
        <v>59</v>
      </c>
      <c r="C1075" s="2">
        <v>4.9240199999999996</v>
      </c>
      <c r="D1075" s="2">
        <v>0</v>
      </c>
      <c r="E1075" s="3">
        <f t="shared" si="68"/>
        <v>-1</v>
      </c>
      <c r="F1075" s="2">
        <v>318.37725</v>
      </c>
      <c r="G1075" s="2">
        <v>446.63242000000002</v>
      </c>
      <c r="H1075" s="3">
        <f t="shared" si="69"/>
        <v>0.40284024690834541</v>
      </c>
      <c r="I1075" s="2">
        <v>171.37380999999999</v>
      </c>
      <c r="J1075" s="3">
        <f t="shared" si="70"/>
        <v>1.6061883084702386</v>
      </c>
      <c r="K1075" s="2">
        <v>1334.88996</v>
      </c>
      <c r="L1075" s="2">
        <v>1634.1412</v>
      </c>
      <c r="M1075" s="3">
        <f t="shared" si="71"/>
        <v>0.22417671041589071</v>
      </c>
    </row>
    <row r="1076" spans="1:13" x14ac:dyDescent="0.2">
      <c r="A1076" s="1" t="s">
        <v>7</v>
      </c>
      <c r="B1076" s="1" t="s">
        <v>59</v>
      </c>
      <c r="C1076" s="2">
        <v>0</v>
      </c>
      <c r="D1076" s="2">
        <v>0</v>
      </c>
      <c r="E1076" s="3" t="str">
        <f t="shared" si="68"/>
        <v/>
      </c>
      <c r="F1076" s="2">
        <v>3.4184700000000001</v>
      </c>
      <c r="G1076" s="2">
        <v>0</v>
      </c>
      <c r="H1076" s="3">
        <f t="shared" si="69"/>
        <v>-1</v>
      </c>
      <c r="I1076" s="2">
        <v>0</v>
      </c>
      <c r="J1076" s="3" t="str">
        <f t="shared" si="70"/>
        <v/>
      </c>
      <c r="K1076" s="2">
        <v>42.688380000000002</v>
      </c>
      <c r="L1076" s="2">
        <v>20.290790000000001</v>
      </c>
      <c r="M1076" s="3">
        <f t="shared" si="71"/>
        <v>-0.52467650447264569</v>
      </c>
    </row>
    <row r="1077" spans="1:13" x14ac:dyDescent="0.2">
      <c r="A1077" s="1" t="s">
        <v>6</v>
      </c>
      <c r="B1077" s="1" t="s">
        <v>59</v>
      </c>
      <c r="C1077" s="2">
        <v>0</v>
      </c>
      <c r="D1077" s="2">
        <v>0</v>
      </c>
      <c r="E1077" s="3" t="str">
        <f t="shared" si="68"/>
        <v/>
      </c>
      <c r="F1077" s="2">
        <v>67.108969999999999</v>
      </c>
      <c r="G1077" s="2">
        <v>38.642800000000001</v>
      </c>
      <c r="H1077" s="3">
        <f t="shared" si="69"/>
        <v>-0.42417831774202464</v>
      </c>
      <c r="I1077" s="2">
        <v>72.445260000000005</v>
      </c>
      <c r="J1077" s="3">
        <f t="shared" si="70"/>
        <v>-0.46659312148234411</v>
      </c>
      <c r="K1077" s="2">
        <v>346.10680000000002</v>
      </c>
      <c r="L1077" s="2">
        <v>298.60349000000002</v>
      </c>
      <c r="M1077" s="3">
        <f t="shared" si="71"/>
        <v>-0.13725043830401484</v>
      </c>
    </row>
    <row r="1078" spans="1:13" x14ac:dyDescent="0.2">
      <c r="A1078" s="1" t="s">
        <v>4</v>
      </c>
      <c r="B1078" s="1" t="s">
        <v>59</v>
      </c>
      <c r="C1078" s="2">
        <v>3.6709900000000002</v>
      </c>
      <c r="D1078" s="2">
        <v>0</v>
      </c>
      <c r="E1078" s="3">
        <f t="shared" si="68"/>
        <v>-1</v>
      </c>
      <c r="F1078" s="2">
        <v>51.801650000000002</v>
      </c>
      <c r="G1078" s="2">
        <v>178.09997999999999</v>
      </c>
      <c r="H1078" s="3">
        <f t="shared" si="69"/>
        <v>2.4381140369080905</v>
      </c>
      <c r="I1078" s="2">
        <v>139.07505</v>
      </c>
      <c r="J1078" s="3">
        <f t="shared" si="70"/>
        <v>0.28060338644494442</v>
      </c>
      <c r="K1078" s="2">
        <v>399.43380000000002</v>
      </c>
      <c r="L1078" s="2">
        <v>680.12940000000003</v>
      </c>
      <c r="M1078" s="3">
        <f t="shared" si="71"/>
        <v>0.70273371958006559</v>
      </c>
    </row>
    <row r="1079" spans="1:13" x14ac:dyDescent="0.2">
      <c r="A1079" s="1" t="s">
        <v>2</v>
      </c>
      <c r="B1079" s="1" t="s">
        <v>59</v>
      </c>
      <c r="C1079" s="2">
        <v>66.390299999999996</v>
      </c>
      <c r="D1079" s="2">
        <v>0</v>
      </c>
      <c r="E1079" s="3">
        <f t="shared" si="68"/>
        <v>-1</v>
      </c>
      <c r="F1079" s="2">
        <v>4003.5801999999999</v>
      </c>
      <c r="G1079" s="2">
        <v>2391.3969200000001</v>
      </c>
      <c r="H1079" s="3">
        <f t="shared" si="69"/>
        <v>-0.40268539643591994</v>
      </c>
      <c r="I1079" s="2">
        <v>2761.3162499999999</v>
      </c>
      <c r="J1079" s="3">
        <f t="shared" si="70"/>
        <v>-0.13396485462322538</v>
      </c>
      <c r="K1079" s="2">
        <v>19909.52808</v>
      </c>
      <c r="L1079" s="2">
        <v>22718.928619999999</v>
      </c>
      <c r="M1079" s="3">
        <f t="shared" si="71"/>
        <v>0.14110834414112339</v>
      </c>
    </row>
    <row r="1080" spans="1:13" x14ac:dyDescent="0.2">
      <c r="A1080" s="1" t="s">
        <v>33</v>
      </c>
      <c r="B1080" s="1" t="s">
        <v>59</v>
      </c>
      <c r="C1080" s="2">
        <v>0</v>
      </c>
      <c r="D1080" s="2">
        <v>0</v>
      </c>
      <c r="E1080" s="3" t="str">
        <f t="shared" si="68"/>
        <v/>
      </c>
      <c r="F1080" s="2">
        <v>0</v>
      </c>
      <c r="G1080" s="2">
        <v>0</v>
      </c>
      <c r="H1080" s="3" t="str">
        <f t="shared" si="69"/>
        <v/>
      </c>
      <c r="I1080" s="2">
        <v>214.8</v>
      </c>
      <c r="J1080" s="3">
        <f t="shared" si="70"/>
        <v>-1</v>
      </c>
      <c r="K1080" s="2">
        <v>227.28</v>
      </c>
      <c r="L1080" s="2">
        <v>319.98</v>
      </c>
      <c r="M1080" s="3">
        <f t="shared" si="71"/>
        <v>0.40786694825765579</v>
      </c>
    </row>
    <row r="1081" spans="1:13" x14ac:dyDescent="0.2">
      <c r="A1081" s="1" t="s">
        <v>25</v>
      </c>
      <c r="B1081" s="1" t="s">
        <v>59</v>
      </c>
      <c r="C1081" s="2">
        <v>0</v>
      </c>
      <c r="D1081" s="2">
        <v>0</v>
      </c>
      <c r="E1081" s="3" t="str">
        <f t="shared" si="68"/>
        <v/>
      </c>
      <c r="F1081" s="2">
        <v>14.29218</v>
      </c>
      <c r="G1081" s="2">
        <v>0</v>
      </c>
      <c r="H1081" s="3">
        <f t="shared" si="69"/>
        <v>-1</v>
      </c>
      <c r="I1081" s="2">
        <v>32.502719999999997</v>
      </c>
      <c r="J1081" s="3">
        <f t="shared" si="70"/>
        <v>-1</v>
      </c>
      <c r="K1081" s="2">
        <v>3187.8171900000002</v>
      </c>
      <c r="L1081" s="2">
        <v>4094.28397</v>
      </c>
      <c r="M1081" s="3">
        <f t="shared" si="71"/>
        <v>0.28435343872400654</v>
      </c>
    </row>
    <row r="1082" spans="1:13" x14ac:dyDescent="0.2">
      <c r="A1082" s="6" t="s">
        <v>0</v>
      </c>
      <c r="B1082" s="6" t="s">
        <v>59</v>
      </c>
      <c r="C1082" s="5">
        <v>192.22545</v>
      </c>
      <c r="D1082" s="5">
        <v>62.311160000000001</v>
      </c>
      <c r="E1082" s="4">
        <f t="shared" si="68"/>
        <v>-0.67584333916242612</v>
      </c>
      <c r="F1082" s="5">
        <v>16741.036680000001</v>
      </c>
      <c r="G1082" s="5">
        <v>7919.8839099999996</v>
      </c>
      <c r="H1082" s="4">
        <f t="shared" si="69"/>
        <v>-0.52691795249086093</v>
      </c>
      <c r="I1082" s="5">
        <v>6824.9221900000002</v>
      </c>
      <c r="J1082" s="4">
        <f t="shared" si="70"/>
        <v>0.16043578073378728</v>
      </c>
      <c r="K1082" s="5">
        <v>88415.676560000007</v>
      </c>
      <c r="L1082" s="5">
        <v>59462.322870000004</v>
      </c>
      <c r="M1082" s="4">
        <f t="shared" si="71"/>
        <v>-0.32746855327575186</v>
      </c>
    </row>
    <row r="1083" spans="1:13" x14ac:dyDescent="0.2">
      <c r="A1083" s="1" t="s">
        <v>22</v>
      </c>
      <c r="B1083" s="1" t="s">
        <v>58</v>
      </c>
      <c r="C1083" s="2">
        <v>0</v>
      </c>
      <c r="D1083" s="2">
        <v>0</v>
      </c>
      <c r="E1083" s="3" t="str">
        <f t="shared" si="68"/>
        <v/>
      </c>
      <c r="F1083" s="2">
        <v>0</v>
      </c>
      <c r="G1083" s="2">
        <v>4.6628600000000002</v>
      </c>
      <c r="H1083" s="3" t="str">
        <f t="shared" si="69"/>
        <v/>
      </c>
      <c r="I1083" s="2">
        <v>2.5161899999999999</v>
      </c>
      <c r="J1083" s="3">
        <f t="shared" si="70"/>
        <v>0.85314304563645837</v>
      </c>
      <c r="K1083" s="2">
        <v>0</v>
      </c>
      <c r="L1083" s="2">
        <v>16.431229999999999</v>
      </c>
      <c r="M1083" s="3" t="str">
        <f t="shared" si="71"/>
        <v/>
      </c>
    </row>
    <row r="1084" spans="1:13" x14ac:dyDescent="0.2">
      <c r="A1084" s="1" t="s">
        <v>21</v>
      </c>
      <c r="B1084" s="1" t="s">
        <v>58</v>
      </c>
      <c r="C1084" s="2">
        <v>0</v>
      </c>
      <c r="D1084" s="2">
        <v>0</v>
      </c>
      <c r="E1084" s="3" t="str">
        <f t="shared" si="68"/>
        <v/>
      </c>
      <c r="F1084" s="2">
        <v>0</v>
      </c>
      <c r="G1084" s="2">
        <v>0</v>
      </c>
      <c r="H1084" s="3" t="str">
        <f t="shared" si="69"/>
        <v/>
      </c>
      <c r="I1084" s="2">
        <v>0</v>
      </c>
      <c r="J1084" s="3" t="str">
        <f t="shared" si="70"/>
        <v/>
      </c>
      <c r="K1084" s="2">
        <v>0</v>
      </c>
      <c r="L1084" s="2">
        <v>24.110009999999999</v>
      </c>
      <c r="M1084" s="3" t="str">
        <f t="shared" si="71"/>
        <v/>
      </c>
    </row>
    <row r="1085" spans="1:13" x14ac:dyDescent="0.2">
      <c r="A1085" s="1" t="s">
        <v>20</v>
      </c>
      <c r="B1085" s="1" t="s">
        <v>58</v>
      </c>
      <c r="C1085" s="2">
        <v>46.209229999999998</v>
      </c>
      <c r="D1085" s="2">
        <v>0</v>
      </c>
      <c r="E1085" s="3">
        <f t="shared" si="68"/>
        <v>-1</v>
      </c>
      <c r="F1085" s="2">
        <v>728.18592000000001</v>
      </c>
      <c r="G1085" s="2">
        <v>802.74496999999997</v>
      </c>
      <c r="H1085" s="3">
        <f t="shared" si="69"/>
        <v>0.1023901286089135</v>
      </c>
      <c r="I1085" s="2">
        <v>765.52781000000004</v>
      </c>
      <c r="J1085" s="3">
        <f t="shared" si="70"/>
        <v>4.8616339620633608E-2</v>
      </c>
      <c r="K1085" s="2">
        <v>4062.7081199999998</v>
      </c>
      <c r="L1085" s="2">
        <v>7378.0236699999996</v>
      </c>
      <c r="M1085" s="3">
        <f t="shared" si="71"/>
        <v>0.81603586870523204</v>
      </c>
    </row>
    <row r="1086" spans="1:13" x14ac:dyDescent="0.2">
      <c r="A1086" s="1" t="s">
        <v>19</v>
      </c>
      <c r="B1086" s="1" t="s">
        <v>58</v>
      </c>
      <c r="C1086" s="2">
        <v>0</v>
      </c>
      <c r="D1086" s="2">
        <v>0</v>
      </c>
      <c r="E1086" s="3" t="str">
        <f t="shared" si="68"/>
        <v/>
      </c>
      <c r="F1086" s="2">
        <v>0</v>
      </c>
      <c r="G1086" s="2">
        <v>0</v>
      </c>
      <c r="H1086" s="3" t="str">
        <f t="shared" si="69"/>
        <v/>
      </c>
      <c r="I1086" s="2">
        <v>0</v>
      </c>
      <c r="J1086" s="3" t="str">
        <f t="shared" si="70"/>
        <v/>
      </c>
      <c r="K1086" s="2">
        <v>0</v>
      </c>
      <c r="L1086" s="2">
        <v>2.2509999999999999E-2</v>
      </c>
      <c r="M1086" s="3" t="str">
        <f t="shared" si="71"/>
        <v/>
      </c>
    </row>
    <row r="1087" spans="1:13" x14ac:dyDescent="0.2">
      <c r="A1087" s="1" t="s">
        <v>18</v>
      </c>
      <c r="B1087" s="1" t="s">
        <v>58</v>
      </c>
      <c r="C1087" s="2">
        <v>0</v>
      </c>
      <c r="D1087" s="2">
        <v>0</v>
      </c>
      <c r="E1087" s="3" t="str">
        <f t="shared" si="68"/>
        <v/>
      </c>
      <c r="F1087" s="2">
        <v>6.6140000000000004E-2</v>
      </c>
      <c r="G1087" s="2">
        <v>5.5300000000000002E-3</v>
      </c>
      <c r="H1087" s="3">
        <f t="shared" si="69"/>
        <v>-0.91638947686725125</v>
      </c>
      <c r="I1087" s="2">
        <v>0</v>
      </c>
      <c r="J1087" s="3" t="str">
        <f t="shared" si="70"/>
        <v/>
      </c>
      <c r="K1087" s="2">
        <v>0.56393000000000004</v>
      </c>
      <c r="L1087" s="2">
        <v>0.43310999999999999</v>
      </c>
      <c r="M1087" s="3">
        <f t="shared" si="71"/>
        <v>-0.23197914634795103</v>
      </c>
    </row>
    <row r="1088" spans="1:13" x14ac:dyDescent="0.2">
      <c r="A1088" s="1" t="s">
        <v>17</v>
      </c>
      <c r="B1088" s="1" t="s">
        <v>58</v>
      </c>
      <c r="C1088" s="2">
        <v>0</v>
      </c>
      <c r="D1088" s="2">
        <v>0</v>
      </c>
      <c r="E1088" s="3" t="str">
        <f t="shared" si="68"/>
        <v/>
      </c>
      <c r="F1088" s="2">
        <v>110.33514</v>
      </c>
      <c r="G1088" s="2">
        <v>0</v>
      </c>
      <c r="H1088" s="3">
        <f t="shared" si="69"/>
        <v>-1</v>
      </c>
      <c r="I1088" s="2">
        <v>0</v>
      </c>
      <c r="J1088" s="3" t="str">
        <f t="shared" si="70"/>
        <v/>
      </c>
      <c r="K1088" s="2">
        <v>120.85037</v>
      </c>
      <c r="L1088" s="2">
        <v>21.66873</v>
      </c>
      <c r="M1088" s="3">
        <f t="shared" si="71"/>
        <v>-0.82069785967556408</v>
      </c>
    </row>
    <row r="1089" spans="1:13" x14ac:dyDescent="0.2">
      <c r="A1089" s="1" t="s">
        <v>16</v>
      </c>
      <c r="B1089" s="1" t="s">
        <v>58</v>
      </c>
      <c r="C1089" s="2">
        <v>0</v>
      </c>
      <c r="D1089" s="2">
        <v>0</v>
      </c>
      <c r="E1089" s="3" t="str">
        <f t="shared" si="68"/>
        <v/>
      </c>
      <c r="F1089" s="2">
        <v>0</v>
      </c>
      <c r="G1089" s="2">
        <v>0</v>
      </c>
      <c r="H1089" s="3" t="str">
        <f t="shared" si="69"/>
        <v/>
      </c>
      <c r="I1089" s="2">
        <v>0</v>
      </c>
      <c r="J1089" s="3" t="str">
        <f t="shared" si="70"/>
        <v/>
      </c>
      <c r="K1089" s="2">
        <v>6.4336599999999997</v>
      </c>
      <c r="L1089" s="2">
        <v>28.74457</v>
      </c>
      <c r="M1089" s="3">
        <f t="shared" si="71"/>
        <v>3.4678410111818154</v>
      </c>
    </row>
    <row r="1090" spans="1:13" x14ac:dyDescent="0.2">
      <c r="A1090" s="1" t="s">
        <v>14</v>
      </c>
      <c r="B1090" s="1" t="s">
        <v>58</v>
      </c>
      <c r="C1090" s="2">
        <v>0</v>
      </c>
      <c r="D1090" s="2">
        <v>0</v>
      </c>
      <c r="E1090" s="3" t="str">
        <f t="shared" si="68"/>
        <v/>
      </c>
      <c r="F1090" s="2">
        <v>0</v>
      </c>
      <c r="G1090" s="2">
        <v>0</v>
      </c>
      <c r="H1090" s="3" t="str">
        <f t="shared" si="69"/>
        <v/>
      </c>
      <c r="I1090" s="2">
        <v>0</v>
      </c>
      <c r="J1090" s="3" t="str">
        <f t="shared" si="70"/>
        <v/>
      </c>
      <c r="K1090" s="2">
        <v>29.708020000000001</v>
      </c>
      <c r="L1090" s="2">
        <v>0.36984</v>
      </c>
      <c r="M1090" s="3">
        <f t="shared" si="71"/>
        <v>-0.98755083644079944</v>
      </c>
    </row>
    <row r="1091" spans="1:13" x14ac:dyDescent="0.2">
      <c r="A1091" s="1" t="s">
        <v>13</v>
      </c>
      <c r="B1091" s="1" t="s">
        <v>58</v>
      </c>
      <c r="C1091" s="2">
        <v>0</v>
      </c>
      <c r="D1091" s="2">
        <v>0</v>
      </c>
      <c r="E1091" s="3" t="str">
        <f t="shared" si="68"/>
        <v/>
      </c>
      <c r="F1091" s="2">
        <v>3.4099999999999998E-2</v>
      </c>
      <c r="G1091" s="2">
        <v>3.78E-2</v>
      </c>
      <c r="H1091" s="3">
        <f t="shared" si="69"/>
        <v>0.1085043988269796</v>
      </c>
      <c r="I1091" s="2">
        <v>0.85453000000000001</v>
      </c>
      <c r="J1091" s="3">
        <f t="shared" si="70"/>
        <v>-0.95576515745497526</v>
      </c>
      <c r="K1091" s="2">
        <v>11.03617</v>
      </c>
      <c r="L1091" s="2">
        <v>13.34441</v>
      </c>
      <c r="M1091" s="3">
        <f t="shared" si="71"/>
        <v>0.20915226931082076</v>
      </c>
    </row>
    <row r="1092" spans="1:13" x14ac:dyDescent="0.2">
      <c r="A1092" s="1" t="s">
        <v>12</v>
      </c>
      <c r="B1092" s="1" t="s">
        <v>58</v>
      </c>
      <c r="C1092" s="2">
        <v>0</v>
      </c>
      <c r="D1092" s="2">
        <v>0</v>
      </c>
      <c r="E1092" s="3" t="str">
        <f t="shared" si="68"/>
        <v/>
      </c>
      <c r="F1092" s="2">
        <v>87.525000000000006</v>
      </c>
      <c r="G1092" s="2">
        <v>0</v>
      </c>
      <c r="H1092" s="3">
        <f t="shared" si="69"/>
        <v>-1</v>
      </c>
      <c r="I1092" s="2">
        <v>45.210790000000003</v>
      </c>
      <c r="J1092" s="3">
        <f t="shared" si="70"/>
        <v>-1</v>
      </c>
      <c r="K1092" s="2">
        <v>2112.6506599999998</v>
      </c>
      <c r="L1092" s="2">
        <v>925.00418999999999</v>
      </c>
      <c r="M1092" s="3">
        <f t="shared" si="71"/>
        <v>-0.56215942014757891</v>
      </c>
    </row>
    <row r="1093" spans="1:13" x14ac:dyDescent="0.2">
      <c r="A1093" s="1" t="s">
        <v>11</v>
      </c>
      <c r="B1093" s="1" t="s">
        <v>58</v>
      </c>
      <c r="C1093" s="2">
        <v>0</v>
      </c>
      <c r="D1093" s="2">
        <v>0</v>
      </c>
      <c r="E1093" s="3" t="str">
        <f t="shared" si="68"/>
        <v/>
      </c>
      <c r="F1093" s="2">
        <v>40.064050000000002</v>
      </c>
      <c r="G1093" s="2">
        <v>0</v>
      </c>
      <c r="H1093" s="3">
        <f t="shared" si="69"/>
        <v>-1</v>
      </c>
      <c r="I1093" s="2">
        <v>85.713269999999994</v>
      </c>
      <c r="J1093" s="3">
        <f t="shared" si="70"/>
        <v>-1</v>
      </c>
      <c r="K1093" s="2">
        <v>353.70350000000002</v>
      </c>
      <c r="L1093" s="2">
        <v>266.35743000000002</v>
      </c>
      <c r="M1093" s="3">
        <f t="shared" si="71"/>
        <v>-0.24694714640935134</v>
      </c>
    </row>
    <row r="1094" spans="1:13" x14ac:dyDescent="0.2">
      <c r="A1094" s="1" t="s">
        <v>10</v>
      </c>
      <c r="B1094" s="1" t="s">
        <v>58</v>
      </c>
      <c r="C1094" s="2">
        <v>0</v>
      </c>
      <c r="D1094" s="2">
        <v>0</v>
      </c>
      <c r="E1094" s="3" t="str">
        <f t="shared" si="68"/>
        <v/>
      </c>
      <c r="F1094" s="2">
        <v>12.866149999999999</v>
      </c>
      <c r="G1094" s="2">
        <v>5.4992999999999999</v>
      </c>
      <c r="H1094" s="3">
        <f t="shared" si="69"/>
        <v>-0.57257610085379074</v>
      </c>
      <c r="I1094" s="2">
        <v>19.571290000000001</v>
      </c>
      <c r="J1094" s="3">
        <f t="shared" si="70"/>
        <v>-0.7190118791352027</v>
      </c>
      <c r="K1094" s="2">
        <v>236.8355</v>
      </c>
      <c r="L1094" s="2">
        <v>279.18000999999998</v>
      </c>
      <c r="M1094" s="3">
        <f t="shared" si="71"/>
        <v>0.17879291744691983</v>
      </c>
    </row>
    <row r="1095" spans="1:13" x14ac:dyDescent="0.2">
      <c r="A1095" s="1" t="s">
        <v>27</v>
      </c>
      <c r="B1095" s="1" t="s">
        <v>58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</v>
      </c>
      <c r="H1095" s="3" t="str">
        <f t="shared" si="69"/>
        <v/>
      </c>
      <c r="I1095" s="2">
        <v>0</v>
      </c>
      <c r="J1095" s="3" t="str">
        <f t="shared" si="70"/>
        <v/>
      </c>
      <c r="K1095" s="2">
        <v>80.913790000000006</v>
      </c>
      <c r="L1095" s="2">
        <v>162.31476000000001</v>
      </c>
      <c r="M1095" s="3">
        <f t="shared" si="71"/>
        <v>1.0060209761525196</v>
      </c>
    </row>
    <row r="1096" spans="1:13" x14ac:dyDescent="0.2">
      <c r="A1096" s="1" t="s">
        <v>9</v>
      </c>
      <c r="B1096" s="1" t="s">
        <v>58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48.369819999999997</v>
      </c>
      <c r="H1096" s="3" t="str">
        <f t="shared" si="69"/>
        <v/>
      </c>
      <c r="I1096" s="2">
        <v>0</v>
      </c>
      <c r="J1096" s="3" t="str">
        <f t="shared" si="70"/>
        <v/>
      </c>
      <c r="K1096" s="2">
        <v>98.116669999999999</v>
      </c>
      <c r="L1096" s="2">
        <v>120.9794</v>
      </c>
      <c r="M1096" s="3">
        <f t="shared" si="71"/>
        <v>0.23301575563051613</v>
      </c>
    </row>
    <row r="1097" spans="1:13" x14ac:dyDescent="0.2">
      <c r="A1097" s="1" t="s">
        <v>8</v>
      </c>
      <c r="B1097" s="1" t="s">
        <v>58</v>
      </c>
      <c r="C1097" s="2">
        <v>0</v>
      </c>
      <c r="D1097" s="2">
        <v>0</v>
      </c>
      <c r="E1097" s="3" t="str">
        <f t="shared" si="68"/>
        <v/>
      </c>
      <c r="F1097" s="2">
        <v>7.9000000000000001E-2</v>
      </c>
      <c r="G1097" s="2">
        <v>7.34</v>
      </c>
      <c r="H1097" s="3">
        <f t="shared" si="69"/>
        <v>91.911392405063282</v>
      </c>
      <c r="I1097" s="2">
        <v>292.11063000000001</v>
      </c>
      <c r="J1097" s="3">
        <f t="shared" si="70"/>
        <v>-0.9748725337383306</v>
      </c>
      <c r="K1097" s="2">
        <v>332.17822999999999</v>
      </c>
      <c r="L1097" s="2">
        <v>961.61887999999999</v>
      </c>
      <c r="M1097" s="3">
        <f t="shared" si="71"/>
        <v>1.8948883254631106</v>
      </c>
    </row>
    <row r="1098" spans="1:13" x14ac:dyDescent="0.2">
      <c r="A1098" s="1" t="s">
        <v>7</v>
      </c>
      <c r="B1098" s="1" t="s">
        <v>58</v>
      </c>
      <c r="C1098" s="2">
        <v>22.896000000000001</v>
      </c>
      <c r="D1098" s="2">
        <v>0</v>
      </c>
      <c r="E1098" s="3">
        <f t="shared" si="68"/>
        <v>-1</v>
      </c>
      <c r="F1098" s="2">
        <v>814.24399000000005</v>
      </c>
      <c r="G1098" s="2">
        <v>806.20128</v>
      </c>
      <c r="H1098" s="3">
        <f t="shared" si="69"/>
        <v>-9.877518408210828E-3</v>
      </c>
      <c r="I1098" s="2">
        <v>924.63689999999997</v>
      </c>
      <c r="J1098" s="3">
        <f t="shared" si="70"/>
        <v>-0.12808878815024571</v>
      </c>
      <c r="K1098" s="2">
        <v>4601.4354800000001</v>
      </c>
      <c r="L1098" s="2">
        <v>5142.7174299999997</v>
      </c>
      <c r="M1098" s="3">
        <f t="shared" si="71"/>
        <v>0.11763328038666732</v>
      </c>
    </row>
    <row r="1099" spans="1:13" x14ac:dyDescent="0.2">
      <c r="A1099" s="1" t="s">
        <v>6</v>
      </c>
      <c r="B1099" s="1" t="s">
        <v>58</v>
      </c>
      <c r="C1099" s="2">
        <v>0</v>
      </c>
      <c r="D1099" s="2">
        <v>0</v>
      </c>
      <c r="E1099" s="3" t="str">
        <f t="shared" si="68"/>
        <v/>
      </c>
      <c r="F1099" s="2">
        <v>8.8340000000000002E-2</v>
      </c>
      <c r="G1099" s="2">
        <v>104.84260999999999</v>
      </c>
      <c r="H1099" s="3">
        <f t="shared" si="69"/>
        <v>1185.8079012904686</v>
      </c>
      <c r="I1099" s="2">
        <v>233.19230999999999</v>
      </c>
      <c r="J1099" s="3">
        <f t="shared" si="70"/>
        <v>-0.55040279844562634</v>
      </c>
      <c r="K1099" s="2">
        <v>24.85473</v>
      </c>
      <c r="L1099" s="2">
        <v>1329.0184899999999</v>
      </c>
      <c r="M1099" s="3">
        <f t="shared" si="71"/>
        <v>52.471451510436843</v>
      </c>
    </row>
    <row r="1100" spans="1:13" x14ac:dyDescent="0.2">
      <c r="A1100" s="1" t="s">
        <v>5</v>
      </c>
      <c r="B1100" s="1" t="s">
        <v>58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0</v>
      </c>
      <c r="H1100" s="3" t="str">
        <f t="shared" si="69"/>
        <v/>
      </c>
      <c r="I1100" s="2">
        <v>0</v>
      </c>
      <c r="J1100" s="3" t="str">
        <f t="shared" si="70"/>
        <v/>
      </c>
      <c r="K1100" s="2">
        <v>0</v>
      </c>
      <c r="L1100" s="2">
        <v>0</v>
      </c>
      <c r="M1100" s="3" t="str">
        <f t="shared" si="71"/>
        <v/>
      </c>
    </row>
    <row r="1101" spans="1:13" x14ac:dyDescent="0.2">
      <c r="A1101" s="1" t="s">
        <v>4</v>
      </c>
      <c r="B1101" s="1" t="s">
        <v>58</v>
      </c>
      <c r="C1101" s="2">
        <v>542.30110000000002</v>
      </c>
      <c r="D1101" s="2">
        <v>0</v>
      </c>
      <c r="E1101" s="3">
        <f t="shared" si="68"/>
        <v>-1</v>
      </c>
      <c r="F1101" s="2">
        <v>14262.224039999999</v>
      </c>
      <c r="G1101" s="2">
        <v>15948.25921</v>
      </c>
      <c r="H1101" s="3">
        <f t="shared" si="69"/>
        <v>0.11821684789632569</v>
      </c>
      <c r="I1101" s="2">
        <v>15542.890230000001</v>
      </c>
      <c r="J1101" s="3">
        <f t="shared" si="70"/>
        <v>2.6080669296472125E-2</v>
      </c>
      <c r="K1101" s="2">
        <v>100681.98467999999</v>
      </c>
      <c r="L1101" s="2">
        <v>112065.06765</v>
      </c>
      <c r="M1101" s="3">
        <f t="shared" si="71"/>
        <v>0.11305977932575662</v>
      </c>
    </row>
    <row r="1102" spans="1:13" x14ac:dyDescent="0.2">
      <c r="A1102" s="1" t="s">
        <v>3</v>
      </c>
      <c r="B1102" s="1" t="s">
        <v>58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314.04000000000002</v>
      </c>
      <c r="H1102" s="3" t="str">
        <f t="shared" si="69"/>
        <v/>
      </c>
      <c r="I1102" s="2">
        <v>437.05</v>
      </c>
      <c r="J1102" s="3">
        <f t="shared" si="70"/>
        <v>-0.28145521107424776</v>
      </c>
      <c r="K1102" s="2">
        <v>1953.5272399999999</v>
      </c>
      <c r="L1102" s="2">
        <v>1345.4821300000001</v>
      </c>
      <c r="M1102" s="3">
        <f t="shared" si="71"/>
        <v>-0.31125499432503423</v>
      </c>
    </row>
    <row r="1103" spans="1:13" x14ac:dyDescent="0.2">
      <c r="A1103" s="1" t="s">
        <v>2</v>
      </c>
      <c r="B1103" s="1" t="s">
        <v>58</v>
      </c>
      <c r="C1103" s="2">
        <v>0</v>
      </c>
      <c r="D1103" s="2">
        <v>0</v>
      </c>
      <c r="E1103" s="3" t="str">
        <f t="shared" si="68"/>
        <v/>
      </c>
      <c r="F1103" s="2">
        <v>13.26132</v>
      </c>
      <c r="G1103" s="2">
        <v>23.88843</v>
      </c>
      <c r="H1103" s="3">
        <f t="shared" si="69"/>
        <v>0.80136140293726421</v>
      </c>
      <c r="I1103" s="2">
        <v>11.91239</v>
      </c>
      <c r="J1103" s="3">
        <f t="shared" si="70"/>
        <v>1.0053431763063498</v>
      </c>
      <c r="K1103" s="2">
        <v>27.72214</v>
      </c>
      <c r="L1103" s="2">
        <v>84.061800000000005</v>
      </c>
      <c r="M1103" s="3">
        <f t="shared" si="71"/>
        <v>2.0322983723478782</v>
      </c>
    </row>
    <row r="1104" spans="1:13" x14ac:dyDescent="0.2">
      <c r="A1104" s="1" t="s">
        <v>25</v>
      </c>
      <c r="B1104" s="1" t="s">
        <v>58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</v>
      </c>
      <c r="H1104" s="3" t="str">
        <f t="shared" si="69"/>
        <v/>
      </c>
      <c r="I1104" s="2">
        <v>0</v>
      </c>
      <c r="J1104" s="3" t="str">
        <f t="shared" si="70"/>
        <v/>
      </c>
      <c r="K1104" s="2">
        <v>22.10876</v>
      </c>
      <c r="L1104" s="2">
        <v>17.56072</v>
      </c>
      <c r="M1104" s="3">
        <f t="shared" si="71"/>
        <v>-0.20571212496765989</v>
      </c>
    </row>
    <row r="1105" spans="1:13" x14ac:dyDescent="0.2">
      <c r="A1105" s="1" t="s">
        <v>29</v>
      </c>
      <c r="B1105" s="1" t="s">
        <v>58</v>
      </c>
      <c r="C1105" s="2">
        <v>0</v>
      </c>
      <c r="D1105" s="2">
        <v>0</v>
      </c>
      <c r="E1105" s="3" t="str">
        <f t="shared" si="68"/>
        <v/>
      </c>
      <c r="F1105" s="2">
        <v>0</v>
      </c>
      <c r="G1105" s="2">
        <v>0</v>
      </c>
      <c r="H1105" s="3" t="str">
        <f t="shared" si="69"/>
        <v/>
      </c>
      <c r="I1105" s="2">
        <v>0</v>
      </c>
      <c r="J1105" s="3" t="str">
        <f t="shared" si="70"/>
        <v/>
      </c>
      <c r="K1105" s="2">
        <v>0</v>
      </c>
      <c r="L1105" s="2">
        <v>27.079039999999999</v>
      </c>
      <c r="M1105" s="3" t="str">
        <f t="shared" si="71"/>
        <v/>
      </c>
    </row>
    <row r="1106" spans="1:13" x14ac:dyDescent="0.2">
      <c r="A1106" s="6" t="s">
        <v>0</v>
      </c>
      <c r="B1106" s="6" t="s">
        <v>58</v>
      </c>
      <c r="C1106" s="5">
        <v>611.40633000000003</v>
      </c>
      <c r="D1106" s="5">
        <v>0</v>
      </c>
      <c r="E1106" s="4">
        <f t="shared" si="68"/>
        <v>-1</v>
      </c>
      <c r="F1106" s="5">
        <v>16068.973190000001</v>
      </c>
      <c r="G1106" s="5">
        <v>18065.891810000001</v>
      </c>
      <c r="H1106" s="4">
        <f t="shared" si="69"/>
        <v>0.12427170027533041</v>
      </c>
      <c r="I1106" s="5">
        <v>18361.18634</v>
      </c>
      <c r="J1106" s="4">
        <f t="shared" si="70"/>
        <v>-1.6082540884446939E-2</v>
      </c>
      <c r="K1106" s="5">
        <v>114757.33164999999</v>
      </c>
      <c r="L1106" s="5">
        <v>130209.59001</v>
      </c>
      <c r="M1106" s="4">
        <f t="shared" si="71"/>
        <v>0.1346516003624767</v>
      </c>
    </row>
    <row r="1107" spans="1:13" x14ac:dyDescent="0.2">
      <c r="A1107" s="1" t="s">
        <v>22</v>
      </c>
      <c r="B1107" s="1" t="s">
        <v>57</v>
      </c>
      <c r="C1107" s="2">
        <v>0</v>
      </c>
      <c r="D1107" s="2">
        <v>0</v>
      </c>
      <c r="E1107" s="3" t="str">
        <f t="shared" si="68"/>
        <v/>
      </c>
      <c r="F1107" s="2">
        <v>84.754199999999997</v>
      </c>
      <c r="G1107" s="2">
        <v>32.762050000000002</v>
      </c>
      <c r="H1107" s="3">
        <f t="shared" si="69"/>
        <v>-0.61344629528684114</v>
      </c>
      <c r="I1107" s="2">
        <v>4.5802800000000001</v>
      </c>
      <c r="J1107" s="3">
        <f t="shared" si="70"/>
        <v>6.1528487341385247</v>
      </c>
      <c r="K1107" s="2">
        <v>256.32650999999998</v>
      </c>
      <c r="L1107" s="2">
        <v>260.25450000000001</v>
      </c>
      <c r="M1107" s="3">
        <f t="shared" si="71"/>
        <v>1.5324166041194909E-2</v>
      </c>
    </row>
    <row r="1108" spans="1:13" x14ac:dyDescent="0.2">
      <c r="A1108" s="1" t="s">
        <v>21</v>
      </c>
      <c r="B1108" s="1" t="s">
        <v>57</v>
      </c>
      <c r="C1108" s="2">
        <v>0</v>
      </c>
      <c r="D1108" s="2">
        <v>0</v>
      </c>
      <c r="E1108" s="3" t="str">
        <f t="shared" si="68"/>
        <v/>
      </c>
      <c r="F1108" s="2">
        <v>15.14742</v>
      </c>
      <c r="G1108" s="2">
        <v>181.26186999999999</v>
      </c>
      <c r="H1108" s="3">
        <f t="shared" si="69"/>
        <v>10.966517730412175</v>
      </c>
      <c r="I1108" s="2">
        <v>2523.8256099999999</v>
      </c>
      <c r="J1108" s="3">
        <f t="shared" si="70"/>
        <v>-0.92817971682282752</v>
      </c>
      <c r="K1108" s="2">
        <v>10671.47316</v>
      </c>
      <c r="L1108" s="2">
        <v>16118.423989999999</v>
      </c>
      <c r="M1108" s="3">
        <f t="shared" si="71"/>
        <v>0.5104216398553918</v>
      </c>
    </row>
    <row r="1109" spans="1:13" x14ac:dyDescent="0.2">
      <c r="A1109" s="1" t="s">
        <v>20</v>
      </c>
      <c r="B1109" s="1" t="s">
        <v>57</v>
      </c>
      <c r="C1109" s="2">
        <v>523.30848000000003</v>
      </c>
      <c r="D1109" s="2">
        <v>0</v>
      </c>
      <c r="E1109" s="3">
        <f t="shared" si="68"/>
        <v>-1</v>
      </c>
      <c r="F1109" s="2">
        <v>7984.1429500000004</v>
      </c>
      <c r="G1109" s="2">
        <v>9019.4986100000006</v>
      </c>
      <c r="H1109" s="3">
        <f t="shared" si="69"/>
        <v>0.12967649332981956</v>
      </c>
      <c r="I1109" s="2">
        <v>9435.9986000000008</v>
      </c>
      <c r="J1109" s="3">
        <f t="shared" si="70"/>
        <v>-4.4139471364482818E-2</v>
      </c>
      <c r="K1109" s="2">
        <v>57604.410969999997</v>
      </c>
      <c r="L1109" s="2">
        <v>84248.050040000002</v>
      </c>
      <c r="M1109" s="3">
        <f t="shared" si="71"/>
        <v>0.46252775822802605</v>
      </c>
    </row>
    <row r="1110" spans="1:13" x14ac:dyDescent="0.2">
      <c r="A1110" s="1" t="s">
        <v>19</v>
      </c>
      <c r="B1110" s="1" t="s">
        <v>57</v>
      </c>
      <c r="C1110" s="2">
        <v>0</v>
      </c>
      <c r="D1110" s="2">
        <v>0</v>
      </c>
      <c r="E1110" s="3" t="str">
        <f t="shared" si="68"/>
        <v/>
      </c>
      <c r="F1110" s="2">
        <v>4.5</v>
      </c>
      <c r="G1110" s="2">
        <v>0</v>
      </c>
      <c r="H1110" s="3">
        <f t="shared" si="69"/>
        <v>-1</v>
      </c>
      <c r="I1110" s="2">
        <v>0</v>
      </c>
      <c r="J1110" s="3" t="str">
        <f t="shared" si="70"/>
        <v/>
      </c>
      <c r="K1110" s="2">
        <v>17.51005</v>
      </c>
      <c r="L1110" s="2">
        <v>16</v>
      </c>
      <c r="M1110" s="3">
        <f t="shared" si="71"/>
        <v>-8.6239045576683049E-2</v>
      </c>
    </row>
    <row r="1111" spans="1:13" x14ac:dyDescent="0.2">
      <c r="A1111" s="1" t="s">
        <v>18</v>
      </c>
      <c r="B1111" s="1" t="s">
        <v>57</v>
      </c>
      <c r="C1111" s="2">
        <v>0</v>
      </c>
      <c r="D1111" s="2">
        <v>0</v>
      </c>
      <c r="E1111" s="3" t="str">
        <f t="shared" si="68"/>
        <v/>
      </c>
      <c r="F1111" s="2">
        <v>0.32500000000000001</v>
      </c>
      <c r="G1111" s="2">
        <v>0</v>
      </c>
      <c r="H1111" s="3">
        <f t="shared" si="69"/>
        <v>-1</v>
      </c>
      <c r="I1111" s="2">
        <v>0</v>
      </c>
      <c r="J1111" s="3" t="str">
        <f t="shared" si="70"/>
        <v/>
      </c>
      <c r="K1111" s="2">
        <v>4.8584899999999998</v>
      </c>
      <c r="L1111" s="2">
        <v>3.3070000000000002E-2</v>
      </c>
      <c r="M1111" s="3">
        <f t="shared" si="71"/>
        <v>-0.99319335843029422</v>
      </c>
    </row>
    <row r="1112" spans="1:13" x14ac:dyDescent="0.2">
      <c r="A1112" s="1" t="s">
        <v>17</v>
      </c>
      <c r="B1112" s="1" t="s">
        <v>57</v>
      </c>
      <c r="C1112" s="2">
        <v>0</v>
      </c>
      <c r="D1112" s="2">
        <v>0</v>
      </c>
      <c r="E1112" s="3" t="str">
        <f t="shared" si="68"/>
        <v/>
      </c>
      <c r="F1112" s="2">
        <v>103.39266000000001</v>
      </c>
      <c r="G1112" s="2">
        <v>1.73061</v>
      </c>
      <c r="H1112" s="3">
        <f t="shared" si="69"/>
        <v>-0.98326177119342906</v>
      </c>
      <c r="I1112" s="2">
        <v>11.8292</v>
      </c>
      <c r="J1112" s="3">
        <f t="shared" si="70"/>
        <v>-0.85370016569167828</v>
      </c>
      <c r="K1112" s="2">
        <v>139.33846</v>
      </c>
      <c r="L1112" s="2">
        <v>128.39879999999999</v>
      </c>
      <c r="M1112" s="3">
        <f t="shared" si="71"/>
        <v>-7.8511417450716769E-2</v>
      </c>
    </row>
    <row r="1113" spans="1:13" x14ac:dyDescent="0.2">
      <c r="A1113" s="1" t="s">
        <v>16</v>
      </c>
      <c r="B1113" s="1" t="s">
        <v>57</v>
      </c>
      <c r="C1113" s="2">
        <v>0</v>
      </c>
      <c r="D1113" s="2">
        <v>0</v>
      </c>
      <c r="E1113" s="3" t="str">
        <f t="shared" si="68"/>
        <v/>
      </c>
      <c r="F1113" s="2">
        <v>0</v>
      </c>
      <c r="G1113" s="2">
        <v>0</v>
      </c>
      <c r="H1113" s="3" t="str">
        <f t="shared" si="69"/>
        <v/>
      </c>
      <c r="I1113" s="2">
        <v>0</v>
      </c>
      <c r="J1113" s="3" t="str">
        <f t="shared" si="70"/>
        <v/>
      </c>
      <c r="K1113" s="2">
        <v>0</v>
      </c>
      <c r="L1113" s="2">
        <v>0</v>
      </c>
      <c r="M1113" s="3" t="str">
        <f t="shared" si="71"/>
        <v/>
      </c>
    </row>
    <row r="1114" spans="1:13" x14ac:dyDescent="0.2">
      <c r="A1114" s="1" t="s">
        <v>14</v>
      </c>
      <c r="B1114" s="1" t="s">
        <v>57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0.36692999999999998</v>
      </c>
      <c r="H1114" s="3" t="str">
        <f t="shared" si="69"/>
        <v/>
      </c>
      <c r="I1114" s="2">
        <v>0</v>
      </c>
      <c r="J1114" s="3" t="str">
        <f t="shared" si="70"/>
        <v/>
      </c>
      <c r="K1114" s="2">
        <v>0</v>
      </c>
      <c r="L1114" s="2">
        <v>8.8933800000000005</v>
      </c>
      <c r="M1114" s="3" t="str">
        <f t="shared" si="71"/>
        <v/>
      </c>
    </row>
    <row r="1115" spans="1:13" x14ac:dyDescent="0.2">
      <c r="A1115" s="1" t="s">
        <v>13</v>
      </c>
      <c r="B1115" s="1" t="s">
        <v>57</v>
      </c>
      <c r="C1115" s="2">
        <v>257.17433999999997</v>
      </c>
      <c r="D1115" s="2">
        <v>0</v>
      </c>
      <c r="E1115" s="3">
        <f t="shared" si="68"/>
        <v>-1</v>
      </c>
      <c r="F1115" s="2">
        <v>5641.1843099999996</v>
      </c>
      <c r="G1115" s="2">
        <v>6796.9296999999997</v>
      </c>
      <c r="H1115" s="3">
        <f t="shared" si="69"/>
        <v>0.20487637462070452</v>
      </c>
      <c r="I1115" s="2">
        <v>5279.3822</v>
      </c>
      <c r="J1115" s="3">
        <f t="shared" si="70"/>
        <v>0.28744793282820091</v>
      </c>
      <c r="K1115" s="2">
        <v>40617.943090000001</v>
      </c>
      <c r="L1115" s="2">
        <v>40621.77392</v>
      </c>
      <c r="M1115" s="3">
        <f t="shared" si="71"/>
        <v>9.4313736948903326E-5</v>
      </c>
    </row>
    <row r="1116" spans="1:13" x14ac:dyDescent="0.2">
      <c r="A1116" s="1" t="s">
        <v>12</v>
      </c>
      <c r="B1116" s="1" t="s">
        <v>57</v>
      </c>
      <c r="C1116" s="2">
        <v>161.91749999999999</v>
      </c>
      <c r="D1116" s="2">
        <v>0</v>
      </c>
      <c r="E1116" s="3">
        <f t="shared" si="68"/>
        <v>-1</v>
      </c>
      <c r="F1116" s="2">
        <v>1633.11907</v>
      </c>
      <c r="G1116" s="2">
        <v>1254.1442999999999</v>
      </c>
      <c r="H1116" s="3">
        <f t="shared" si="69"/>
        <v>-0.23205581084788873</v>
      </c>
      <c r="I1116" s="2">
        <v>1340.7788599999999</v>
      </c>
      <c r="J1116" s="3">
        <f t="shared" si="70"/>
        <v>-6.4615099912896823E-2</v>
      </c>
      <c r="K1116" s="2">
        <v>16922.318200000002</v>
      </c>
      <c r="L1116" s="2">
        <v>15082.227790000001</v>
      </c>
      <c r="M1116" s="3">
        <f t="shared" si="71"/>
        <v>-0.10873749023345991</v>
      </c>
    </row>
    <row r="1117" spans="1:13" x14ac:dyDescent="0.2">
      <c r="A1117" s="1" t="s">
        <v>11</v>
      </c>
      <c r="B1117" s="1" t="s">
        <v>57</v>
      </c>
      <c r="C1117" s="2">
        <v>49.12</v>
      </c>
      <c r="D1117" s="2">
        <v>0</v>
      </c>
      <c r="E1117" s="3">
        <f t="shared" si="68"/>
        <v>-1</v>
      </c>
      <c r="F1117" s="2">
        <v>1576.8758399999999</v>
      </c>
      <c r="G1117" s="2">
        <v>3071.22156</v>
      </c>
      <c r="H1117" s="3">
        <f t="shared" si="69"/>
        <v>0.94766225855803587</v>
      </c>
      <c r="I1117" s="2">
        <v>1899.0352600000001</v>
      </c>
      <c r="J1117" s="3">
        <f t="shared" si="70"/>
        <v>0.61725357326961894</v>
      </c>
      <c r="K1117" s="2">
        <v>5649.4938300000003</v>
      </c>
      <c r="L1117" s="2">
        <v>11076.25454</v>
      </c>
      <c r="M1117" s="3">
        <f t="shared" si="71"/>
        <v>0.96057467682905662</v>
      </c>
    </row>
    <row r="1118" spans="1:13" x14ac:dyDescent="0.2">
      <c r="A1118" s="1" t="s">
        <v>10</v>
      </c>
      <c r="B1118" s="1" t="s">
        <v>57</v>
      </c>
      <c r="C1118" s="2">
        <v>35.701810000000002</v>
      </c>
      <c r="D1118" s="2">
        <v>0</v>
      </c>
      <c r="E1118" s="3">
        <f t="shared" si="68"/>
        <v>-1</v>
      </c>
      <c r="F1118" s="2">
        <v>490.88916</v>
      </c>
      <c r="G1118" s="2">
        <v>565.16363999999999</v>
      </c>
      <c r="H1118" s="3">
        <f t="shared" si="69"/>
        <v>0.15130600969065999</v>
      </c>
      <c r="I1118" s="2">
        <v>753.68520000000001</v>
      </c>
      <c r="J1118" s="3">
        <f t="shared" si="70"/>
        <v>-0.25013302636166934</v>
      </c>
      <c r="K1118" s="2">
        <v>5545.0685100000001</v>
      </c>
      <c r="L1118" s="2">
        <v>5361.8876799999998</v>
      </c>
      <c r="M1118" s="3">
        <f t="shared" si="71"/>
        <v>-3.3034908345974667E-2</v>
      </c>
    </row>
    <row r="1119" spans="1:13" x14ac:dyDescent="0.2">
      <c r="A1119" s="1" t="s">
        <v>27</v>
      </c>
      <c r="B1119" s="1" t="s">
        <v>57</v>
      </c>
      <c r="C1119" s="2">
        <v>0</v>
      </c>
      <c r="D1119" s="2">
        <v>0</v>
      </c>
      <c r="E1119" s="3" t="str">
        <f t="shared" si="68"/>
        <v/>
      </c>
      <c r="F1119" s="2">
        <v>14.8942</v>
      </c>
      <c r="G1119" s="2">
        <v>1.2847200000000001</v>
      </c>
      <c r="H1119" s="3">
        <f t="shared" si="69"/>
        <v>-0.91374360489317985</v>
      </c>
      <c r="I1119" s="2">
        <v>0</v>
      </c>
      <c r="J1119" s="3" t="str">
        <f t="shared" si="70"/>
        <v/>
      </c>
      <c r="K1119" s="2">
        <v>42.568719999999999</v>
      </c>
      <c r="L1119" s="2">
        <v>8.2601999999999993</v>
      </c>
      <c r="M1119" s="3">
        <f t="shared" si="71"/>
        <v>-0.80595611049615778</v>
      </c>
    </row>
    <row r="1120" spans="1:13" x14ac:dyDescent="0.2">
      <c r="A1120" s="1" t="s">
        <v>9</v>
      </c>
      <c r="B1120" s="1" t="s">
        <v>57</v>
      </c>
      <c r="C1120" s="2">
        <v>36.390949999999997</v>
      </c>
      <c r="D1120" s="2">
        <v>0</v>
      </c>
      <c r="E1120" s="3">
        <f t="shared" si="68"/>
        <v>-1</v>
      </c>
      <c r="F1120" s="2">
        <v>117.12895</v>
      </c>
      <c r="G1120" s="2">
        <v>79.444699999999997</v>
      </c>
      <c r="H1120" s="3">
        <f t="shared" si="69"/>
        <v>-0.32173301305953828</v>
      </c>
      <c r="I1120" s="2">
        <v>0</v>
      </c>
      <c r="J1120" s="3" t="str">
        <f t="shared" si="70"/>
        <v/>
      </c>
      <c r="K1120" s="2">
        <v>699.26527999999996</v>
      </c>
      <c r="L1120" s="2">
        <v>379.21471000000003</v>
      </c>
      <c r="M1120" s="3">
        <f t="shared" si="71"/>
        <v>-0.45769549719385461</v>
      </c>
    </row>
    <row r="1121" spans="1:13" x14ac:dyDescent="0.2">
      <c r="A1121" s="1" t="s">
        <v>8</v>
      </c>
      <c r="B1121" s="1" t="s">
        <v>57</v>
      </c>
      <c r="C1121" s="2">
        <v>45</v>
      </c>
      <c r="D1121" s="2">
        <v>0</v>
      </c>
      <c r="E1121" s="3">
        <f t="shared" ref="E1121:E1181" si="72">IF(C1121=0,"",(D1121/C1121-1))</f>
        <v>-1</v>
      </c>
      <c r="F1121" s="2">
        <v>678.15088000000003</v>
      </c>
      <c r="G1121" s="2">
        <v>2109.5616399999999</v>
      </c>
      <c r="H1121" s="3">
        <f t="shared" ref="H1121:H1181" si="73">IF(F1121=0,"",(G1121/F1121-1))</f>
        <v>2.1107555887857874</v>
      </c>
      <c r="I1121" s="2">
        <v>1671.94921</v>
      </c>
      <c r="J1121" s="3">
        <f t="shared" ref="J1121:J1181" si="74">IF(I1121=0,"",(G1121/I1121-1))</f>
        <v>0.26173787300632179</v>
      </c>
      <c r="K1121" s="2">
        <v>3094.6475999999998</v>
      </c>
      <c r="L1121" s="2">
        <v>11057.696309999999</v>
      </c>
      <c r="M1121" s="3">
        <f t="shared" ref="M1121:M1181" si="75">IF(K1121=0,"",(L1121/K1121-1))</f>
        <v>2.5731681726862861</v>
      </c>
    </row>
    <row r="1122" spans="1:13" x14ac:dyDescent="0.2">
      <c r="A1122" s="1" t="s">
        <v>7</v>
      </c>
      <c r="B1122" s="1" t="s">
        <v>57</v>
      </c>
      <c r="C1122" s="2">
        <v>0</v>
      </c>
      <c r="D1122" s="2">
        <v>0</v>
      </c>
      <c r="E1122" s="3" t="str">
        <f t="shared" si="72"/>
        <v/>
      </c>
      <c r="F1122" s="2">
        <v>30.516380000000002</v>
      </c>
      <c r="G1122" s="2">
        <v>11.56958</v>
      </c>
      <c r="H1122" s="3">
        <f t="shared" si="73"/>
        <v>-0.62087311797795153</v>
      </c>
      <c r="I1122" s="2">
        <v>3.9816500000000001</v>
      </c>
      <c r="J1122" s="3">
        <f t="shared" si="74"/>
        <v>1.9057250134994286</v>
      </c>
      <c r="K1122" s="2">
        <v>208.04479000000001</v>
      </c>
      <c r="L1122" s="2">
        <v>349.48538000000002</v>
      </c>
      <c r="M1122" s="3">
        <f t="shared" si="75"/>
        <v>0.67985643860632128</v>
      </c>
    </row>
    <row r="1123" spans="1:13" x14ac:dyDescent="0.2">
      <c r="A1123" s="1" t="s">
        <v>6</v>
      </c>
      <c r="B1123" s="1" t="s">
        <v>57</v>
      </c>
      <c r="C1123" s="2">
        <v>29.31559</v>
      </c>
      <c r="D1123" s="2">
        <v>3.96549</v>
      </c>
      <c r="E1123" s="3">
        <f t="shared" si="72"/>
        <v>-0.86473101854678691</v>
      </c>
      <c r="F1123" s="2">
        <v>4628.2682699999996</v>
      </c>
      <c r="G1123" s="2">
        <v>4071.7833599999999</v>
      </c>
      <c r="H1123" s="3">
        <f t="shared" si="73"/>
        <v>-0.12023609642662303</v>
      </c>
      <c r="I1123" s="2">
        <v>4319.0186299999996</v>
      </c>
      <c r="J1123" s="3">
        <f t="shared" si="74"/>
        <v>-5.7243390496789726E-2</v>
      </c>
      <c r="K1123" s="2">
        <v>30597.20854</v>
      </c>
      <c r="L1123" s="2">
        <v>33267.562409999999</v>
      </c>
      <c r="M1123" s="3">
        <f t="shared" si="75"/>
        <v>8.7274427878249794E-2</v>
      </c>
    </row>
    <row r="1124" spans="1:13" x14ac:dyDescent="0.2">
      <c r="A1124" s="1" t="s">
        <v>5</v>
      </c>
      <c r="B1124" s="1" t="s">
        <v>57</v>
      </c>
      <c r="C1124" s="2">
        <v>0</v>
      </c>
      <c r="D1124" s="2">
        <v>0</v>
      </c>
      <c r="E1124" s="3" t="str">
        <f t="shared" si="72"/>
        <v/>
      </c>
      <c r="F1124" s="2">
        <v>0</v>
      </c>
      <c r="G1124" s="2">
        <v>65.332009999999997</v>
      </c>
      <c r="H1124" s="3" t="str">
        <f t="shared" si="73"/>
        <v/>
      </c>
      <c r="I1124" s="2">
        <v>0</v>
      </c>
      <c r="J1124" s="3" t="str">
        <f t="shared" si="74"/>
        <v/>
      </c>
      <c r="K1124" s="2">
        <v>171.9025</v>
      </c>
      <c r="L1124" s="2">
        <v>120.77117</v>
      </c>
      <c r="M1124" s="3">
        <f t="shared" si="75"/>
        <v>-0.29744378354008816</v>
      </c>
    </row>
    <row r="1125" spans="1:13" x14ac:dyDescent="0.2">
      <c r="A1125" s="1" t="s">
        <v>4</v>
      </c>
      <c r="B1125" s="1" t="s">
        <v>57</v>
      </c>
      <c r="C1125" s="2">
        <v>0</v>
      </c>
      <c r="D1125" s="2">
        <v>0</v>
      </c>
      <c r="E1125" s="3" t="str">
        <f t="shared" si="72"/>
        <v/>
      </c>
      <c r="F1125" s="2">
        <v>1.3249</v>
      </c>
      <c r="G1125" s="2">
        <v>0</v>
      </c>
      <c r="H1125" s="3">
        <f t="shared" si="73"/>
        <v>-1</v>
      </c>
      <c r="I1125" s="2">
        <v>78.398849999999996</v>
      </c>
      <c r="J1125" s="3">
        <f t="shared" si="74"/>
        <v>-1</v>
      </c>
      <c r="K1125" s="2">
        <v>1.3324</v>
      </c>
      <c r="L1125" s="2">
        <v>80.700540000000004</v>
      </c>
      <c r="M1125" s="3">
        <f t="shared" si="75"/>
        <v>59.567802461723211</v>
      </c>
    </row>
    <row r="1126" spans="1:13" x14ac:dyDescent="0.2">
      <c r="A1126" s="1" t="s">
        <v>3</v>
      </c>
      <c r="B1126" s="1" t="s">
        <v>57</v>
      </c>
      <c r="C1126" s="2">
        <v>0</v>
      </c>
      <c r="D1126" s="2">
        <v>0</v>
      </c>
      <c r="E1126" s="3" t="str">
        <f t="shared" si="72"/>
        <v/>
      </c>
      <c r="F1126" s="2">
        <v>44.843850000000003</v>
      </c>
      <c r="G1126" s="2">
        <v>5.5827200000000001</v>
      </c>
      <c r="H1126" s="3">
        <f t="shared" si="73"/>
        <v>-0.87550756681239461</v>
      </c>
      <c r="I1126" s="2">
        <v>8.1102699999999999</v>
      </c>
      <c r="J1126" s="3">
        <f t="shared" si="74"/>
        <v>-0.31164807090269497</v>
      </c>
      <c r="K1126" s="2">
        <v>165.74041</v>
      </c>
      <c r="L1126" s="2">
        <v>252.48086000000001</v>
      </c>
      <c r="M1126" s="3">
        <f t="shared" si="75"/>
        <v>0.52335124548080958</v>
      </c>
    </row>
    <row r="1127" spans="1:13" x14ac:dyDescent="0.2">
      <c r="A1127" s="1" t="s">
        <v>26</v>
      </c>
      <c r="B1127" s="1" t="s">
        <v>57</v>
      </c>
      <c r="C1127" s="2">
        <v>0</v>
      </c>
      <c r="D1127" s="2">
        <v>0</v>
      </c>
      <c r="E1127" s="3" t="str">
        <f t="shared" si="72"/>
        <v/>
      </c>
      <c r="F1127" s="2">
        <v>0</v>
      </c>
      <c r="G1127" s="2">
        <v>0</v>
      </c>
      <c r="H1127" s="3" t="str">
        <f t="shared" si="73"/>
        <v/>
      </c>
      <c r="I1127" s="2">
        <v>0</v>
      </c>
      <c r="J1127" s="3" t="str">
        <f t="shared" si="74"/>
        <v/>
      </c>
      <c r="K1127" s="2">
        <v>0</v>
      </c>
      <c r="L1127" s="2">
        <v>16.428349999999998</v>
      </c>
      <c r="M1127" s="3" t="str">
        <f t="shared" si="75"/>
        <v/>
      </c>
    </row>
    <row r="1128" spans="1:13" x14ac:dyDescent="0.2">
      <c r="A1128" s="1" t="s">
        <v>2</v>
      </c>
      <c r="B1128" s="1" t="s">
        <v>57</v>
      </c>
      <c r="C1128" s="2">
        <v>2897.10365</v>
      </c>
      <c r="D1128" s="2">
        <v>586.71936000000005</v>
      </c>
      <c r="E1128" s="3">
        <f t="shared" si="72"/>
        <v>-0.79748071492022732</v>
      </c>
      <c r="F1128" s="2">
        <v>50310.876519999998</v>
      </c>
      <c r="G1128" s="2">
        <v>45732.912880000003</v>
      </c>
      <c r="H1128" s="3">
        <f t="shared" si="73"/>
        <v>-9.0993517836647553E-2</v>
      </c>
      <c r="I1128" s="2">
        <v>45154.071490000002</v>
      </c>
      <c r="J1128" s="3">
        <f t="shared" si="74"/>
        <v>1.281925130778494E-2</v>
      </c>
      <c r="K1128" s="2">
        <v>402850.32438000001</v>
      </c>
      <c r="L1128" s="2">
        <v>404620.53450000001</v>
      </c>
      <c r="M1128" s="3">
        <f t="shared" si="75"/>
        <v>4.3942129691081355E-3</v>
      </c>
    </row>
    <row r="1129" spans="1:13" x14ac:dyDescent="0.2">
      <c r="A1129" s="1" t="s">
        <v>25</v>
      </c>
      <c r="B1129" s="1" t="s">
        <v>57</v>
      </c>
      <c r="C1129" s="2">
        <v>0</v>
      </c>
      <c r="D1129" s="2">
        <v>0</v>
      </c>
      <c r="E1129" s="3" t="str">
        <f t="shared" si="72"/>
        <v/>
      </c>
      <c r="F1129" s="2">
        <v>0</v>
      </c>
      <c r="G1129" s="2">
        <v>0</v>
      </c>
      <c r="H1129" s="3" t="str">
        <f t="shared" si="73"/>
        <v/>
      </c>
      <c r="I1129" s="2">
        <v>1.15869</v>
      </c>
      <c r="J1129" s="3">
        <f t="shared" si="74"/>
        <v>-1</v>
      </c>
      <c r="K1129" s="2">
        <v>6.9463999999999997</v>
      </c>
      <c r="L1129" s="2">
        <v>84.966130000000007</v>
      </c>
      <c r="M1129" s="3">
        <f t="shared" si="75"/>
        <v>11.231678279396524</v>
      </c>
    </row>
    <row r="1130" spans="1:13" x14ac:dyDescent="0.2">
      <c r="A1130" s="1" t="s">
        <v>29</v>
      </c>
      <c r="B1130" s="1" t="s">
        <v>57</v>
      </c>
      <c r="C1130" s="2">
        <v>0</v>
      </c>
      <c r="D1130" s="2">
        <v>0</v>
      </c>
      <c r="E1130" s="3" t="str">
        <f t="shared" si="72"/>
        <v/>
      </c>
      <c r="F1130" s="2">
        <v>0</v>
      </c>
      <c r="G1130" s="2">
        <v>0</v>
      </c>
      <c r="H1130" s="3" t="str">
        <f t="shared" si="73"/>
        <v/>
      </c>
      <c r="I1130" s="2">
        <v>5.3746</v>
      </c>
      <c r="J1130" s="3">
        <f t="shared" si="74"/>
        <v>-1</v>
      </c>
      <c r="K1130" s="2">
        <v>4.1328199999999997</v>
      </c>
      <c r="L1130" s="2">
        <v>5.3746</v>
      </c>
      <c r="M1130" s="3">
        <f t="shared" si="75"/>
        <v>0.30046796134358633</v>
      </c>
    </row>
    <row r="1131" spans="1:13" x14ac:dyDescent="0.2">
      <c r="A1131" s="6" t="s">
        <v>0</v>
      </c>
      <c r="B1131" s="6" t="s">
        <v>57</v>
      </c>
      <c r="C1131" s="5">
        <v>4035.0323199999998</v>
      </c>
      <c r="D1131" s="5">
        <v>590.68484999999998</v>
      </c>
      <c r="E1131" s="4">
        <f t="shared" si="72"/>
        <v>-0.85361087516642242</v>
      </c>
      <c r="F1131" s="5">
        <v>73382.802639999994</v>
      </c>
      <c r="G1131" s="5">
        <v>73117.196240000005</v>
      </c>
      <c r="H1131" s="4">
        <f t="shared" si="73"/>
        <v>-3.6194638313692407E-3</v>
      </c>
      <c r="I1131" s="5">
        <v>72547.523130000001</v>
      </c>
      <c r="J1131" s="4">
        <f t="shared" si="74"/>
        <v>7.8524129483950045E-3</v>
      </c>
      <c r="K1131" s="5">
        <v>575667.79992000002</v>
      </c>
      <c r="L1131" s="5">
        <v>623407.62827999995</v>
      </c>
      <c r="M1131" s="4">
        <f t="shared" si="75"/>
        <v>8.2929474892697197E-2</v>
      </c>
    </row>
    <row r="1132" spans="1:13" x14ac:dyDescent="0.2">
      <c r="A1132" s="1" t="s">
        <v>22</v>
      </c>
      <c r="B1132" s="1" t="s">
        <v>56</v>
      </c>
      <c r="C1132" s="2">
        <v>1003.35363</v>
      </c>
      <c r="D1132" s="2">
        <v>184.38633999999999</v>
      </c>
      <c r="E1132" s="3">
        <f t="shared" si="72"/>
        <v>-0.81622995673021093</v>
      </c>
      <c r="F1132" s="2">
        <v>28461.432980000001</v>
      </c>
      <c r="G1132" s="2">
        <v>55692.009209999997</v>
      </c>
      <c r="H1132" s="3">
        <f t="shared" si="73"/>
        <v>0.95675352148063175</v>
      </c>
      <c r="I1132" s="2">
        <v>42548.227509999997</v>
      </c>
      <c r="J1132" s="3">
        <f t="shared" si="74"/>
        <v>0.30891490595961613</v>
      </c>
      <c r="K1132" s="2">
        <v>193290.8333</v>
      </c>
      <c r="L1132" s="2">
        <v>390608.43502999999</v>
      </c>
      <c r="M1132" s="3">
        <f t="shared" si="75"/>
        <v>1.0208326921729918</v>
      </c>
    </row>
    <row r="1133" spans="1:13" x14ac:dyDescent="0.2">
      <c r="A1133" s="1" t="s">
        <v>21</v>
      </c>
      <c r="B1133" s="1" t="s">
        <v>56</v>
      </c>
      <c r="C1133" s="2">
        <v>82.179749999999999</v>
      </c>
      <c r="D1133" s="2">
        <v>0</v>
      </c>
      <c r="E1133" s="3">
        <f t="shared" si="72"/>
        <v>-1</v>
      </c>
      <c r="F1133" s="2">
        <v>4802.8429699999997</v>
      </c>
      <c r="G1133" s="2">
        <v>6403.5032300000003</v>
      </c>
      <c r="H1133" s="3">
        <f t="shared" si="73"/>
        <v>0.33327349446946442</v>
      </c>
      <c r="I1133" s="2">
        <v>6032.7552999999998</v>
      </c>
      <c r="J1133" s="3">
        <f t="shared" si="74"/>
        <v>6.1455821024267276E-2</v>
      </c>
      <c r="K1133" s="2">
        <v>61730.9853</v>
      </c>
      <c r="L1133" s="2">
        <v>56583.746169999999</v>
      </c>
      <c r="M1133" s="3">
        <f t="shared" si="75"/>
        <v>-8.3381775051628804E-2</v>
      </c>
    </row>
    <row r="1134" spans="1:13" x14ac:dyDescent="0.2">
      <c r="A1134" s="1" t="s">
        <v>20</v>
      </c>
      <c r="B1134" s="1" t="s">
        <v>56</v>
      </c>
      <c r="C1134" s="2">
        <v>3143.2757900000001</v>
      </c>
      <c r="D1134" s="2">
        <v>75.896360000000001</v>
      </c>
      <c r="E1134" s="3">
        <f t="shared" si="72"/>
        <v>-0.97585437452181056</v>
      </c>
      <c r="F1134" s="2">
        <v>48608.948040000003</v>
      </c>
      <c r="G1134" s="2">
        <v>61187.650280000002</v>
      </c>
      <c r="H1134" s="3">
        <f t="shared" si="73"/>
        <v>0.25877338941071226</v>
      </c>
      <c r="I1134" s="2">
        <v>51851.665419999998</v>
      </c>
      <c r="J1134" s="3">
        <f t="shared" si="74"/>
        <v>0.18005178395675925</v>
      </c>
      <c r="K1134" s="2">
        <v>390425.74540000001</v>
      </c>
      <c r="L1134" s="2">
        <v>439728.57618999999</v>
      </c>
      <c r="M1134" s="3">
        <f t="shared" si="75"/>
        <v>0.12627966103897204</v>
      </c>
    </row>
    <row r="1135" spans="1:13" x14ac:dyDescent="0.2">
      <c r="A1135" s="1" t="s">
        <v>19</v>
      </c>
      <c r="B1135" s="1" t="s">
        <v>56</v>
      </c>
      <c r="C1135" s="2">
        <v>0</v>
      </c>
      <c r="D1135" s="2">
        <v>0</v>
      </c>
      <c r="E1135" s="3" t="str">
        <f t="shared" si="72"/>
        <v/>
      </c>
      <c r="F1135" s="2">
        <v>69.756420000000006</v>
      </c>
      <c r="G1135" s="2">
        <v>184.63318000000001</v>
      </c>
      <c r="H1135" s="3">
        <f t="shared" si="73"/>
        <v>1.6468270590721255</v>
      </c>
      <c r="I1135" s="2">
        <v>29.540179999999999</v>
      </c>
      <c r="J1135" s="3">
        <f t="shared" si="74"/>
        <v>5.250238827251561</v>
      </c>
      <c r="K1135" s="2">
        <v>460.52893</v>
      </c>
      <c r="L1135" s="2">
        <v>328.56907000000001</v>
      </c>
      <c r="M1135" s="3">
        <f t="shared" si="75"/>
        <v>-0.28653978372216482</v>
      </c>
    </row>
    <row r="1136" spans="1:13" x14ac:dyDescent="0.2">
      <c r="A1136" s="1" t="s">
        <v>18</v>
      </c>
      <c r="B1136" s="1" t="s">
        <v>56</v>
      </c>
      <c r="C1136" s="2">
        <v>0</v>
      </c>
      <c r="D1136" s="2">
        <v>0</v>
      </c>
      <c r="E1136" s="3" t="str">
        <f t="shared" si="72"/>
        <v/>
      </c>
      <c r="F1136" s="2">
        <v>2822.2720399999998</v>
      </c>
      <c r="G1136" s="2">
        <v>1869.5188599999999</v>
      </c>
      <c r="H1136" s="3">
        <f t="shared" si="73"/>
        <v>-0.33758375043108879</v>
      </c>
      <c r="I1136" s="2">
        <v>2508.3875600000001</v>
      </c>
      <c r="J1136" s="3">
        <f t="shared" si="74"/>
        <v>-0.25469297894301479</v>
      </c>
      <c r="K1136" s="2">
        <v>24478.232929999998</v>
      </c>
      <c r="L1136" s="2">
        <v>29532.288769999999</v>
      </c>
      <c r="M1136" s="3">
        <f t="shared" si="75"/>
        <v>0.20647143339361951</v>
      </c>
    </row>
    <row r="1137" spans="1:13" x14ac:dyDescent="0.2">
      <c r="A1137" s="1" t="s">
        <v>17</v>
      </c>
      <c r="B1137" s="1" t="s">
        <v>56</v>
      </c>
      <c r="C1137" s="2">
        <v>2050.71281</v>
      </c>
      <c r="D1137" s="2">
        <v>22.750499999999999</v>
      </c>
      <c r="E1137" s="3">
        <f t="shared" si="72"/>
        <v>-0.98890605262274633</v>
      </c>
      <c r="F1137" s="2">
        <v>43060.837019999999</v>
      </c>
      <c r="G1137" s="2">
        <v>51324.697500000002</v>
      </c>
      <c r="H1137" s="3">
        <f t="shared" si="73"/>
        <v>0.19191128301016946</v>
      </c>
      <c r="I1137" s="2">
        <v>33491.290399999998</v>
      </c>
      <c r="J1137" s="3">
        <f t="shared" si="74"/>
        <v>0.53247894861644407</v>
      </c>
      <c r="K1137" s="2">
        <v>363077.88351999997</v>
      </c>
      <c r="L1137" s="2">
        <v>370541.47515000001</v>
      </c>
      <c r="M1137" s="3">
        <f t="shared" si="75"/>
        <v>2.055644799303491E-2</v>
      </c>
    </row>
    <row r="1138" spans="1:13" x14ac:dyDescent="0.2">
      <c r="A1138" s="1" t="s">
        <v>16</v>
      </c>
      <c r="B1138" s="1" t="s">
        <v>56</v>
      </c>
      <c r="C1138" s="2">
        <v>0</v>
      </c>
      <c r="D1138" s="2">
        <v>0</v>
      </c>
      <c r="E1138" s="3" t="str">
        <f t="shared" si="72"/>
        <v/>
      </c>
      <c r="F1138" s="2">
        <v>0</v>
      </c>
      <c r="G1138" s="2">
        <v>0</v>
      </c>
      <c r="H1138" s="3" t="str">
        <f t="shared" si="73"/>
        <v/>
      </c>
      <c r="I1138" s="2">
        <v>0</v>
      </c>
      <c r="J1138" s="3" t="str">
        <f t="shared" si="74"/>
        <v/>
      </c>
      <c r="K1138" s="2">
        <v>11.896000000000001</v>
      </c>
      <c r="L1138" s="2">
        <v>5.09694</v>
      </c>
      <c r="M1138" s="3">
        <f t="shared" si="75"/>
        <v>-0.57154169468728988</v>
      </c>
    </row>
    <row r="1139" spans="1:13" x14ac:dyDescent="0.2">
      <c r="A1139" s="1" t="s">
        <v>15</v>
      </c>
      <c r="B1139" s="1" t="s">
        <v>56</v>
      </c>
      <c r="C1139" s="2">
        <v>11.85392</v>
      </c>
      <c r="D1139" s="2">
        <v>0</v>
      </c>
      <c r="E1139" s="3">
        <f t="shared" si="72"/>
        <v>-1</v>
      </c>
      <c r="F1139" s="2">
        <v>7970.4330600000003</v>
      </c>
      <c r="G1139" s="2">
        <v>3241.05942</v>
      </c>
      <c r="H1139" s="3">
        <f t="shared" si="73"/>
        <v>-0.59336470231894778</v>
      </c>
      <c r="I1139" s="2">
        <v>123.16306</v>
      </c>
      <c r="J1139" s="3">
        <f t="shared" si="74"/>
        <v>25.315190772298124</v>
      </c>
      <c r="K1139" s="2">
        <v>22823.491669999999</v>
      </c>
      <c r="L1139" s="2">
        <v>19723.33196</v>
      </c>
      <c r="M1139" s="3">
        <f t="shared" si="75"/>
        <v>-0.13583196448749157</v>
      </c>
    </row>
    <row r="1140" spans="1:13" x14ac:dyDescent="0.2">
      <c r="A1140" s="1" t="s">
        <v>14</v>
      </c>
      <c r="B1140" s="1" t="s">
        <v>56</v>
      </c>
      <c r="C1140" s="2">
        <v>38.498620000000003</v>
      </c>
      <c r="D1140" s="2">
        <v>0</v>
      </c>
      <c r="E1140" s="3">
        <f t="shared" si="72"/>
        <v>-1</v>
      </c>
      <c r="F1140" s="2">
        <v>593.32971999999995</v>
      </c>
      <c r="G1140" s="2">
        <v>254.23177999999999</v>
      </c>
      <c r="H1140" s="3">
        <f t="shared" si="73"/>
        <v>-0.57151686249594913</v>
      </c>
      <c r="I1140" s="2">
        <v>231.83059</v>
      </c>
      <c r="J1140" s="3">
        <f t="shared" si="74"/>
        <v>9.6627412284116643E-2</v>
      </c>
      <c r="K1140" s="2">
        <v>5323.4260800000002</v>
      </c>
      <c r="L1140" s="2">
        <v>4211.4975599999998</v>
      </c>
      <c r="M1140" s="3">
        <f t="shared" si="75"/>
        <v>-0.20887460505509647</v>
      </c>
    </row>
    <row r="1141" spans="1:13" x14ac:dyDescent="0.2">
      <c r="A1141" s="1" t="s">
        <v>13</v>
      </c>
      <c r="B1141" s="1" t="s">
        <v>56</v>
      </c>
      <c r="C1141" s="2">
        <v>51.77317</v>
      </c>
      <c r="D1141" s="2">
        <v>0</v>
      </c>
      <c r="E1141" s="3">
        <f t="shared" si="72"/>
        <v>-1</v>
      </c>
      <c r="F1141" s="2">
        <v>1555.5586000000001</v>
      </c>
      <c r="G1141" s="2">
        <v>1220.76863</v>
      </c>
      <c r="H1141" s="3">
        <f t="shared" si="73"/>
        <v>-0.21522170235181115</v>
      </c>
      <c r="I1141" s="2">
        <v>1738.6756499999999</v>
      </c>
      <c r="J1141" s="3">
        <f t="shared" si="74"/>
        <v>-0.29787443103605893</v>
      </c>
      <c r="K1141" s="2">
        <v>18290.2847</v>
      </c>
      <c r="L1141" s="2">
        <v>13410.161480000001</v>
      </c>
      <c r="M1141" s="3">
        <f t="shared" si="75"/>
        <v>-0.26681504963123948</v>
      </c>
    </row>
    <row r="1142" spans="1:13" x14ac:dyDescent="0.2">
      <c r="A1142" s="1" t="s">
        <v>12</v>
      </c>
      <c r="B1142" s="1" t="s">
        <v>56</v>
      </c>
      <c r="C1142" s="2">
        <v>448.11288999999999</v>
      </c>
      <c r="D1142" s="2">
        <v>0</v>
      </c>
      <c r="E1142" s="3">
        <f t="shared" si="72"/>
        <v>-1</v>
      </c>
      <c r="F1142" s="2">
        <v>8334.6236599999993</v>
      </c>
      <c r="G1142" s="2">
        <v>10531.44946</v>
      </c>
      <c r="H1142" s="3">
        <f t="shared" si="73"/>
        <v>0.26357828374940695</v>
      </c>
      <c r="I1142" s="2">
        <v>9145.5261200000004</v>
      </c>
      <c r="J1142" s="3">
        <f t="shared" si="74"/>
        <v>0.15154112752126703</v>
      </c>
      <c r="K1142" s="2">
        <v>60198.222589999998</v>
      </c>
      <c r="L1142" s="2">
        <v>71834.467300000004</v>
      </c>
      <c r="M1142" s="3">
        <f t="shared" si="75"/>
        <v>0.1932988086583971</v>
      </c>
    </row>
    <row r="1143" spans="1:13" x14ac:dyDescent="0.2">
      <c r="A1143" s="1" t="s">
        <v>11</v>
      </c>
      <c r="B1143" s="1" t="s">
        <v>56</v>
      </c>
      <c r="C1143" s="2">
        <v>1150.3472200000001</v>
      </c>
      <c r="D1143" s="2">
        <v>263.62329999999997</v>
      </c>
      <c r="E1143" s="3">
        <f t="shared" si="72"/>
        <v>-0.77083154075862415</v>
      </c>
      <c r="F1143" s="2">
        <v>25854.5461</v>
      </c>
      <c r="G1143" s="2">
        <v>33942.009180000001</v>
      </c>
      <c r="H1143" s="3">
        <f t="shared" si="73"/>
        <v>0.31280622946229175</v>
      </c>
      <c r="I1143" s="2">
        <v>28658.033579999999</v>
      </c>
      <c r="J1143" s="3">
        <f t="shared" si="74"/>
        <v>0.18438025711881378</v>
      </c>
      <c r="K1143" s="2">
        <v>209942.40695999999</v>
      </c>
      <c r="L1143" s="2">
        <v>257813.88646000001</v>
      </c>
      <c r="M1143" s="3">
        <f t="shared" si="75"/>
        <v>0.22802196179984202</v>
      </c>
    </row>
    <row r="1144" spans="1:13" x14ac:dyDescent="0.2">
      <c r="A1144" s="1" t="s">
        <v>10</v>
      </c>
      <c r="B1144" s="1" t="s">
        <v>56</v>
      </c>
      <c r="C1144" s="2">
        <v>5820.96443</v>
      </c>
      <c r="D1144" s="2">
        <v>6046.5364300000001</v>
      </c>
      <c r="E1144" s="3">
        <f t="shared" si="72"/>
        <v>3.875165407942549E-2</v>
      </c>
      <c r="F1144" s="2">
        <v>265341.81711</v>
      </c>
      <c r="G1144" s="2">
        <v>295641.64039999997</v>
      </c>
      <c r="H1144" s="3">
        <f t="shared" si="73"/>
        <v>0.11419166273908066</v>
      </c>
      <c r="I1144" s="2">
        <v>225955.33413999999</v>
      </c>
      <c r="J1144" s="3">
        <f t="shared" si="74"/>
        <v>0.30840744045822333</v>
      </c>
      <c r="K1144" s="2">
        <v>1934698.28837</v>
      </c>
      <c r="L1144" s="2">
        <v>2689655.3548300001</v>
      </c>
      <c r="M1144" s="3">
        <f t="shared" si="75"/>
        <v>0.39021953500359885</v>
      </c>
    </row>
    <row r="1145" spans="1:13" x14ac:dyDescent="0.2">
      <c r="A1145" s="1" t="s">
        <v>27</v>
      </c>
      <c r="B1145" s="1" t="s">
        <v>56</v>
      </c>
      <c r="C1145" s="2">
        <v>0</v>
      </c>
      <c r="D1145" s="2">
        <v>0</v>
      </c>
      <c r="E1145" s="3" t="str">
        <f t="shared" si="72"/>
        <v/>
      </c>
      <c r="F1145" s="2">
        <v>54.241999999999997</v>
      </c>
      <c r="G1145" s="2">
        <v>29.179500000000001</v>
      </c>
      <c r="H1145" s="3">
        <f t="shared" si="73"/>
        <v>-0.46204970318203598</v>
      </c>
      <c r="I1145" s="2">
        <v>73.189040000000006</v>
      </c>
      <c r="J1145" s="3">
        <f t="shared" si="74"/>
        <v>-0.60131325673898717</v>
      </c>
      <c r="K1145" s="2">
        <v>312.47219999999999</v>
      </c>
      <c r="L1145" s="2">
        <v>335.61815000000001</v>
      </c>
      <c r="M1145" s="3">
        <f t="shared" si="75"/>
        <v>7.4073629590088341E-2</v>
      </c>
    </row>
    <row r="1146" spans="1:13" x14ac:dyDescent="0.2">
      <c r="A1146" s="1" t="s">
        <v>9</v>
      </c>
      <c r="B1146" s="1" t="s">
        <v>56</v>
      </c>
      <c r="C1146" s="2">
        <v>69.149879999999996</v>
      </c>
      <c r="D1146" s="2">
        <v>0</v>
      </c>
      <c r="E1146" s="3">
        <f t="shared" si="72"/>
        <v>-1</v>
      </c>
      <c r="F1146" s="2">
        <v>1217.1139700000001</v>
      </c>
      <c r="G1146" s="2">
        <v>1722.9431099999999</v>
      </c>
      <c r="H1146" s="3">
        <f t="shared" si="73"/>
        <v>0.41559718520033062</v>
      </c>
      <c r="I1146" s="2">
        <v>1990.0267100000001</v>
      </c>
      <c r="J1146" s="3">
        <f t="shared" si="74"/>
        <v>-0.13421106292588414</v>
      </c>
      <c r="K1146" s="2">
        <v>5740.3498</v>
      </c>
      <c r="L1146" s="2">
        <v>13222.48711</v>
      </c>
      <c r="M1146" s="3">
        <f t="shared" si="75"/>
        <v>1.3034288102094407</v>
      </c>
    </row>
    <row r="1147" spans="1:13" x14ac:dyDescent="0.2">
      <c r="A1147" s="1" t="s">
        <v>8</v>
      </c>
      <c r="B1147" s="1" t="s">
        <v>56</v>
      </c>
      <c r="C1147" s="2">
        <v>2328.8556400000002</v>
      </c>
      <c r="D1147" s="2">
        <v>400.97086999999999</v>
      </c>
      <c r="E1147" s="3">
        <f t="shared" si="72"/>
        <v>-0.82782493551210412</v>
      </c>
      <c r="F1147" s="2">
        <v>26703.506959999999</v>
      </c>
      <c r="G1147" s="2">
        <v>29985.796180000001</v>
      </c>
      <c r="H1147" s="3">
        <f t="shared" si="73"/>
        <v>0.12291603589433575</v>
      </c>
      <c r="I1147" s="2">
        <v>26272.966530000002</v>
      </c>
      <c r="J1147" s="3">
        <f t="shared" si="74"/>
        <v>0.14131748867264293</v>
      </c>
      <c r="K1147" s="2">
        <v>196675.94729000001</v>
      </c>
      <c r="L1147" s="2">
        <v>204081.14910000001</v>
      </c>
      <c r="M1147" s="3">
        <f t="shared" si="75"/>
        <v>3.7651791752048691E-2</v>
      </c>
    </row>
    <row r="1148" spans="1:13" x14ac:dyDescent="0.2">
      <c r="A1148" s="1" t="s">
        <v>7</v>
      </c>
      <c r="B1148" s="1" t="s">
        <v>56</v>
      </c>
      <c r="C1148" s="2">
        <v>0</v>
      </c>
      <c r="D1148" s="2">
        <v>0</v>
      </c>
      <c r="E1148" s="3" t="str">
        <f t="shared" si="72"/>
        <v/>
      </c>
      <c r="F1148" s="2">
        <v>96.577520000000007</v>
      </c>
      <c r="G1148" s="2">
        <v>94.921120000000002</v>
      </c>
      <c r="H1148" s="3">
        <f t="shared" si="73"/>
        <v>-1.7150989174292364E-2</v>
      </c>
      <c r="I1148" s="2">
        <v>28.50808</v>
      </c>
      <c r="J1148" s="3">
        <f t="shared" si="74"/>
        <v>2.3296216370937644</v>
      </c>
      <c r="K1148" s="2">
        <v>699.57325000000003</v>
      </c>
      <c r="L1148" s="2">
        <v>749.27137000000005</v>
      </c>
      <c r="M1148" s="3">
        <f t="shared" si="75"/>
        <v>7.1040623694516691E-2</v>
      </c>
    </row>
    <row r="1149" spans="1:13" x14ac:dyDescent="0.2">
      <c r="A1149" s="1" t="s">
        <v>6</v>
      </c>
      <c r="B1149" s="1" t="s">
        <v>56</v>
      </c>
      <c r="C1149" s="2">
        <v>479.55588999999998</v>
      </c>
      <c r="D1149" s="2">
        <v>0</v>
      </c>
      <c r="E1149" s="3">
        <f t="shared" si="72"/>
        <v>-1</v>
      </c>
      <c r="F1149" s="2">
        <v>9036.6628700000001</v>
      </c>
      <c r="G1149" s="2">
        <v>9540.25317</v>
      </c>
      <c r="H1149" s="3">
        <f t="shared" si="73"/>
        <v>5.5727463472364791E-2</v>
      </c>
      <c r="I1149" s="2">
        <v>9583.9477399999996</v>
      </c>
      <c r="J1149" s="3">
        <f t="shared" si="74"/>
        <v>-4.5591410956503653E-3</v>
      </c>
      <c r="K1149" s="2">
        <v>83516.023539999995</v>
      </c>
      <c r="L1149" s="2">
        <v>86811.49467</v>
      </c>
      <c r="M1149" s="3">
        <f t="shared" si="75"/>
        <v>3.9459147961248942E-2</v>
      </c>
    </row>
    <row r="1150" spans="1:13" x14ac:dyDescent="0.2">
      <c r="A1150" s="1" t="s">
        <v>5</v>
      </c>
      <c r="B1150" s="1" t="s">
        <v>56</v>
      </c>
      <c r="C1150" s="2">
        <v>26.170079999999999</v>
      </c>
      <c r="D1150" s="2">
        <v>0</v>
      </c>
      <c r="E1150" s="3">
        <f t="shared" si="72"/>
        <v>-1</v>
      </c>
      <c r="F1150" s="2">
        <v>373.08683000000002</v>
      </c>
      <c r="G1150" s="2">
        <v>32.349260000000001</v>
      </c>
      <c r="H1150" s="3">
        <f t="shared" si="73"/>
        <v>-0.91329294577350795</v>
      </c>
      <c r="I1150" s="2">
        <v>361.47098999999997</v>
      </c>
      <c r="J1150" s="3">
        <f t="shared" si="74"/>
        <v>-0.91050662184536579</v>
      </c>
      <c r="K1150" s="2">
        <v>1109.84917</v>
      </c>
      <c r="L1150" s="2">
        <v>1084.60303</v>
      </c>
      <c r="M1150" s="3">
        <f t="shared" si="75"/>
        <v>-2.2747361247294484E-2</v>
      </c>
    </row>
    <row r="1151" spans="1:13" x14ac:dyDescent="0.2">
      <c r="A1151" s="1" t="s">
        <v>4</v>
      </c>
      <c r="B1151" s="1" t="s">
        <v>56</v>
      </c>
      <c r="C1151" s="2">
        <v>26126.000629999999</v>
      </c>
      <c r="D1151" s="2">
        <v>482.01992999999999</v>
      </c>
      <c r="E1151" s="3">
        <f t="shared" si="72"/>
        <v>-0.98155018302164065</v>
      </c>
      <c r="F1151" s="2">
        <v>266695.06170999998</v>
      </c>
      <c r="G1151" s="2">
        <v>272883.44972999999</v>
      </c>
      <c r="H1151" s="3">
        <f t="shared" si="73"/>
        <v>2.3203984281978007E-2</v>
      </c>
      <c r="I1151" s="2">
        <v>516978.18916000001</v>
      </c>
      <c r="J1151" s="3">
        <f t="shared" si="74"/>
        <v>-0.47215674577415279</v>
      </c>
      <c r="K1151" s="2">
        <v>3038168.2944200002</v>
      </c>
      <c r="L1151" s="2">
        <v>3572937.6397799999</v>
      </c>
      <c r="M1151" s="3">
        <f t="shared" si="75"/>
        <v>0.17601702523924523</v>
      </c>
    </row>
    <row r="1152" spans="1:13" x14ac:dyDescent="0.2">
      <c r="A1152" s="1" t="s">
        <v>3</v>
      </c>
      <c r="B1152" s="1" t="s">
        <v>56</v>
      </c>
      <c r="C1152" s="2">
        <v>0</v>
      </c>
      <c r="D1152" s="2">
        <v>0</v>
      </c>
      <c r="E1152" s="3" t="str">
        <f t="shared" si="72"/>
        <v/>
      </c>
      <c r="F1152" s="2">
        <v>683.39041999999995</v>
      </c>
      <c r="G1152" s="2">
        <v>1270.4505300000001</v>
      </c>
      <c r="H1152" s="3">
        <f t="shared" si="73"/>
        <v>0.85904059058949089</v>
      </c>
      <c r="I1152" s="2">
        <v>1414.5627400000001</v>
      </c>
      <c r="J1152" s="3">
        <f t="shared" si="74"/>
        <v>-0.10187756677374382</v>
      </c>
      <c r="K1152" s="2">
        <v>4374.0829800000001</v>
      </c>
      <c r="L1152" s="2">
        <v>10388.587030000001</v>
      </c>
      <c r="M1152" s="3">
        <f t="shared" si="75"/>
        <v>1.3750319958493336</v>
      </c>
    </row>
    <row r="1153" spans="1:13" x14ac:dyDescent="0.2">
      <c r="A1153" s="1" t="s">
        <v>26</v>
      </c>
      <c r="B1153" s="1" t="s">
        <v>56</v>
      </c>
      <c r="C1153" s="2">
        <v>0</v>
      </c>
      <c r="D1153" s="2">
        <v>0</v>
      </c>
      <c r="E1153" s="3" t="str">
        <f t="shared" si="72"/>
        <v/>
      </c>
      <c r="F1153" s="2">
        <v>0.45152999999999999</v>
      </c>
      <c r="G1153" s="2">
        <v>0.97335000000000005</v>
      </c>
      <c r="H1153" s="3">
        <f t="shared" si="73"/>
        <v>1.1556707195535183</v>
      </c>
      <c r="I1153" s="2">
        <v>20.7</v>
      </c>
      <c r="J1153" s="3">
        <f t="shared" si="74"/>
        <v>-0.95297826086956516</v>
      </c>
      <c r="K1153" s="2">
        <v>39.637169999999998</v>
      </c>
      <c r="L1153" s="2">
        <v>124.45528</v>
      </c>
      <c r="M1153" s="3">
        <f t="shared" si="75"/>
        <v>2.13986291150453</v>
      </c>
    </row>
    <row r="1154" spans="1:13" x14ac:dyDescent="0.2">
      <c r="A1154" s="1" t="s">
        <v>2</v>
      </c>
      <c r="B1154" s="1" t="s">
        <v>56</v>
      </c>
      <c r="C1154" s="2">
        <v>321.46239000000003</v>
      </c>
      <c r="D1154" s="2">
        <v>0</v>
      </c>
      <c r="E1154" s="3">
        <f t="shared" si="72"/>
        <v>-1</v>
      </c>
      <c r="F1154" s="2">
        <v>2069.7529800000002</v>
      </c>
      <c r="G1154" s="2">
        <v>4221.2481299999999</v>
      </c>
      <c r="H1154" s="3">
        <f t="shared" si="73"/>
        <v>1.0394936839274411</v>
      </c>
      <c r="I1154" s="2">
        <v>3273.5946199999998</v>
      </c>
      <c r="J1154" s="3">
        <f t="shared" si="74"/>
        <v>0.28948407484858341</v>
      </c>
      <c r="K1154" s="2">
        <v>18842.427589999999</v>
      </c>
      <c r="L1154" s="2">
        <v>28309.817019999999</v>
      </c>
      <c r="M1154" s="3">
        <f t="shared" si="75"/>
        <v>0.50245062027063359</v>
      </c>
    </row>
    <row r="1155" spans="1:13" x14ac:dyDescent="0.2">
      <c r="A1155" s="1" t="s">
        <v>33</v>
      </c>
      <c r="B1155" s="1" t="s">
        <v>56</v>
      </c>
      <c r="C1155" s="2">
        <v>0</v>
      </c>
      <c r="D1155" s="2">
        <v>0</v>
      </c>
      <c r="E1155" s="3" t="str">
        <f t="shared" si="72"/>
        <v/>
      </c>
      <c r="F1155" s="2">
        <v>24.686450000000001</v>
      </c>
      <c r="G1155" s="2">
        <v>104.60204</v>
      </c>
      <c r="H1155" s="3">
        <f t="shared" si="73"/>
        <v>3.2372248743744034</v>
      </c>
      <c r="I1155" s="2">
        <v>14.756449999999999</v>
      </c>
      <c r="J1155" s="3">
        <f t="shared" si="74"/>
        <v>6.0885639838850132</v>
      </c>
      <c r="K1155" s="2">
        <v>43.053240000000002</v>
      </c>
      <c r="L1155" s="2">
        <v>165.62298999999999</v>
      </c>
      <c r="M1155" s="3">
        <f t="shared" si="75"/>
        <v>2.8469344002913597</v>
      </c>
    </row>
    <row r="1156" spans="1:13" x14ac:dyDescent="0.2">
      <c r="A1156" s="1" t="s">
        <v>25</v>
      </c>
      <c r="B1156" s="1" t="s">
        <v>56</v>
      </c>
      <c r="C1156" s="2">
        <v>0</v>
      </c>
      <c r="D1156" s="2">
        <v>0</v>
      </c>
      <c r="E1156" s="3" t="str">
        <f t="shared" si="72"/>
        <v/>
      </c>
      <c r="F1156" s="2">
        <v>27.494800000000001</v>
      </c>
      <c r="G1156" s="2">
        <v>3.6678999999999999</v>
      </c>
      <c r="H1156" s="3">
        <f t="shared" si="73"/>
        <v>-0.8665965928102769</v>
      </c>
      <c r="I1156" s="2">
        <v>0.76746000000000003</v>
      </c>
      <c r="J1156" s="3">
        <f t="shared" si="74"/>
        <v>3.7792718838766834</v>
      </c>
      <c r="K1156" s="2">
        <v>986.52633000000003</v>
      </c>
      <c r="L1156" s="2">
        <v>38.581789999999998</v>
      </c>
      <c r="M1156" s="3">
        <f t="shared" si="75"/>
        <v>-0.96089127190350809</v>
      </c>
    </row>
    <row r="1157" spans="1:13" x14ac:dyDescent="0.2">
      <c r="A1157" s="1" t="s">
        <v>29</v>
      </c>
      <c r="B1157" s="1" t="s">
        <v>56</v>
      </c>
      <c r="C1157" s="2">
        <v>0</v>
      </c>
      <c r="D1157" s="2">
        <v>0</v>
      </c>
      <c r="E1157" s="3" t="str">
        <f t="shared" si="72"/>
        <v/>
      </c>
      <c r="F1157" s="2">
        <v>29.5596</v>
      </c>
      <c r="G1157" s="2">
        <v>26.4498</v>
      </c>
      <c r="H1157" s="3">
        <f t="shared" si="73"/>
        <v>-0.10520440060082004</v>
      </c>
      <c r="I1157" s="2">
        <v>0.252</v>
      </c>
      <c r="J1157" s="3">
        <f t="shared" si="74"/>
        <v>103.9595238095238</v>
      </c>
      <c r="K1157" s="2">
        <v>737.17574000000002</v>
      </c>
      <c r="L1157" s="2">
        <v>564.91611999999998</v>
      </c>
      <c r="M1157" s="3">
        <f t="shared" si="75"/>
        <v>-0.23367510710539663</v>
      </c>
    </row>
    <row r="1158" spans="1:13" x14ac:dyDescent="0.2">
      <c r="A1158" s="6" t="s">
        <v>0</v>
      </c>
      <c r="B1158" s="6" t="s">
        <v>56</v>
      </c>
      <c r="C1158" s="5">
        <v>43152.266739999999</v>
      </c>
      <c r="D1158" s="5">
        <v>7476.1837299999997</v>
      </c>
      <c r="E1158" s="4">
        <f t="shared" si="72"/>
        <v>-0.82674875980338824</v>
      </c>
      <c r="F1158" s="5">
        <v>744490.04009999998</v>
      </c>
      <c r="G1158" s="5">
        <v>841413.02867000003</v>
      </c>
      <c r="H1158" s="4">
        <f t="shared" si="73"/>
        <v>0.13018708558811798</v>
      </c>
      <c r="I1158" s="5">
        <v>962330.0808</v>
      </c>
      <c r="J1158" s="4">
        <f t="shared" si="74"/>
        <v>-0.12565028833919412</v>
      </c>
      <c r="K1158" s="5">
        <v>6636046.4567400003</v>
      </c>
      <c r="L1158" s="5">
        <v>8264090.7926599998</v>
      </c>
      <c r="M1158" s="4">
        <f t="shared" si="75"/>
        <v>0.24533347476289169</v>
      </c>
    </row>
    <row r="1159" spans="1:13" x14ac:dyDescent="0.2">
      <c r="A1159" s="1" t="s">
        <v>22</v>
      </c>
      <c r="B1159" s="1" t="s">
        <v>55</v>
      </c>
      <c r="C1159" s="2">
        <v>122.27582</v>
      </c>
      <c r="D1159" s="2">
        <v>0</v>
      </c>
      <c r="E1159" s="3">
        <f t="shared" si="72"/>
        <v>-1</v>
      </c>
      <c r="F1159" s="2">
        <v>2178.83286</v>
      </c>
      <c r="G1159" s="2">
        <v>3438.5486000000001</v>
      </c>
      <c r="H1159" s="3">
        <f t="shared" si="73"/>
        <v>0.57816079568397916</v>
      </c>
      <c r="I1159" s="2">
        <v>2474.0515300000002</v>
      </c>
      <c r="J1159" s="3">
        <f t="shared" si="74"/>
        <v>0.38984518240814481</v>
      </c>
      <c r="K1159" s="2">
        <v>18928.311399999999</v>
      </c>
      <c r="L1159" s="2">
        <v>25898.825250000002</v>
      </c>
      <c r="M1159" s="3">
        <f t="shared" si="75"/>
        <v>0.36825862078748361</v>
      </c>
    </row>
    <row r="1160" spans="1:13" x14ac:dyDescent="0.2">
      <c r="A1160" s="1" t="s">
        <v>21</v>
      </c>
      <c r="B1160" s="1" t="s">
        <v>55</v>
      </c>
      <c r="C1160" s="2">
        <v>7.8330700000000002</v>
      </c>
      <c r="D1160" s="2">
        <v>0</v>
      </c>
      <c r="E1160" s="3">
        <f t="shared" si="72"/>
        <v>-1</v>
      </c>
      <c r="F1160" s="2">
        <v>427.89058</v>
      </c>
      <c r="G1160" s="2">
        <v>828.35517000000004</v>
      </c>
      <c r="H1160" s="3">
        <f t="shared" si="73"/>
        <v>0.93590419775074274</v>
      </c>
      <c r="I1160" s="2">
        <v>647.24600999999996</v>
      </c>
      <c r="J1160" s="3">
        <f t="shared" si="74"/>
        <v>0.2798150273649429</v>
      </c>
      <c r="K1160" s="2">
        <v>3695.29513</v>
      </c>
      <c r="L1160" s="2">
        <v>4451.0637999999999</v>
      </c>
      <c r="M1160" s="3">
        <f t="shared" si="75"/>
        <v>0.20452186994872035</v>
      </c>
    </row>
    <row r="1161" spans="1:13" x14ac:dyDescent="0.2">
      <c r="A1161" s="1" t="s">
        <v>20</v>
      </c>
      <c r="B1161" s="1" t="s">
        <v>55</v>
      </c>
      <c r="C1161" s="2">
        <v>182.84621000000001</v>
      </c>
      <c r="D1161" s="2">
        <v>0</v>
      </c>
      <c r="E1161" s="3">
        <f t="shared" si="72"/>
        <v>-1</v>
      </c>
      <c r="F1161" s="2">
        <v>6881.1147899999996</v>
      </c>
      <c r="G1161" s="2">
        <v>10788.589599999999</v>
      </c>
      <c r="H1161" s="3">
        <f t="shared" si="73"/>
        <v>0.567854908579428</v>
      </c>
      <c r="I1161" s="2">
        <v>8856.1970399999991</v>
      </c>
      <c r="J1161" s="3">
        <f t="shared" si="74"/>
        <v>0.21819665385403408</v>
      </c>
      <c r="K1161" s="2">
        <v>57133.696739999999</v>
      </c>
      <c r="L1161" s="2">
        <v>77517.790649999995</v>
      </c>
      <c r="M1161" s="3">
        <f t="shared" si="75"/>
        <v>0.35677883758795614</v>
      </c>
    </row>
    <row r="1162" spans="1:13" x14ac:dyDescent="0.2">
      <c r="A1162" s="1" t="s">
        <v>19</v>
      </c>
      <c r="B1162" s="1" t="s">
        <v>55</v>
      </c>
      <c r="C1162" s="2">
        <v>7.44</v>
      </c>
      <c r="D1162" s="2">
        <v>0</v>
      </c>
      <c r="E1162" s="3">
        <f t="shared" si="72"/>
        <v>-1</v>
      </c>
      <c r="F1162" s="2">
        <v>335.34703999999999</v>
      </c>
      <c r="G1162" s="2">
        <v>1534.0596599999999</v>
      </c>
      <c r="H1162" s="3">
        <f t="shared" si="73"/>
        <v>3.5745436130881014</v>
      </c>
      <c r="I1162" s="2">
        <v>567.27971000000002</v>
      </c>
      <c r="J1162" s="3">
        <f t="shared" si="74"/>
        <v>1.7042385492687546</v>
      </c>
      <c r="K1162" s="2">
        <v>3521.9372600000002</v>
      </c>
      <c r="L1162" s="2">
        <v>9007.2885900000001</v>
      </c>
      <c r="M1162" s="3">
        <f t="shared" si="75"/>
        <v>1.5574812738146275</v>
      </c>
    </row>
    <row r="1163" spans="1:13" x14ac:dyDescent="0.2">
      <c r="A1163" s="1" t="s">
        <v>18</v>
      </c>
      <c r="B1163" s="1" t="s">
        <v>55</v>
      </c>
      <c r="C1163" s="2">
        <v>0</v>
      </c>
      <c r="D1163" s="2">
        <v>0</v>
      </c>
      <c r="E1163" s="3" t="str">
        <f t="shared" si="72"/>
        <v/>
      </c>
      <c r="F1163" s="2">
        <v>3.5574499999999998</v>
      </c>
      <c r="G1163" s="2">
        <v>13.407819999999999</v>
      </c>
      <c r="H1163" s="3">
        <f t="shared" si="73"/>
        <v>2.768941235997695</v>
      </c>
      <c r="I1163" s="2">
        <v>0.15753</v>
      </c>
      <c r="J1163" s="3">
        <f t="shared" si="74"/>
        <v>84.112803910366267</v>
      </c>
      <c r="K1163" s="2">
        <v>77.634500000000003</v>
      </c>
      <c r="L1163" s="2">
        <v>130.06800000000001</v>
      </c>
      <c r="M1163" s="3">
        <f t="shared" si="75"/>
        <v>0.67538916332300736</v>
      </c>
    </row>
    <row r="1164" spans="1:13" x14ac:dyDescent="0.2">
      <c r="A1164" s="1" t="s">
        <v>17</v>
      </c>
      <c r="B1164" s="1" t="s">
        <v>55</v>
      </c>
      <c r="C1164" s="2">
        <v>20.501899999999999</v>
      </c>
      <c r="D1164" s="2">
        <v>2.2250000000000001</v>
      </c>
      <c r="E1164" s="3">
        <f t="shared" si="72"/>
        <v>-0.89147347319028969</v>
      </c>
      <c r="F1164" s="2">
        <v>1847.0503200000001</v>
      </c>
      <c r="G1164" s="2">
        <v>2022.1037100000001</v>
      </c>
      <c r="H1164" s="3">
        <f t="shared" si="73"/>
        <v>9.4774564669142247E-2</v>
      </c>
      <c r="I1164" s="2">
        <v>2236.3581300000001</v>
      </c>
      <c r="J1164" s="3">
        <f t="shared" si="74"/>
        <v>-9.580505784196558E-2</v>
      </c>
      <c r="K1164" s="2">
        <v>12862.035749999999</v>
      </c>
      <c r="L1164" s="2">
        <v>16279.09297</v>
      </c>
      <c r="M1164" s="3">
        <f t="shared" si="75"/>
        <v>0.26567001417330083</v>
      </c>
    </row>
    <row r="1165" spans="1:13" x14ac:dyDescent="0.2">
      <c r="A1165" s="1" t="s">
        <v>16</v>
      </c>
      <c r="B1165" s="1" t="s">
        <v>55</v>
      </c>
      <c r="C1165" s="2">
        <v>0</v>
      </c>
      <c r="D1165" s="2">
        <v>0</v>
      </c>
      <c r="E1165" s="3" t="str">
        <f t="shared" si="72"/>
        <v/>
      </c>
      <c r="F1165" s="2">
        <v>17.7</v>
      </c>
      <c r="G1165" s="2">
        <v>13.49208</v>
      </c>
      <c r="H1165" s="3">
        <f t="shared" si="73"/>
        <v>-0.23773559322033899</v>
      </c>
      <c r="I1165" s="2">
        <v>2.4041999999999999</v>
      </c>
      <c r="J1165" s="3">
        <f t="shared" si="74"/>
        <v>4.6118792113800851</v>
      </c>
      <c r="K1165" s="2">
        <v>410.52566999999999</v>
      </c>
      <c r="L1165" s="2">
        <v>478.1284</v>
      </c>
      <c r="M1165" s="3">
        <f t="shared" si="75"/>
        <v>0.16467357571086838</v>
      </c>
    </row>
    <row r="1166" spans="1:13" x14ac:dyDescent="0.2">
      <c r="A1166" s="1" t="s">
        <v>15</v>
      </c>
      <c r="B1166" s="1" t="s">
        <v>55</v>
      </c>
      <c r="C1166" s="2">
        <v>0.86917999999999995</v>
      </c>
      <c r="D1166" s="2">
        <v>0</v>
      </c>
      <c r="E1166" s="3">
        <f t="shared" si="72"/>
        <v>-1</v>
      </c>
      <c r="F1166" s="2">
        <v>3.6714099999999998</v>
      </c>
      <c r="G1166" s="2">
        <v>28.462499999999999</v>
      </c>
      <c r="H1166" s="3">
        <f t="shared" si="73"/>
        <v>6.7524711214492523</v>
      </c>
      <c r="I1166" s="2">
        <v>18.939139999999998</v>
      </c>
      <c r="J1166" s="3">
        <f t="shared" si="74"/>
        <v>0.50284015008073224</v>
      </c>
      <c r="K1166" s="2">
        <v>36.34742</v>
      </c>
      <c r="L1166" s="2">
        <v>79.347089999999994</v>
      </c>
      <c r="M1166" s="3">
        <f t="shared" si="75"/>
        <v>1.1830184920965503</v>
      </c>
    </row>
    <row r="1167" spans="1:13" x14ac:dyDescent="0.2">
      <c r="A1167" s="1" t="s">
        <v>14</v>
      </c>
      <c r="B1167" s="1" t="s">
        <v>55</v>
      </c>
      <c r="C1167" s="2">
        <v>35.8489</v>
      </c>
      <c r="D1167" s="2">
        <v>0</v>
      </c>
      <c r="E1167" s="3">
        <f t="shared" si="72"/>
        <v>-1</v>
      </c>
      <c r="F1167" s="2">
        <v>127.145</v>
      </c>
      <c r="G1167" s="2">
        <v>161.13141999999999</v>
      </c>
      <c r="H1167" s="3">
        <f t="shared" si="73"/>
        <v>0.26730441621770407</v>
      </c>
      <c r="I1167" s="2">
        <v>45.241140000000001</v>
      </c>
      <c r="J1167" s="3">
        <f t="shared" si="74"/>
        <v>2.5616127268234177</v>
      </c>
      <c r="K1167" s="2">
        <v>1033.36403</v>
      </c>
      <c r="L1167" s="2">
        <v>1099.9930400000001</v>
      </c>
      <c r="M1167" s="3">
        <f t="shared" si="75"/>
        <v>6.4477771690969465E-2</v>
      </c>
    </row>
    <row r="1168" spans="1:13" x14ac:dyDescent="0.2">
      <c r="A1168" s="1" t="s">
        <v>13</v>
      </c>
      <c r="B1168" s="1" t="s">
        <v>55</v>
      </c>
      <c r="C1168" s="2">
        <v>0.24651000000000001</v>
      </c>
      <c r="D1168" s="2">
        <v>0</v>
      </c>
      <c r="E1168" s="3">
        <f t="shared" si="72"/>
        <v>-1</v>
      </c>
      <c r="F1168" s="2">
        <v>1173.9101700000001</v>
      </c>
      <c r="G1168" s="2">
        <v>1017.07751</v>
      </c>
      <c r="H1168" s="3">
        <f t="shared" si="73"/>
        <v>-0.13359851887133756</v>
      </c>
      <c r="I1168" s="2">
        <v>788.70227</v>
      </c>
      <c r="J1168" s="3">
        <f t="shared" si="74"/>
        <v>0.28955823849727214</v>
      </c>
      <c r="K1168" s="2">
        <v>7355.07564</v>
      </c>
      <c r="L1168" s="2">
        <v>7662.7463299999999</v>
      </c>
      <c r="M1168" s="3">
        <f t="shared" si="75"/>
        <v>4.1831070822270888E-2</v>
      </c>
    </row>
    <row r="1169" spans="1:13" x14ac:dyDescent="0.2">
      <c r="A1169" s="1" t="s">
        <v>12</v>
      </c>
      <c r="B1169" s="1" t="s">
        <v>55</v>
      </c>
      <c r="C1169" s="2">
        <v>522.62729000000002</v>
      </c>
      <c r="D1169" s="2">
        <v>0</v>
      </c>
      <c r="E1169" s="3">
        <f t="shared" si="72"/>
        <v>-1</v>
      </c>
      <c r="F1169" s="2">
        <v>14923.274009999999</v>
      </c>
      <c r="G1169" s="2">
        <v>17169.508849999998</v>
      </c>
      <c r="H1169" s="3">
        <f t="shared" si="73"/>
        <v>0.15051890345877261</v>
      </c>
      <c r="I1169" s="2">
        <v>12983.081840000001</v>
      </c>
      <c r="J1169" s="3">
        <f t="shared" si="74"/>
        <v>0.32245248559566941</v>
      </c>
      <c r="K1169" s="2">
        <v>122608.19473</v>
      </c>
      <c r="L1169" s="2">
        <v>140589.93504000001</v>
      </c>
      <c r="M1169" s="3">
        <f t="shared" si="75"/>
        <v>0.14666018327403196</v>
      </c>
    </row>
    <row r="1170" spans="1:13" x14ac:dyDescent="0.2">
      <c r="A1170" s="1" t="s">
        <v>11</v>
      </c>
      <c r="B1170" s="1" t="s">
        <v>55</v>
      </c>
      <c r="C1170" s="2">
        <v>269.98478</v>
      </c>
      <c r="D1170" s="2">
        <v>6.09</v>
      </c>
      <c r="E1170" s="3">
        <f t="shared" si="72"/>
        <v>-0.97744317290774685</v>
      </c>
      <c r="F1170" s="2">
        <v>7194.4632899999997</v>
      </c>
      <c r="G1170" s="2">
        <v>10193.229520000001</v>
      </c>
      <c r="H1170" s="3">
        <f t="shared" si="73"/>
        <v>0.41681583588982374</v>
      </c>
      <c r="I1170" s="2">
        <v>8088.6833299999998</v>
      </c>
      <c r="J1170" s="3">
        <f t="shared" si="74"/>
        <v>0.26018402552544995</v>
      </c>
      <c r="K1170" s="2">
        <v>53426.522859999997</v>
      </c>
      <c r="L1170" s="2">
        <v>63285.748379999997</v>
      </c>
      <c r="M1170" s="3">
        <f t="shared" si="75"/>
        <v>0.18453803452332695</v>
      </c>
    </row>
    <row r="1171" spans="1:13" x14ac:dyDescent="0.2">
      <c r="A1171" s="1" t="s">
        <v>10</v>
      </c>
      <c r="B1171" s="1" t="s">
        <v>55</v>
      </c>
      <c r="C1171" s="2">
        <v>460.08819999999997</v>
      </c>
      <c r="D1171" s="2">
        <v>0</v>
      </c>
      <c r="E1171" s="3">
        <f t="shared" si="72"/>
        <v>-1</v>
      </c>
      <c r="F1171" s="2">
        <v>7070.51685</v>
      </c>
      <c r="G1171" s="2">
        <v>9481.4523300000001</v>
      </c>
      <c r="H1171" s="3">
        <f t="shared" si="73"/>
        <v>0.34098433412261797</v>
      </c>
      <c r="I1171" s="2">
        <v>6947.6606599999996</v>
      </c>
      <c r="J1171" s="3">
        <f t="shared" si="74"/>
        <v>0.36469709647563597</v>
      </c>
      <c r="K1171" s="2">
        <v>55474.286180000003</v>
      </c>
      <c r="L1171" s="2">
        <v>65739.732529999994</v>
      </c>
      <c r="M1171" s="3">
        <f t="shared" si="75"/>
        <v>0.18504873260903643</v>
      </c>
    </row>
    <row r="1172" spans="1:13" x14ac:dyDescent="0.2">
      <c r="A1172" s="1" t="s">
        <v>27</v>
      </c>
      <c r="B1172" s="1" t="s">
        <v>55</v>
      </c>
      <c r="C1172" s="2">
        <v>94.948989999999995</v>
      </c>
      <c r="D1172" s="2">
        <v>0</v>
      </c>
      <c r="E1172" s="3">
        <f t="shared" si="72"/>
        <v>-1</v>
      </c>
      <c r="F1172" s="2">
        <v>357.27945</v>
      </c>
      <c r="G1172" s="2">
        <v>427.17234000000002</v>
      </c>
      <c r="H1172" s="3">
        <f t="shared" si="73"/>
        <v>0.19562527315802813</v>
      </c>
      <c r="I1172" s="2">
        <v>368.96179999999998</v>
      </c>
      <c r="J1172" s="3">
        <f t="shared" si="74"/>
        <v>0.15776847359265922</v>
      </c>
      <c r="K1172" s="2">
        <v>3723.69578</v>
      </c>
      <c r="L1172" s="2">
        <v>4938.35563</v>
      </c>
      <c r="M1172" s="3">
        <f t="shared" si="75"/>
        <v>0.32619739145285376</v>
      </c>
    </row>
    <row r="1173" spans="1:13" x14ac:dyDescent="0.2">
      <c r="A1173" s="1" t="s">
        <v>9</v>
      </c>
      <c r="B1173" s="1" t="s">
        <v>55</v>
      </c>
      <c r="C1173" s="2">
        <v>19.502050000000001</v>
      </c>
      <c r="D1173" s="2">
        <v>393.34625999999997</v>
      </c>
      <c r="E1173" s="3">
        <f t="shared" si="72"/>
        <v>19.169482695408941</v>
      </c>
      <c r="F1173" s="2">
        <v>3484.4801200000002</v>
      </c>
      <c r="G1173" s="2">
        <v>2936.1403700000001</v>
      </c>
      <c r="H1173" s="3">
        <f t="shared" si="73"/>
        <v>-0.15736630174833655</v>
      </c>
      <c r="I1173" s="2">
        <v>2807.5295999999998</v>
      </c>
      <c r="J1173" s="3">
        <f t="shared" si="74"/>
        <v>4.5809230292710001E-2</v>
      </c>
      <c r="K1173" s="2">
        <v>22737.533080000001</v>
      </c>
      <c r="L1173" s="2">
        <v>20534.63607</v>
      </c>
      <c r="M1173" s="3">
        <f t="shared" si="75"/>
        <v>-9.6883729745408265E-2</v>
      </c>
    </row>
    <row r="1174" spans="1:13" x14ac:dyDescent="0.2">
      <c r="A1174" s="1" t="s">
        <v>8</v>
      </c>
      <c r="B1174" s="1" t="s">
        <v>55</v>
      </c>
      <c r="C1174" s="2">
        <v>988.25941999999998</v>
      </c>
      <c r="D1174" s="2">
        <v>11.430999999999999</v>
      </c>
      <c r="E1174" s="3">
        <f t="shared" si="72"/>
        <v>-0.98843319904807991</v>
      </c>
      <c r="F1174" s="2">
        <v>26813.132880000001</v>
      </c>
      <c r="G1174" s="2">
        <v>37435.573709999997</v>
      </c>
      <c r="H1174" s="3">
        <f t="shared" si="73"/>
        <v>0.39616559831109144</v>
      </c>
      <c r="I1174" s="2">
        <v>31221.065989999999</v>
      </c>
      <c r="J1174" s="3">
        <f t="shared" si="74"/>
        <v>0.19904854376178194</v>
      </c>
      <c r="K1174" s="2">
        <v>206985.87294</v>
      </c>
      <c r="L1174" s="2">
        <v>244488.76946000001</v>
      </c>
      <c r="M1174" s="3">
        <f t="shared" si="75"/>
        <v>0.18118577846552442</v>
      </c>
    </row>
    <row r="1175" spans="1:13" x14ac:dyDescent="0.2">
      <c r="A1175" s="1" t="s">
        <v>7</v>
      </c>
      <c r="B1175" s="1" t="s">
        <v>55</v>
      </c>
      <c r="C1175" s="2">
        <v>72.551850000000002</v>
      </c>
      <c r="D1175" s="2">
        <v>0</v>
      </c>
      <c r="E1175" s="3">
        <f t="shared" si="72"/>
        <v>-1</v>
      </c>
      <c r="F1175" s="2">
        <v>1542.8008199999999</v>
      </c>
      <c r="G1175" s="2">
        <v>2275.9007499999998</v>
      </c>
      <c r="H1175" s="3">
        <f t="shared" si="73"/>
        <v>0.47517470855375876</v>
      </c>
      <c r="I1175" s="2">
        <v>2516.6071099999999</v>
      </c>
      <c r="J1175" s="3">
        <f t="shared" si="74"/>
        <v>-9.5647174739167062E-2</v>
      </c>
      <c r="K1175" s="2">
        <v>12672.450129999999</v>
      </c>
      <c r="L1175" s="2">
        <v>15876.412490000001</v>
      </c>
      <c r="M1175" s="3">
        <f t="shared" si="75"/>
        <v>0.25282895786783421</v>
      </c>
    </row>
    <row r="1176" spans="1:13" x14ac:dyDescent="0.2">
      <c r="A1176" s="1" t="s">
        <v>6</v>
      </c>
      <c r="B1176" s="1" t="s">
        <v>55</v>
      </c>
      <c r="C1176" s="2">
        <v>88.341719999999995</v>
      </c>
      <c r="D1176" s="2">
        <v>0</v>
      </c>
      <c r="E1176" s="3">
        <f t="shared" si="72"/>
        <v>-1</v>
      </c>
      <c r="F1176" s="2">
        <v>1625.1878999999999</v>
      </c>
      <c r="G1176" s="2">
        <v>1920.3132599999999</v>
      </c>
      <c r="H1176" s="3">
        <f t="shared" si="73"/>
        <v>0.18159460822960849</v>
      </c>
      <c r="I1176" s="2">
        <v>1481.0105000000001</v>
      </c>
      <c r="J1176" s="3">
        <f t="shared" si="74"/>
        <v>0.29662366337038115</v>
      </c>
      <c r="K1176" s="2">
        <v>10714.29351</v>
      </c>
      <c r="L1176" s="2">
        <v>12418.25758</v>
      </c>
      <c r="M1176" s="3">
        <f t="shared" si="75"/>
        <v>0.15903653081835345</v>
      </c>
    </row>
    <row r="1177" spans="1:13" x14ac:dyDescent="0.2">
      <c r="A1177" s="1" t="s">
        <v>5</v>
      </c>
      <c r="B1177" s="1" t="s">
        <v>55</v>
      </c>
      <c r="C1177" s="2">
        <v>0</v>
      </c>
      <c r="D1177" s="2">
        <v>0</v>
      </c>
      <c r="E1177" s="3" t="str">
        <f t="shared" si="72"/>
        <v/>
      </c>
      <c r="F1177" s="2">
        <v>16.022500000000001</v>
      </c>
      <c r="G1177" s="2">
        <v>0</v>
      </c>
      <c r="H1177" s="3">
        <f t="shared" si="73"/>
        <v>-1</v>
      </c>
      <c r="I1177" s="2">
        <v>0</v>
      </c>
      <c r="J1177" s="3" t="str">
        <f t="shared" si="74"/>
        <v/>
      </c>
      <c r="K1177" s="2">
        <v>16.294060000000002</v>
      </c>
      <c r="L1177" s="2">
        <v>0.20865</v>
      </c>
      <c r="M1177" s="3">
        <f t="shared" si="75"/>
        <v>-0.98719472003908171</v>
      </c>
    </row>
    <row r="1178" spans="1:13" x14ac:dyDescent="0.2">
      <c r="A1178" s="1" t="s">
        <v>4</v>
      </c>
      <c r="B1178" s="1" t="s">
        <v>55</v>
      </c>
      <c r="C1178" s="2">
        <v>1188.86763</v>
      </c>
      <c r="D1178" s="2">
        <v>1.25</v>
      </c>
      <c r="E1178" s="3">
        <f t="shared" si="72"/>
        <v>-0.99894857933006387</v>
      </c>
      <c r="F1178" s="2">
        <v>24920.422190000001</v>
      </c>
      <c r="G1178" s="2">
        <v>31013.928309999999</v>
      </c>
      <c r="H1178" s="3">
        <f t="shared" si="73"/>
        <v>0.24451857490781936</v>
      </c>
      <c r="I1178" s="2">
        <v>26184.733100000001</v>
      </c>
      <c r="J1178" s="3">
        <f t="shared" si="74"/>
        <v>0.18442789512336089</v>
      </c>
      <c r="K1178" s="2">
        <v>189952.52351999999</v>
      </c>
      <c r="L1178" s="2">
        <v>220801.33116999999</v>
      </c>
      <c r="M1178" s="3">
        <f t="shared" si="75"/>
        <v>0.1624027261040939</v>
      </c>
    </row>
    <row r="1179" spans="1:13" x14ac:dyDescent="0.2">
      <c r="A1179" s="1" t="s">
        <v>3</v>
      </c>
      <c r="B1179" s="1" t="s">
        <v>55</v>
      </c>
      <c r="C1179" s="2">
        <v>678.202</v>
      </c>
      <c r="D1179" s="2">
        <v>40.5</v>
      </c>
      <c r="E1179" s="3">
        <f t="shared" si="72"/>
        <v>-0.94028327843326909</v>
      </c>
      <c r="F1179" s="2">
        <v>9984.4826300000004</v>
      </c>
      <c r="G1179" s="2">
        <v>8589.2680700000001</v>
      </c>
      <c r="H1179" s="3">
        <f t="shared" si="73"/>
        <v>-0.13973829307968866</v>
      </c>
      <c r="I1179" s="2">
        <v>6120.68912</v>
      </c>
      <c r="J1179" s="3">
        <f t="shared" si="74"/>
        <v>0.40331715949004132</v>
      </c>
      <c r="K1179" s="2">
        <v>63959.044529999999</v>
      </c>
      <c r="L1179" s="2">
        <v>62346.859380000002</v>
      </c>
      <c r="M1179" s="3">
        <f t="shared" si="75"/>
        <v>-2.520652335955087E-2</v>
      </c>
    </row>
    <row r="1180" spans="1:13" x14ac:dyDescent="0.2">
      <c r="A1180" s="1" t="s">
        <v>26</v>
      </c>
      <c r="B1180" s="1" t="s">
        <v>55</v>
      </c>
      <c r="C1180" s="2">
        <v>0</v>
      </c>
      <c r="D1180" s="2">
        <v>0</v>
      </c>
      <c r="E1180" s="3" t="str">
        <f t="shared" si="72"/>
        <v/>
      </c>
      <c r="F1180" s="2">
        <v>0</v>
      </c>
      <c r="G1180" s="2">
        <v>16.652999999999999</v>
      </c>
      <c r="H1180" s="3" t="str">
        <f t="shared" si="73"/>
        <v/>
      </c>
      <c r="I1180" s="2">
        <v>11.9475</v>
      </c>
      <c r="J1180" s="3">
        <f t="shared" si="74"/>
        <v>0.39384808537350913</v>
      </c>
      <c r="K1180" s="2">
        <v>31.546209999999999</v>
      </c>
      <c r="L1180" s="2">
        <v>374.32875000000001</v>
      </c>
      <c r="M1180" s="3">
        <f t="shared" si="75"/>
        <v>10.866045081168229</v>
      </c>
    </row>
    <row r="1181" spans="1:13" x14ac:dyDescent="0.2">
      <c r="A1181" s="1" t="s">
        <v>2</v>
      </c>
      <c r="B1181" s="1" t="s">
        <v>55</v>
      </c>
      <c r="C1181" s="2">
        <v>2.10473</v>
      </c>
      <c r="D1181" s="2">
        <v>0</v>
      </c>
      <c r="E1181" s="3">
        <f t="shared" si="72"/>
        <v>-1</v>
      </c>
      <c r="F1181" s="2">
        <v>105.80785</v>
      </c>
      <c r="G1181" s="2">
        <v>430.48325999999997</v>
      </c>
      <c r="H1181" s="3">
        <f t="shared" si="73"/>
        <v>3.0685380149015407</v>
      </c>
      <c r="I1181" s="2">
        <v>717.41930000000002</v>
      </c>
      <c r="J1181" s="3">
        <f t="shared" si="74"/>
        <v>-0.39995584172324339</v>
      </c>
      <c r="K1181" s="2">
        <v>2986.04529</v>
      </c>
      <c r="L1181" s="2">
        <v>4954.4092700000001</v>
      </c>
      <c r="M1181" s="3">
        <f t="shared" si="75"/>
        <v>0.65918758385610432</v>
      </c>
    </row>
    <row r="1182" spans="1:13" x14ac:dyDescent="0.2">
      <c r="A1182" s="1" t="s">
        <v>33</v>
      </c>
      <c r="B1182" s="1" t="s">
        <v>55</v>
      </c>
      <c r="C1182" s="2">
        <v>0</v>
      </c>
      <c r="D1182" s="2">
        <v>0</v>
      </c>
      <c r="E1182" s="3" t="str">
        <f t="shared" ref="E1182:E1243" si="76">IF(C1182=0,"",(D1182/C1182-1))</f>
        <v/>
      </c>
      <c r="F1182" s="2">
        <v>0</v>
      </c>
      <c r="G1182" s="2">
        <v>0</v>
      </c>
      <c r="H1182" s="3" t="str">
        <f t="shared" ref="H1182:H1243" si="77">IF(F1182=0,"",(G1182/F1182-1))</f>
        <v/>
      </c>
      <c r="I1182" s="2">
        <v>0</v>
      </c>
      <c r="J1182" s="3" t="str">
        <f t="shared" ref="J1182:J1243" si="78">IF(I1182=0,"",(G1182/I1182-1))</f>
        <v/>
      </c>
      <c r="K1182" s="2">
        <v>0</v>
      </c>
      <c r="L1182" s="2">
        <v>0</v>
      </c>
      <c r="M1182" s="3" t="str">
        <f t="shared" ref="M1182:M1243" si="79">IF(K1182=0,"",(L1182/K1182-1))</f>
        <v/>
      </c>
    </row>
    <row r="1183" spans="1:13" x14ac:dyDescent="0.2">
      <c r="A1183" s="1" t="s">
        <v>25</v>
      </c>
      <c r="B1183" s="1" t="s">
        <v>55</v>
      </c>
      <c r="C1183" s="2">
        <v>9.2889099999999996</v>
      </c>
      <c r="D1183" s="2">
        <v>17.025500000000001</v>
      </c>
      <c r="E1183" s="3">
        <f t="shared" si="76"/>
        <v>0.83288459033406514</v>
      </c>
      <c r="F1183" s="2">
        <v>295.16768999999999</v>
      </c>
      <c r="G1183" s="2">
        <v>205.87652</v>
      </c>
      <c r="H1183" s="3">
        <f t="shared" si="77"/>
        <v>-0.30250997322911599</v>
      </c>
      <c r="I1183" s="2">
        <v>386.55414999999999</v>
      </c>
      <c r="J1183" s="3">
        <f t="shared" si="78"/>
        <v>-0.46740574380070687</v>
      </c>
      <c r="K1183" s="2">
        <v>2528.9423400000001</v>
      </c>
      <c r="L1183" s="2">
        <v>2764.9215600000002</v>
      </c>
      <c r="M1183" s="3">
        <f t="shared" si="79"/>
        <v>9.3311427574896744E-2</v>
      </c>
    </row>
    <row r="1184" spans="1:13" x14ac:dyDescent="0.2">
      <c r="A1184" s="1" t="s">
        <v>29</v>
      </c>
      <c r="B1184" s="1" t="s">
        <v>55</v>
      </c>
      <c r="C1184" s="2">
        <v>65.097279999999998</v>
      </c>
      <c r="D1184" s="2">
        <v>0</v>
      </c>
      <c r="E1184" s="3">
        <f t="shared" si="76"/>
        <v>-1</v>
      </c>
      <c r="F1184" s="2">
        <v>117.57713</v>
      </c>
      <c r="G1184" s="2">
        <v>288.81265000000002</v>
      </c>
      <c r="H1184" s="3">
        <f t="shared" si="77"/>
        <v>1.4563675776062914</v>
      </c>
      <c r="I1184" s="2">
        <v>46.243070000000003</v>
      </c>
      <c r="J1184" s="3">
        <f t="shared" si="78"/>
        <v>5.2455336550968612</v>
      </c>
      <c r="K1184" s="2">
        <v>2591.0725000000002</v>
      </c>
      <c r="L1184" s="2">
        <v>2373.04369</v>
      </c>
      <c r="M1184" s="3">
        <f t="shared" si="79"/>
        <v>-8.4146163413026942E-2</v>
      </c>
    </row>
    <row r="1185" spans="1:13" x14ac:dyDescent="0.2">
      <c r="A1185" s="6" t="s">
        <v>0</v>
      </c>
      <c r="B1185" s="6" t="s">
        <v>55</v>
      </c>
      <c r="C1185" s="5">
        <v>5449.9716500000004</v>
      </c>
      <c r="D1185" s="5">
        <v>471.86775999999998</v>
      </c>
      <c r="E1185" s="4">
        <f t="shared" si="76"/>
        <v>-0.91341830924937017</v>
      </c>
      <c r="F1185" s="5">
        <v>115203.27585999999</v>
      </c>
      <c r="G1185" s="5">
        <v>144888.18557</v>
      </c>
      <c r="H1185" s="4">
        <f t="shared" si="77"/>
        <v>0.25767418060294034</v>
      </c>
      <c r="I1185" s="5">
        <v>119255.69059</v>
      </c>
      <c r="J1185" s="4">
        <f t="shared" si="78"/>
        <v>0.21493729023065478</v>
      </c>
      <c r="K1185" s="5">
        <v>880244.67457999999</v>
      </c>
      <c r="L1185" s="5">
        <v>1027499.29116</v>
      </c>
      <c r="M1185" s="4">
        <f t="shared" si="79"/>
        <v>0.16728827885299169</v>
      </c>
    </row>
    <row r="1186" spans="1:13" x14ac:dyDescent="0.2">
      <c r="A1186" s="1" t="s">
        <v>22</v>
      </c>
      <c r="B1186" s="1" t="s">
        <v>54</v>
      </c>
      <c r="C1186" s="2">
        <v>0</v>
      </c>
      <c r="D1186" s="2">
        <v>0</v>
      </c>
      <c r="E1186" s="3" t="str">
        <f t="shared" si="76"/>
        <v/>
      </c>
      <c r="F1186" s="2">
        <v>23.993639999999999</v>
      </c>
      <c r="G1186" s="2">
        <v>81.949349999999995</v>
      </c>
      <c r="H1186" s="3">
        <f t="shared" si="77"/>
        <v>2.4154613472570232</v>
      </c>
      <c r="I1186" s="2">
        <v>47.43047</v>
      </c>
      <c r="J1186" s="3">
        <f t="shared" si="78"/>
        <v>0.72777857777922073</v>
      </c>
      <c r="K1186" s="2">
        <v>197.48616000000001</v>
      </c>
      <c r="L1186" s="2">
        <v>577.97736999999995</v>
      </c>
      <c r="M1186" s="3">
        <f t="shared" si="79"/>
        <v>1.9266727855764674</v>
      </c>
    </row>
    <row r="1187" spans="1:13" x14ac:dyDescent="0.2">
      <c r="A1187" s="1" t="s">
        <v>21</v>
      </c>
      <c r="B1187" s="1" t="s">
        <v>54</v>
      </c>
      <c r="C1187" s="2">
        <v>618.40794000000005</v>
      </c>
      <c r="D1187" s="2">
        <v>110.41374999999999</v>
      </c>
      <c r="E1187" s="3">
        <f t="shared" si="76"/>
        <v>-0.82145483125588592</v>
      </c>
      <c r="F1187" s="2">
        <v>11821.40187</v>
      </c>
      <c r="G1187" s="2">
        <v>14709.83116</v>
      </c>
      <c r="H1187" s="3">
        <f t="shared" si="77"/>
        <v>0.24433898126161924</v>
      </c>
      <c r="I1187" s="2">
        <v>13928.310170000001</v>
      </c>
      <c r="J1187" s="3">
        <f t="shared" si="78"/>
        <v>5.6110251743481943E-2</v>
      </c>
      <c r="K1187" s="2">
        <v>86685.059989999994</v>
      </c>
      <c r="L1187" s="2">
        <v>96534.666519999999</v>
      </c>
      <c r="M1187" s="3">
        <f t="shared" si="79"/>
        <v>0.11362519136672744</v>
      </c>
    </row>
    <row r="1188" spans="1:13" x14ac:dyDescent="0.2">
      <c r="A1188" s="1" t="s">
        <v>20</v>
      </c>
      <c r="B1188" s="1" t="s">
        <v>54</v>
      </c>
      <c r="C1188" s="2">
        <v>137.97201999999999</v>
      </c>
      <c r="D1188" s="2">
        <v>0</v>
      </c>
      <c r="E1188" s="3">
        <f t="shared" si="76"/>
        <v>-1</v>
      </c>
      <c r="F1188" s="2">
        <v>1829.12655</v>
      </c>
      <c r="G1188" s="2">
        <v>2149.4861000000001</v>
      </c>
      <c r="H1188" s="3">
        <f t="shared" si="77"/>
        <v>0.17514345849935875</v>
      </c>
      <c r="I1188" s="2">
        <v>2214.2682199999999</v>
      </c>
      <c r="J1188" s="3">
        <f t="shared" si="78"/>
        <v>-2.9256672436909992E-2</v>
      </c>
      <c r="K1188" s="2">
        <v>9729.5735800000002</v>
      </c>
      <c r="L1188" s="2">
        <v>20652.711759999998</v>
      </c>
      <c r="M1188" s="3">
        <f t="shared" si="79"/>
        <v>1.1226738859813419</v>
      </c>
    </row>
    <row r="1189" spans="1:13" x14ac:dyDescent="0.2">
      <c r="A1189" s="1" t="s">
        <v>19</v>
      </c>
      <c r="B1189" s="1" t="s">
        <v>54</v>
      </c>
      <c r="C1189" s="2">
        <v>0</v>
      </c>
      <c r="D1189" s="2">
        <v>0</v>
      </c>
      <c r="E1189" s="3" t="str">
        <f t="shared" si="76"/>
        <v/>
      </c>
      <c r="F1189" s="2">
        <v>0</v>
      </c>
      <c r="G1189" s="2">
        <v>0</v>
      </c>
      <c r="H1189" s="3" t="str">
        <f t="shared" si="77"/>
        <v/>
      </c>
      <c r="I1189" s="2">
        <v>0.38078000000000001</v>
      </c>
      <c r="J1189" s="3">
        <f t="shared" si="78"/>
        <v>-1</v>
      </c>
      <c r="K1189" s="2">
        <v>29.65372</v>
      </c>
      <c r="L1189" s="2">
        <v>24.1007</v>
      </c>
      <c r="M1189" s="3">
        <f t="shared" si="79"/>
        <v>-0.18726217149146884</v>
      </c>
    </row>
    <row r="1190" spans="1:13" x14ac:dyDescent="0.2">
      <c r="A1190" s="1" t="s">
        <v>18</v>
      </c>
      <c r="B1190" s="1" t="s">
        <v>54</v>
      </c>
      <c r="C1190" s="2">
        <v>0</v>
      </c>
      <c r="D1190" s="2">
        <v>0</v>
      </c>
      <c r="E1190" s="3" t="str">
        <f t="shared" si="76"/>
        <v/>
      </c>
      <c r="F1190" s="2">
        <v>0</v>
      </c>
      <c r="G1190" s="2">
        <v>0</v>
      </c>
      <c r="H1190" s="3" t="str">
        <f t="shared" si="77"/>
        <v/>
      </c>
      <c r="I1190" s="2">
        <v>0</v>
      </c>
      <c r="J1190" s="3" t="str">
        <f t="shared" si="78"/>
        <v/>
      </c>
      <c r="K1190" s="2">
        <v>1.6255599999999999</v>
      </c>
      <c r="L1190" s="2">
        <v>0.93474000000000002</v>
      </c>
      <c r="M1190" s="3">
        <f t="shared" si="79"/>
        <v>-0.42497354757745021</v>
      </c>
    </row>
    <row r="1191" spans="1:13" x14ac:dyDescent="0.2">
      <c r="A1191" s="1" t="s">
        <v>17</v>
      </c>
      <c r="B1191" s="1" t="s">
        <v>54</v>
      </c>
      <c r="C1191" s="2">
        <v>0</v>
      </c>
      <c r="D1191" s="2">
        <v>0</v>
      </c>
      <c r="E1191" s="3" t="str">
        <f t="shared" si="76"/>
        <v/>
      </c>
      <c r="F1191" s="2">
        <v>1013.9829</v>
      </c>
      <c r="G1191" s="2">
        <v>1480.9298200000001</v>
      </c>
      <c r="H1191" s="3">
        <f t="shared" si="77"/>
        <v>0.46050768706257283</v>
      </c>
      <c r="I1191" s="2">
        <v>1959.7449899999999</v>
      </c>
      <c r="J1191" s="3">
        <f t="shared" si="78"/>
        <v>-0.2443252425408674</v>
      </c>
      <c r="K1191" s="2">
        <v>9361.0616000000009</v>
      </c>
      <c r="L1191" s="2">
        <v>11421.91547</v>
      </c>
      <c r="M1191" s="3">
        <f t="shared" si="79"/>
        <v>0.22015172616746792</v>
      </c>
    </row>
    <row r="1192" spans="1:13" x14ac:dyDescent="0.2">
      <c r="A1192" s="1" t="s">
        <v>15</v>
      </c>
      <c r="B1192" s="1" t="s">
        <v>54</v>
      </c>
      <c r="C1192" s="2">
        <v>0</v>
      </c>
      <c r="D1192" s="2">
        <v>0</v>
      </c>
      <c r="E1192" s="3" t="str">
        <f t="shared" si="76"/>
        <v/>
      </c>
      <c r="F1192" s="2">
        <v>0</v>
      </c>
      <c r="G1192" s="2">
        <v>0</v>
      </c>
      <c r="H1192" s="3" t="str">
        <f t="shared" si="77"/>
        <v/>
      </c>
      <c r="I1192" s="2">
        <v>0</v>
      </c>
      <c r="J1192" s="3" t="str">
        <f t="shared" si="78"/>
        <v/>
      </c>
      <c r="K1192" s="2">
        <v>0.39211000000000001</v>
      </c>
      <c r="L1192" s="2">
        <v>0</v>
      </c>
      <c r="M1192" s="3">
        <f t="shared" si="79"/>
        <v>-1</v>
      </c>
    </row>
    <row r="1193" spans="1:13" x14ac:dyDescent="0.2">
      <c r="A1193" s="1" t="s">
        <v>14</v>
      </c>
      <c r="B1193" s="1" t="s">
        <v>54</v>
      </c>
      <c r="C1193" s="2">
        <v>37.227330000000002</v>
      </c>
      <c r="D1193" s="2">
        <v>0</v>
      </c>
      <c r="E1193" s="3">
        <f t="shared" si="76"/>
        <v>-1</v>
      </c>
      <c r="F1193" s="2">
        <v>75.630520000000004</v>
      </c>
      <c r="G1193" s="2">
        <v>233.60882000000001</v>
      </c>
      <c r="H1193" s="3">
        <f t="shared" si="77"/>
        <v>2.0888167898356378</v>
      </c>
      <c r="I1193" s="2">
        <v>45.456180000000003</v>
      </c>
      <c r="J1193" s="3">
        <f t="shared" si="78"/>
        <v>4.1392092340359437</v>
      </c>
      <c r="K1193" s="2">
        <v>113.84053</v>
      </c>
      <c r="L1193" s="2">
        <v>789.56883000000005</v>
      </c>
      <c r="M1193" s="3">
        <f t="shared" si="79"/>
        <v>5.9357445015408841</v>
      </c>
    </row>
    <row r="1194" spans="1:13" x14ac:dyDescent="0.2">
      <c r="A1194" s="1" t="s">
        <v>13</v>
      </c>
      <c r="B1194" s="1" t="s">
        <v>54</v>
      </c>
      <c r="C1194" s="2">
        <v>0.4375</v>
      </c>
      <c r="D1194" s="2">
        <v>0</v>
      </c>
      <c r="E1194" s="3">
        <f t="shared" si="76"/>
        <v>-1</v>
      </c>
      <c r="F1194" s="2">
        <v>1.27014</v>
      </c>
      <c r="G1194" s="2">
        <v>0.71636999999999995</v>
      </c>
      <c r="H1194" s="3">
        <f t="shared" si="77"/>
        <v>-0.43599130804478248</v>
      </c>
      <c r="I1194" s="2">
        <v>170.37126000000001</v>
      </c>
      <c r="J1194" s="3">
        <f t="shared" si="78"/>
        <v>-0.99579524152136922</v>
      </c>
      <c r="K1194" s="2">
        <v>665.31895999999995</v>
      </c>
      <c r="L1194" s="2">
        <v>453.27823000000001</v>
      </c>
      <c r="M1194" s="3">
        <f t="shared" si="79"/>
        <v>-0.31870537704201296</v>
      </c>
    </row>
    <row r="1195" spans="1:13" x14ac:dyDescent="0.2">
      <c r="A1195" s="1" t="s">
        <v>12</v>
      </c>
      <c r="B1195" s="1" t="s">
        <v>54</v>
      </c>
      <c r="C1195" s="2">
        <v>0</v>
      </c>
      <c r="D1195" s="2">
        <v>0</v>
      </c>
      <c r="E1195" s="3" t="str">
        <f t="shared" si="76"/>
        <v/>
      </c>
      <c r="F1195" s="2">
        <v>0</v>
      </c>
      <c r="G1195" s="2">
        <v>23.973030000000001</v>
      </c>
      <c r="H1195" s="3" t="str">
        <f t="shared" si="77"/>
        <v/>
      </c>
      <c r="I1195" s="2">
        <v>1.1861900000000001</v>
      </c>
      <c r="J1195" s="3">
        <f t="shared" si="78"/>
        <v>19.210109678887868</v>
      </c>
      <c r="K1195" s="2">
        <v>214.28491</v>
      </c>
      <c r="L1195" s="2">
        <v>133.52762999999999</v>
      </c>
      <c r="M1195" s="3">
        <f t="shared" si="79"/>
        <v>-0.37686872118060022</v>
      </c>
    </row>
    <row r="1196" spans="1:13" x14ac:dyDescent="0.2">
      <c r="A1196" s="1" t="s">
        <v>11</v>
      </c>
      <c r="B1196" s="1" t="s">
        <v>54</v>
      </c>
      <c r="C1196" s="2">
        <v>0</v>
      </c>
      <c r="D1196" s="2">
        <v>0</v>
      </c>
      <c r="E1196" s="3" t="str">
        <f t="shared" si="76"/>
        <v/>
      </c>
      <c r="F1196" s="2">
        <v>96.52637</v>
      </c>
      <c r="G1196" s="2">
        <v>86.921390000000002</v>
      </c>
      <c r="H1196" s="3">
        <f t="shared" si="77"/>
        <v>-9.9506279993746727E-2</v>
      </c>
      <c r="I1196" s="2">
        <v>61.022010000000002</v>
      </c>
      <c r="J1196" s="3">
        <f t="shared" si="78"/>
        <v>0.42442685844009409</v>
      </c>
      <c r="K1196" s="2">
        <v>706.31241</v>
      </c>
      <c r="L1196" s="2">
        <v>624.43915000000004</v>
      </c>
      <c r="M1196" s="3">
        <f t="shared" si="79"/>
        <v>-0.11591649649763336</v>
      </c>
    </row>
    <row r="1197" spans="1:13" x14ac:dyDescent="0.2">
      <c r="A1197" s="1" t="s">
        <v>10</v>
      </c>
      <c r="B1197" s="1" t="s">
        <v>54</v>
      </c>
      <c r="C1197" s="2">
        <v>83.989159999999998</v>
      </c>
      <c r="D1197" s="2">
        <v>0</v>
      </c>
      <c r="E1197" s="3">
        <f t="shared" si="76"/>
        <v>-1</v>
      </c>
      <c r="F1197" s="2">
        <v>1090.63705</v>
      </c>
      <c r="G1197" s="2">
        <v>1203.5948000000001</v>
      </c>
      <c r="H1197" s="3">
        <f t="shared" si="77"/>
        <v>0.10357043161150625</v>
      </c>
      <c r="I1197" s="2">
        <v>1350.9085299999999</v>
      </c>
      <c r="J1197" s="3">
        <f t="shared" si="78"/>
        <v>-0.10904789386443492</v>
      </c>
      <c r="K1197" s="2">
        <v>9624.1661199999999</v>
      </c>
      <c r="L1197" s="2">
        <v>9395.4814800000004</v>
      </c>
      <c r="M1197" s="3">
        <f t="shared" si="79"/>
        <v>-2.3761501739331892E-2</v>
      </c>
    </row>
    <row r="1198" spans="1:13" x14ac:dyDescent="0.2">
      <c r="A1198" s="1" t="s">
        <v>27</v>
      </c>
      <c r="B1198" s="1" t="s">
        <v>54</v>
      </c>
      <c r="C1198" s="2">
        <v>0</v>
      </c>
      <c r="D1198" s="2">
        <v>0</v>
      </c>
      <c r="E1198" s="3" t="str">
        <f t="shared" si="76"/>
        <v/>
      </c>
      <c r="F1198" s="2">
        <v>0</v>
      </c>
      <c r="G1198" s="2">
        <v>5.7360000000000001E-2</v>
      </c>
      <c r="H1198" s="3" t="str">
        <f t="shared" si="77"/>
        <v/>
      </c>
      <c r="I1198" s="2">
        <v>6.8019999999999997E-2</v>
      </c>
      <c r="J1198" s="3">
        <f t="shared" si="78"/>
        <v>-0.15671861217289029</v>
      </c>
      <c r="K1198" s="2">
        <v>133.96364</v>
      </c>
      <c r="L1198" s="2">
        <v>198.27705</v>
      </c>
      <c r="M1198" s="3">
        <f t="shared" si="79"/>
        <v>0.48008108767423763</v>
      </c>
    </row>
    <row r="1199" spans="1:13" x14ac:dyDescent="0.2">
      <c r="A1199" s="1" t="s">
        <v>9</v>
      </c>
      <c r="B1199" s="1" t="s">
        <v>54</v>
      </c>
      <c r="C1199" s="2">
        <v>134.80163999999999</v>
      </c>
      <c r="D1199" s="2">
        <v>0</v>
      </c>
      <c r="E1199" s="3">
        <f t="shared" si="76"/>
        <v>-1</v>
      </c>
      <c r="F1199" s="2">
        <v>981.51504</v>
      </c>
      <c r="G1199" s="2">
        <v>1029.38723</v>
      </c>
      <c r="H1199" s="3">
        <f t="shared" si="77"/>
        <v>4.8773771209863481E-2</v>
      </c>
      <c r="I1199" s="2">
        <v>957.87726999999995</v>
      </c>
      <c r="J1199" s="3">
        <f t="shared" si="78"/>
        <v>7.4654616243268856E-2</v>
      </c>
      <c r="K1199" s="2">
        <v>7989.4999799999996</v>
      </c>
      <c r="L1199" s="2">
        <v>6439.0966900000003</v>
      </c>
      <c r="M1199" s="3">
        <f t="shared" si="79"/>
        <v>-0.19405510906578649</v>
      </c>
    </row>
    <row r="1200" spans="1:13" x14ac:dyDescent="0.2">
      <c r="A1200" s="1" t="s">
        <v>8</v>
      </c>
      <c r="B1200" s="1" t="s">
        <v>54</v>
      </c>
      <c r="C1200" s="2">
        <v>0</v>
      </c>
      <c r="D1200" s="2">
        <v>0</v>
      </c>
      <c r="E1200" s="3" t="str">
        <f t="shared" si="76"/>
        <v/>
      </c>
      <c r="F1200" s="2">
        <v>333.15922</v>
      </c>
      <c r="G1200" s="2">
        <v>67.187169999999995</v>
      </c>
      <c r="H1200" s="3">
        <f t="shared" si="77"/>
        <v>-0.7983331513382701</v>
      </c>
      <c r="I1200" s="2">
        <v>47.483620000000002</v>
      </c>
      <c r="J1200" s="3">
        <f t="shared" si="78"/>
        <v>0.41495467279032194</v>
      </c>
      <c r="K1200" s="2">
        <v>905.26175999999998</v>
      </c>
      <c r="L1200" s="2">
        <v>928.78255000000001</v>
      </c>
      <c r="M1200" s="3">
        <f t="shared" si="79"/>
        <v>2.5982308144773647E-2</v>
      </c>
    </row>
    <row r="1201" spans="1:13" x14ac:dyDescent="0.2">
      <c r="A1201" s="1" t="s">
        <v>7</v>
      </c>
      <c r="B1201" s="1" t="s">
        <v>54</v>
      </c>
      <c r="C1201" s="2">
        <v>0</v>
      </c>
      <c r="D1201" s="2">
        <v>0</v>
      </c>
      <c r="E1201" s="3" t="str">
        <f t="shared" si="76"/>
        <v/>
      </c>
      <c r="F1201" s="2">
        <v>0</v>
      </c>
      <c r="G1201" s="2">
        <v>1.8419099999999999</v>
      </c>
      <c r="H1201" s="3" t="str">
        <f t="shared" si="77"/>
        <v/>
      </c>
      <c r="I1201" s="2">
        <v>0.57218000000000002</v>
      </c>
      <c r="J1201" s="3">
        <f t="shared" si="78"/>
        <v>2.2191093711769021</v>
      </c>
      <c r="K1201" s="2">
        <v>31.512250000000002</v>
      </c>
      <c r="L1201" s="2">
        <v>19.815020000000001</v>
      </c>
      <c r="M1201" s="3">
        <f t="shared" si="79"/>
        <v>-0.37119628081143052</v>
      </c>
    </row>
    <row r="1202" spans="1:13" x14ac:dyDescent="0.2">
      <c r="A1202" s="1" t="s">
        <v>6</v>
      </c>
      <c r="B1202" s="1" t="s">
        <v>54</v>
      </c>
      <c r="C1202" s="2">
        <v>0.20139000000000001</v>
      </c>
      <c r="D1202" s="2">
        <v>0</v>
      </c>
      <c r="E1202" s="3">
        <f t="shared" si="76"/>
        <v>-1</v>
      </c>
      <c r="F1202" s="2">
        <v>238.08654999999999</v>
      </c>
      <c r="G1202" s="2">
        <v>670.24771999999996</v>
      </c>
      <c r="H1202" s="3">
        <f t="shared" si="77"/>
        <v>1.8151431485734912</v>
      </c>
      <c r="I1202" s="2">
        <v>498.21503999999999</v>
      </c>
      <c r="J1202" s="3">
        <f t="shared" si="78"/>
        <v>0.34529804640181072</v>
      </c>
      <c r="K1202" s="2">
        <v>2273.7907599999999</v>
      </c>
      <c r="L1202" s="2">
        <v>3401.8487500000001</v>
      </c>
      <c r="M1202" s="3">
        <f t="shared" si="79"/>
        <v>0.49611336708923925</v>
      </c>
    </row>
    <row r="1203" spans="1:13" x14ac:dyDescent="0.2">
      <c r="A1203" s="1" t="s">
        <v>5</v>
      </c>
      <c r="B1203" s="1" t="s">
        <v>54</v>
      </c>
      <c r="C1203" s="2">
        <v>0</v>
      </c>
      <c r="D1203" s="2">
        <v>0</v>
      </c>
      <c r="E1203" s="3" t="str">
        <f t="shared" si="76"/>
        <v/>
      </c>
      <c r="F1203" s="2">
        <v>0</v>
      </c>
      <c r="G1203" s="2">
        <v>0.26479999999999998</v>
      </c>
      <c r="H1203" s="3" t="str">
        <f t="shared" si="77"/>
        <v/>
      </c>
      <c r="I1203" s="2">
        <v>0.12071</v>
      </c>
      <c r="J1203" s="3">
        <f t="shared" si="78"/>
        <v>1.1936873498467402</v>
      </c>
      <c r="K1203" s="2">
        <v>0.92979999999999996</v>
      </c>
      <c r="L1203" s="2">
        <v>84.767200000000003</v>
      </c>
      <c r="M1203" s="3">
        <f t="shared" si="79"/>
        <v>90.167132716713283</v>
      </c>
    </row>
    <row r="1204" spans="1:13" x14ac:dyDescent="0.2">
      <c r="A1204" s="1" t="s">
        <v>4</v>
      </c>
      <c r="B1204" s="1" t="s">
        <v>54</v>
      </c>
      <c r="C1204" s="2">
        <v>0</v>
      </c>
      <c r="D1204" s="2">
        <v>0</v>
      </c>
      <c r="E1204" s="3" t="str">
        <f t="shared" si="76"/>
        <v/>
      </c>
      <c r="F1204" s="2">
        <v>192.06300999999999</v>
      </c>
      <c r="G1204" s="2">
        <v>278.60160000000002</v>
      </c>
      <c r="H1204" s="3">
        <f t="shared" si="77"/>
        <v>0.45057395487033158</v>
      </c>
      <c r="I1204" s="2">
        <v>156.21118000000001</v>
      </c>
      <c r="J1204" s="3">
        <f t="shared" si="78"/>
        <v>0.78349334535466664</v>
      </c>
      <c r="K1204" s="2">
        <v>1091.39562</v>
      </c>
      <c r="L1204" s="2">
        <v>1700.92902</v>
      </c>
      <c r="M1204" s="3">
        <f t="shared" si="79"/>
        <v>0.55848987189448307</v>
      </c>
    </row>
    <row r="1205" spans="1:13" x14ac:dyDescent="0.2">
      <c r="A1205" s="1" t="s">
        <v>3</v>
      </c>
      <c r="B1205" s="1" t="s">
        <v>54</v>
      </c>
      <c r="C1205" s="2">
        <v>0</v>
      </c>
      <c r="D1205" s="2">
        <v>0</v>
      </c>
      <c r="E1205" s="3" t="str">
        <f t="shared" si="76"/>
        <v/>
      </c>
      <c r="F1205" s="2">
        <v>0</v>
      </c>
      <c r="G1205" s="2">
        <v>188.7928</v>
      </c>
      <c r="H1205" s="3" t="str">
        <f t="shared" si="77"/>
        <v/>
      </c>
      <c r="I1205" s="2">
        <v>242.45310000000001</v>
      </c>
      <c r="J1205" s="3">
        <f t="shared" si="78"/>
        <v>-0.22132239183578184</v>
      </c>
      <c r="K1205" s="2">
        <v>382.34413999999998</v>
      </c>
      <c r="L1205" s="2">
        <v>1010.7756900000001</v>
      </c>
      <c r="M1205" s="3">
        <f t="shared" si="79"/>
        <v>1.6436280414811644</v>
      </c>
    </row>
    <row r="1206" spans="1:13" x14ac:dyDescent="0.2">
      <c r="A1206" s="1" t="s">
        <v>2</v>
      </c>
      <c r="B1206" s="1" t="s">
        <v>54</v>
      </c>
      <c r="C1206" s="2">
        <v>0</v>
      </c>
      <c r="D1206" s="2">
        <v>0</v>
      </c>
      <c r="E1206" s="3" t="str">
        <f t="shared" si="76"/>
        <v/>
      </c>
      <c r="F1206" s="2">
        <v>58.166620000000002</v>
      </c>
      <c r="G1206" s="2">
        <v>391.86469</v>
      </c>
      <c r="H1206" s="3">
        <f t="shared" si="77"/>
        <v>5.7369341728984766</v>
      </c>
      <c r="I1206" s="2">
        <v>372.11685999999997</v>
      </c>
      <c r="J1206" s="3">
        <f t="shared" si="78"/>
        <v>5.3068893465348488E-2</v>
      </c>
      <c r="K1206" s="2">
        <v>317.63806</v>
      </c>
      <c r="L1206" s="2">
        <v>3463.7506699999999</v>
      </c>
      <c r="M1206" s="3">
        <f t="shared" si="79"/>
        <v>9.9047091837798025</v>
      </c>
    </row>
    <row r="1207" spans="1:13" x14ac:dyDescent="0.2">
      <c r="A1207" s="1" t="s">
        <v>25</v>
      </c>
      <c r="B1207" s="1" t="s">
        <v>54</v>
      </c>
      <c r="C1207" s="2">
        <v>0</v>
      </c>
      <c r="D1207" s="2">
        <v>0</v>
      </c>
      <c r="E1207" s="3" t="str">
        <f t="shared" si="76"/>
        <v/>
      </c>
      <c r="F1207" s="2">
        <v>0</v>
      </c>
      <c r="G1207" s="2">
        <v>2.4830000000000001E-2</v>
      </c>
      <c r="H1207" s="3" t="str">
        <f t="shared" si="77"/>
        <v/>
      </c>
      <c r="I1207" s="2">
        <v>0.42851</v>
      </c>
      <c r="J1207" s="3">
        <f t="shared" si="78"/>
        <v>-0.94205502788733053</v>
      </c>
      <c r="K1207" s="2">
        <v>5.2679999999999998E-2</v>
      </c>
      <c r="L1207" s="2">
        <v>1.1722900000000001</v>
      </c>
      <c r="M1207" s="3">
        <f t="shared" si="79"/>
        <v>21.253037205770692</v>
      </c>
    </row>
    <row r="1208" spans="1:13" x14ac:dyDescent="0.2">
      <c r="A1208" s="1" t="s">
        <v>29</v>
      </c>
      <c r="B1208" s="1" t="s">
        <v>54</v>
      </c>
      <c r="C1208" s="2">
        <v>0</v>
      </c>
      <c r="D1208" s="2">
        <v>0</v>
      </c>
      <c r="E1208" s="3" t="str">
        <f t="shared" si="76"/>
        <v/>
      </c>
      <c r="F1208" s="2">
        <v>0</v>
      </c>
      <c r="G1208" s="2">
        <v>0.52791999999999994</v>
      </c>
      <c r="H1208" s="3" t="str">
        <f t="shared" si="77"/>
        <v/>
      </c>
      <c r="I1208" s="2">
        <v>0</v>
      </c>
      <c r="J1208" s="3" t="str">
        <f t="shared" si="78"/>
        <v/>
      </c>
      <c r="K1208" s="2">
        <v>0</v>
      </c>
      <c r="L1208" s="2">
        <v>3.73312</v>
      </c>
      <c r="M1208" s="3" t="str">
        <f t="shared" si="79"/>
        <v/>
      </c>
    </row>
    <row r="1209" spans="1:13" x14ac:dyDescent="0.2">
      <c r="A1209" s="6" t="s">
        <v>0</v>
      </c>
      <c r="B1209" s="6" t="s">
        <v>54</v>
      </c>
      <c r="C1209" s="5">
        <v>1013.03698</v>
      </c>
      <c r="D1209" s="5">
        <v>110.41374999999999</v>
      </c>
      <c r="E1209" s="4">
        <f t="shared" si="76"/>
        <v>-0.89100718712163895</v>
      </c>
      <c r="F1209" s="5">
        <v>17755.55948</v>
      </c>
      <c r="G1209" s="5">
        <v>22600.45047</v>
      </c>
      <c r="H1209" s="4">
        <f t="shared" si="77"/>
        <v>0.27286614062808456</v>
      </c>
      <c r="I1209" s="5">
        <v>22054.62529</v>
      </c>
      <c r="J1209" s="4">
        <f t="shared" si="78"/>
        <v>2.47487850200514E-2</v>
      </c>
      <c r="K1209" s="5">
        <v>130455.16434</v>
      </c>
      <c r="L1209" s="5">
        <v>157863.13042</v>
      </c>
      <c r="M1209" s="4">
        <f t="shared" si="79"/>
        <v>0.21009491052855322</v>
      </c>
    </row>
    <row r="1210" spans="1:13" x14ac:dyDescent="0.2">
      <c r="A1210" s="1" t="s">
        <v>22</v>
      </c>
      <c r="B1210" s="1" t="s">
        <v>53</v>
      </c>
      <c r="C1210" s="2">
        <v>0</v>
      </c>
      <c r="D1210" s="2">
        <v>0</v>
      </c>
      <c r="E1210" s="3" t="str">
        <f t="shared" si="76"/>
        <v/>
      </c>
      <c r="F1210" s="2">
        <v>193.80481</v>
      </c>
      <c r="G1210" s="2">
        <v>32.014769999999999</v>
      </c>
      <c r="H1210" s="3">
        <f t="shared" si="77"/>
        <v>-0.83480920829570748</v>
      </c>
      <c r="I1210" s="2">
        <v>31.584</v>
      </c>
      <c r="J1210" s="3">
        <f t="shared" si="78"/>
        <v>1.3638867781154973E-2</v>
      </c>
      <c r="K1210" s="2">
        <v>2059.1642700000002</v>
      </c>
      <c r="L1210" s="2">
        <v>251.27424999999999</v>
      </c>
      <c r="M1210" s="3">
        <f t="shared" si="79"/>
        <v>-0.87797270297429941</v>
      </c>
    </row>
    <row r="1211" spans="1:13" x14ac:dyDescent="0.2">
      <c r="A1211" s="1" t="s">
        <v>21</v>
      </c>
      <c r="B1211" s="1" t="s">
        <v>53</v>
      </c>
      <c r="C1211" s="2">
        <v>0</v>
      </c>
      <c r="D1211" s="2">
        <v>0</v>
      </c>
      <c r="E1211" s="3" t="str">
        <f t="shared" si="76"/>
        <v/>
      </c>
      <c r="F1211" s="2">
        <v>0.66</v>
      </c>
      <c r="G1211" s="2">
        <v>1.5803499999999999</v>
      </c>
      <c r="H1211" s="3">
        <f t="shared" si="77"/>
        <v>1.3944696969696966</v>
      </c>
      <c r="I1211" s="2">
        <v>24.24316</v>
      </c>
      <c r="J1211" s="3">
        <f t="shared" si="78"/>
        <v>-0.93481254093938249</v>
      </c>
      <c r="K1211" s="2">
        <v>8.9817999999999998</v>
      </c>
      <c r="L1211" s="2">
        <v>108.18181</v>
      </c>
      <c r="M1211" s="3">
        <f t="shared" si="79"/>
        <v>11.044557883720412</v>
      </c>
    </row>
    <row r="1212" spans="1:13" x14ac:dyDescent="0.2">
      <c r="A1212" s="1" t="s">
        <v>20</v>
      </c>
      <c r="B1212" s="1" t="s">
        <v>53</v>
      </c>
      <c r="C1212" s="2">
        <v>30.824660000000002</v>
      </c>
      <c r="D1212" s="2">
        <v>0</v>
      </c>
      <c r="E1212" s="3">
        <f t="shared" si="76"/>
        <v>-1</v>
      </c>
      <c r="F1212" s="2">
        <v>152.95169000000001</v>
      </c>
      <c r="G1212" s="2">
        <v>236.73929000000001</v>
      </c>
      <c r="H1212" s="3">
        <f t="shared" si="77"/>
        <v>0.54780434266532119</v>
      </c>
      <c r="I1212" s="2">
        <v>247.62448000000001</v>
      </c>
      <c r="J1212" s="3">
        <f t="shared" si="78"/>
        <v>-4.3958456772932974E-2</v>
      </c>
      <c r="K1212" s="2">
        <v>578.91780000000006</v>
      </c>
      <c r="L1212" s="2">
        <v>1481.2331899999999</v>
      </c>
      <c r="M1212" s="3">
        <f t="shared" si="79"/>
        <v>1.5586243677427083</v>
      </c>
    </row>
    <row r="1213" spans="1:13" x14ac:dyDescent="0.2">
      <c r="A1213" s="1" t="s">
        <v>19</v>
      </c>
      <c r="B1213" s="1" t="s">
        <v>53</v>
      </c>
      <c r="C1213" s="2">
        <v>0</v>
      </c>
      <c r="D1213" s="2">
        <v>0</v>
      </c>
      <c r="E1213" s="3" t="str">
        <f t="shared" si="76"/>
        <v/>
      </c>
      <c r="F1213" s="2">
        <v>0</v>
      </c>
      <c r="G1213" s="2">
        <v>0</v>
      </c>
      <c r="H1213" s="3" t="str">
        <f t="shared" si="77"/>
        <v/>
      </c>
      <c r="I1213" s="2">
        <v>1</v>
      </c>
      <c r="J1213" s="3">
        <f t="shared" si="78"/>
        <v>-1</v>
      </c>
      <c r="K1213" s="2">
        <v>225.06425999999999</v>
      </c>
      <c r="L1213" s="2">
        <v>4.6644800000000002</v>
      </c>
      <c r="M1213" s="3">
        <f t="shared" si="79"/>
        <v>-0.97927489686723246</v>
      </c>
    </row>
    <row r="1214" spans="1:13" x14ac:dyDescent="0.2">
      <c r="A1214" s="1" t="s">
        <v>18</v>
      </c>
      <c r="B1214" s="1" t="s">
        <v>53</v>
      </c>
      <c r="C1214" s="2">
        <v>0</v>
      </c>
      <c r="D1214" s="2">
        <v>0</v>
      </c>
      <c r="E1214" s="3" t="str">
        <f t="shared" si="76"/>
        <v/>
      </c>
      <c r="F1214" s="2">
        <v>0</v>
      </c>
      <c r="G1214" s="2">
        <v>0</v>
      </c>
      <c r="H1214" s="3" t="str">
        <f t="shared" si="77"/>
        <v/>
      </c>
      <c r="I1214" s="2">
        <v>0</v>
      </c>
      <c r="J1214" s="3" t="str">
        <f t="shared" si="78"/>
        <v/>
      </c>
      <c r="K1214" s="2">
        <v>0</v>
      </c>
      <c r="L1214" s="2">
        <v>0.67491000000000001</v>
      </c>
      <c r="M1214" s="3" t="str">
        <f t="shared" si="79"/>
        <v/>
      </c>
    </row>
    <row r="1215" spans="1:13" x14ac:dyDescent="0.2">
      <c r="A1215" s="1" t="s">
        <v>17</v>
      </c>
      <c r="B1215" s="1" t="s">
        <v>53</v>
      </c>
      <c r="C1215" s="2">
        <v>0</v>
      </c>
      <c r="D1215" s="2">
        <v>0</v>
      </c>
      <c r="E1215" s="3" t="str">
        <f t="shared" si="76"/>
        <v/>
      </c>
      <c r="F1215" s="2">
        <v>323.57321000000002</v>
      </c>
      <c r="G1215" s="2">
        <v>209.30699000000001</v>
      </c>
      <c r="H1215" s="3">
        <f t="shared" si="77"/>
        <v>-0.35313869154989685</v>
      </c>
      <c r="I1215" s="2">
        <v>168.97603000000001</v>
      </c>
      <c r="J1215" s="3">
        <f t="shared" si="78"/>
        <v>0.23867858654271856</v>
      </c>
      <c r="K1215" s="2">
        <v>2614.1003999999998</v>
      </c>
      <c r="L1215" s="2">
        <v>2174.3339799999999</v>
      </c>
      <c r="M1215" s="3">
        <f t="shared" si="79"/>
        <v>-0.16822858831282839</v>
      </c>
    </row>
    <row r="1216" spans="1:13" x14ac:dyDescent="0.2">
      <c r="A1216" s="1" t="s">
        <v>16</v>
      </c>
      <c r="B1216" s="1" t="s">
        <v>53</v>
      </c>
      <c r="C1216" s="2">
        <v>24.95</v>
      </c>
      <c r="D1216" s="2">
        <v>0</v>
      </c>
      <c r="E1216" s="3">
        <f t="shared" si="76"/>
        <v>-1</v>
      </c>
      <c r="F1216" s="2">
        <v>270.3725</v>
      </c>
      <c r="G1216" s="2">
        <v>373.54800999999998</v>
      </c>
      <c r="H1216" s="3">
        <f t="shared" si="77"/>
        <v>0.38160504489176961</v>
      </c>
      <c r="I1216" s="2">
        <v>581.86766</v>
      </c>
      <c r="J1216" s="3">
        <f t="shared" si="78"/>
        <v>-0.35801895228203617</v>
      </c>
      <c r="K1216" s="2">
        <v>2019.9405899999999</v>
      </c>
      <c r="L1216" s="2">
        <v>3222.7903900000001</v>
      </c>
      <c r="M1216" s="3">
        <f t="shared" si="79"/>
        <v>0.59548771184404004</v>
      </c>
    </row>
    <row r="1217" spans="1:13" x14ac:dyDescent="0.2">
      <c r="A1217" s="1" t="s">
        <v>14</v>
      </c>
      <c r="B1217" s="1" t="s">
        <v>53</v>
      </c>
      <c r="C1217" s="2">
        <v>0</v>
      </c>
      <c r="D1217" s="2">
        <v>0</v>
      </c>
      <c r="E1217" s="3" t="str">
        <f t="shared" si="76"/>
        <v/>
      </c>
      <c r="F1217" s="2">
        <v>0</v>
      </c>
      <c r="G1217" s="2">
        <v>20.765000000000001</v>
      </c>
      <c r="H1217" s="3" t="str">
        <f t="shared" si="77"/>
        <v/>
      </c>
      <c r="I1217" s="2">
        <v>0</v>
      </c>
      <c r="J1217" s="3" t="str">
        <f t="shared" si="78"/>
        <v/>
      </c>
      <c r="K1217" s="2">
        <v>41.292560000000002</v>
      </c>
      <c r="L1217" s="2">
        <v>38.444899999999997</v>
      </c>
      <c r="M1217" s="3">
        <f t="shared" si="79"/>
        <v>-6.8963028690882888E-2</v>
      </c>
    </row>
    <row r="1218" spans="1:13" x14ac:dyDescent="0.2">
      <c r="A1218" s="1" t="s">
        <v>13</v>
      </c>
      <c r="B1218" s="1" t="s">
        <v>53</v>
      </c>
      <c r="C1218" s="2">
        <v>205.48803000000001</v>
      </c>
      <c r="D1218" s="2">
        <v>0</v>
      </c>
      <c r="E1218" s="3">
        <f t="shared" si="76"/>
        <v>-1</v>
      </c>
      <c r="F1218" s="2">
        <v>9720.4830299999994</v>
      </c>
      <c r="G1218" s="2">
        <v>10557.70354</v>
      </c>
      <c r="H1218" s="3">
        <f t="shared" si="77"/>
        <v>8.6129517166597225E-2</v>
      </c>
      <c r="I1218" s="2">
        <v>11754.4503</v>
      </c>
      <c r="J1218" s="3">
        <f t="shared" si="78"/>
        <v>-0.10181222681251201</v>
      </c>
      <c r="K1218" s="2">
        <v>62792.533130000003</v>
      </c>
      <c r="L1218" s="2">
        <v>84027.466079999998</v>
      </c>
      <c r="M1218" s="3">
        <f t="shared" si="79"/>
        <v>0.33817608386712328</v>
      </c>
    </row>
    <row r="1219" spans="1:13" x14ac:dyDescent="0.2">
      <c r="A1219" s="1" t="s">
        <v>12</v>
      </c>
      <c r="B1219" s="1" t="s">
        <v>53</v>
      </c>
      <c r="C1219" s="2">
        <v>57.949309999999997</v>
      </c>
      <c r="D1219" s="2">
        <v>0</v>
      </c>
      <c r="E1219" s="3">
        <f t="shared" si="76"/>
        <v>-1</v>
      </c>
      <c r="F1219" s="2">
        <v>1565.0293200000001</v>
      </c>
      <c r="G1219" s="2">
        <v>733.58019000000002</v>
      </c>
      <c r="H1219" s="3">
        <f t="shared" si="77"/>
        <v>-0.53126744615877231</v>
      </c>
      <c r="I1219" s="2">
        <v>767.67214999999999</v>
      </c>
      <c r="J1219" s="3">
        <f t="shared" si="78"/>
        <v>-4.4409530813381726E-2</v>
      </c>
      <c r="K1219" s="2">
        <v>10819.736010000001</v>
      </c>
      <c r="L1219" s="2">
        <v>7976.8379500000001</v>
      </c>
      <c r="M1219" s="3">
        <f t="shared" si="79"/>
        <v>-0.26275114821401269</v>
      </c>
    </row>
    <row r="1220" spans="1:13" x14ac:dyDescent="0.2">
      <c r="A1220" s="1" t="s">
        <v>11</v>
      </c>
      <c r="B1220" s="1" t="s">
        <v>53</v>
      </c>
      <c r="C1220" s="2">
        <v>0</v>
      </c>
      <c r="D1220" s="2">
        <v>0</v>
      </c>
      <c r="E1220" s="3" t="str">
        <f t="shared" si="76"/>
        <v/>
      </c>
      <c r="F1220" s="2">
        <v>13.123010000000001</v>
      </c>
      <c r="G1220" s="2">
        <v>259.91030999999998</v>
      </c>
      <c r="H1220" s="3">
        <f t="shared" si="77"/>
        <v>18.805693206055622</v>
      </c>
      <c r="I1220" s="2">
        <v>79.833830000000006</v>
      </c>
      <c r="J1220" s="3">
        <f t="shared" si="78"/>
        <v>2.2556412488289732</v>
      </c>
      <c r="K1220" s="2">
        <v>805.86737000000005</v>
      </c>
      <c r="L1220" s="2">
        <v>802.47600999999997</v>
      </c>
      <c r="M1220" s="3">
        <f t="shared" si="79"/>
        <v>-4.2083351755514142E-3</v>
      </c>
    </row>
    <row r="1221" spans="1:13" x14ac:dyDescent="0.2">
      <c r="A1221" s="1" t="s">
        <v>10</v>
      </c>
      <c r="B1221" s="1" t="s">
        <v>53</v>
      </c>
      <c r="C1221" s="2">
        <v>11.4681</v>
      </c>
      <c r="D1221" s="2">
        <v>0</v>
      </c>
      <c r="E1221" s="3">
        <f t="shared" si="76"/>
        <v>-1</v>
      </c>
      <c r="F1221" s="2">
        <v>241.98075</v>
      </c>
      <c r="G1221" s="2">
        <v>226.05035000000001</v>
      </c>
      <c r="H1221" s="3">
        <f t="shared" si="77"/>
        <v>-6.5833335916183344E-2</v>
      </c>
      <c r="I1221" s="2">
        <v>181.22354999999999</v>
      </c>
      <c r="J1221" s="3">
        <f t="shared" si="78"/>
        <v>0.24735637283344247</v>
      </c>
      <c r="K1221" s="2">
        <v>2558.0303800000002</v>
      </c>
      <c r="L1221" s="2">
        <v>1679.8327300000001</v>
      </c>
      <c r="M1221" s="3">
        <f t="shared" si="79"/>
        <v>-0.3433100939168674</v>
      </c>
    </row>
    <row r="1222" spans="1:13" x14ac:dyDescent="0.2">
      <c r="A1222" s="1" t="s">
        <v>27</v>
      </c>
      <c r="B1222" s="1" t="s">
        <v>53</v>
      </c>
      <c r="C1222" s="2">
        <v>1997.7106699999999</v>
      </c>
      <c r="D1222" s="2">
        <v>0</v>
      </c>
      <c r="E1222" s="3">
        <f t="shared" si="76"/>
        <v>-1</v>
      </c>
      <c r="F1222" s="2">
        <v>18661.044470000001</v>
      </c>
      <c r="G1222" s="2">
        <v>12603.080529999999</v>
      </c>
      <c r="H1222" s="3">
        <f t="shared" si="77"/>
        <v>-0.32463155798910115</v>
      </c>
      <c r="I1222" s="2">
        <v>5244.6411900000003</v>
      </c>
      <c r="J1222" s="3">
        <f t="shared" si="78"/>
        <v>1.403039611943405</v>
      </c>
      <c r="K1222" s="2">
        <v>97568.659310000003</v>
      </c>
      <c r="L1222" s="2">
        <v>87888.610310000004</v>
      </c>
      <c r="M1222" s="3">
        <f t="shared" si="79"/>
        <v>-9.921268846427489E-2</v>
      </c>
    </row>
    <row r="1223" spans="1:13" x14ac:dyDescent="0.2">
      <c r="A1223" s="1" t="s">
        <v>9</v>
      </c>
      <c r="B1223" s="1" t="s">
        <v>53</v>
      </c>
      <c r="C1223" s="2">
        <v>0</v>
      </c>
      <c r="D1223" s="2">
        <v>0</v>
      </c>
      <c r="E1223" s="3" t="str">
        <f t="shared" si="76"/>
        <v/>
      </c>
      <c r="F1223" s="2">
        <v>274.98154</v>
      </c>
      <c r="G1223" s="2">
        <v>176.11358999999999</v>
      </c>
      <c r="H1223" s="3">
        <f t="shared" si="77"/>
        <v>-0.35954395338683465</v>
      </c>
      <c r="I1223" s="2">
        <v>120.49946</v>
      </c>
      <c r="J1223" s="3">
        <f t="shared" si="78"/>
        <v>0.46153011806027999</v>
      </c>
      <c r="K1223" s="2">
        <v>2519.19317</v>
      </c>
      <c r="L1223" s="2">
        <v>1261.84809</v>
      </c>
      <c r="M1223" s="3">
        <f t="shared" si="79"/>
        <v>-0.49910625948545262</v>
      </c>
    </row>
    <row r="1224" spans="1:13" x14ac:dyDescent="0.2">
      <c r="A1224" s="1" t="s">
        <v>8</v>
      </c>
      <c r="B1224" s="1" t="s">
        <v>53</v>
      </c>
      <c r="C1224" s="2">
        <v>79.831370000000007</v>
      </c>
      <c r="D1224" s="2">
        <v>0</v>
      </c>
      <c r="E1224" s="3">
        <f t="shared" si="76"/>
        <v>-1</v>
      </c>
      <c r="F1224" s="2">
        <v>453.83208000000002</v>
      </c>
      <c r="G1224" s="2">
        <v>526.8211</v>
      </c>
      <c r="H1224" s="3">
        <f t="shared" si="77"/>
        <v>0.16082825171812432</v>
      </c>
      <c r="I1224" s="2">
        <v>405.57107000000002</v>
      </c>
      <c r="J1224" s="3">
        <f t="shared" si="78"/>
        <v>0.29896124001152247</v>
      </c>
      <c r="K1224" s="2">
        <v>3068.4351700000002</v>
      </c>
      <c r="L1224" s="2">
        <v>3233.3879000000002</v>
      </c>
      <c r="M1224" s="3">
        <f t="shared" si="79"/>
        <v>5.3757932255743324E-2</v>
      </c>
    </row>
    <row r="1225" spans="1:13" x14ac:dyDescent="0.2">
      <c r="A1225" s="1" t="s">
        <v>7</v>
      </c>
      <c r="B1225" s="1" t="s">
        <v>53</v>
      </c>
      <c r="C1225" s="2">
        <v>0</v>
      </c>
      <c r="D1225" s="2">
        <v>0</v>
      </c>
      <c r="E1225" s="3" t="str">
        <f t="shared" si="76"/>
        <v/>
      </c>
      <c r="F1225" s="2">
        <v>98.825959999999995</v>
      </c>
      <c r="G1225" s="2">
        <v>83.881280000000004</v>
      </c>
      <c r="H1225" s="3">
        <f t="shared" si="77"/>
        <v>-0.15122220922518725</v>
      </c>
      <c r="I1225" s="2">
        <v>45.354750000000003</v>
      </c>
      <c r="J1225" s="3">
        <f t="shared" si="78"/>
        <v>0.84944862445499081</v>
      </c>
      <c r="K1225" s="2">
        <v>2099.1469699999998</v>
      </c>
      <c r="L1225" s="2">
        <v>1776.61024</v>
      </c>
      <c r="M1225" s="3">
        <f t="shared" si="79"/>
        <v>-0.15365133295073663</v>
      </c>
    </row>
    <row r="1226" spans="1:13" x14ac:dyDescent="0.2">
      <c r="A1226" s="1" t="s">
        <v>6</v>
      </c>
      <c r="B1226" s="1" t="s">
        <v>53</v>
      </c>
      <c r="C1226" s="2">
        <v>0</v>
      </c>
      <c r="D1226" s="2">
        <v>0</v>
      </c>
      <c r="E1226" s="3" t="str">
        <f t="shared" si="76"/>
        <v/>
      </c>
      <c r="F1226" s="2">
        <v>233.18511000000001</v>
      </c>
      <c r="G1226" s="2">
        <v>26.165839999999999</v>
      </c>
      <c r="H1226" s="3">
        <f t="shared" si="77"/>
        <v>-0.887789404735148</v>
      </c>
      <c r="I1226" s="2">
        <v>189.1831</v>
      </c>
      <c r="J1226" s="3">
        <f t="shared" si="78"/>
        <v>-0.86169039412082793</v>
      </c>
      <c r="K1226" s="2">
        <v>1354.4556</v>
      </c>
      <c r="L1226" s="2">
        <v>1018.16134</v>
      </c>
      <c r="M1226" s="3">
        <f t="shared" si="79"/>
        <v>-0.24828740048769415</v>
      </c>
    </row>
    <row r="1227" spans="1:13" x14ac:dyDescent="0.2">
      <c r="A1227" s="1" t="s">
        <v>4</v>
      </c>
      <c r="B1227" s="1" t="s">
        <v>53</v>
      </c>
      <c r="C1227" s="2">
        <v>0.45</v>
      </c>
      <c r="D1227" s="2">
        <v>0</v>
      </c>
      <c r="E1227" s="3">
        <f t="shared" si="76"/>
        <v>-1</v>
      </c>
      <c r="F1227" s="2">
        <v>6.4746600000000001</v>
      </c>
      <c r="G1227" s="2">
        <v>9.3054699999999997</v>
      </c>
      <c r="H1227" s="3">
        <f t="shared" si="77"/>
        <v>0.43721369152974821</v>
      </c>
      <c r="I1227" s="2">
        <v>16.059539999999998</v>
      </c>
      <c r="J1227" s="3">
        <f t="shared" si="78"/>
        <v>-0.4205643499128866</v>
      </c>
      <c r="K1227" s="2">
        <v>199.25075000000001</v>
      </c>
      <c r="L1227" s="2">
        <v>54.67109</v>
      </c>
      <c r="M1227" s="3">
        <f t="shared" si="79"/>
        <v>-0.72561664134262982</v>
      </c>
    </row>
    <row r="1228" spans="1:13" x14ac:dyDescent="0.2">
      <c r="A1228" s="1" t="s">
        <v>3</v>
      </c>
      <c r="B1228" s="1" t="s">
        <v>53</v>
      </c>
      <c r="C1228" s="2">
        <v>105.79062</v>
      </c>
      <c r="D1228" s="2">
        <v>0</v>
      </c>
      <c r="E1228" s="3">
        <f t="shared" si="76"/>
        <v>-1</v>
      </c>
      <c r="F1228" s="2">
        <v>1243.5537899999999</v>
      </c>
      <c r="G1228" s="2">
        <v>1437.9569100000001</v>
      </c>
      <c r="H1228" s="3">
        <f t="shared" si="77"/>
        <v>0.15632867798987626</v>
      </c>
      <c r="I1228" s="2">
        <v>1087.1279300000001</v>
      </c>
      <c r="J1228" s="3">
        <f t="shared" si="78"/>
        <v>0.32271177137358609</v>
      </c>
      <c r="K1228" s="2">
        <v>11278.572609999999</v>
      </c>
      <c r="L1228" s="2">
        <v>11329.25071</v>
      </c>
      <c r="M1228" s="3">
        <f t="shared" si="79"/>
        <v>4.493307952379455E-3</v>
      </c>
    </row>
    <row r="1229" spans="1:13" x14ac:dyDescent="0.2">
      <c r="A1229" s="1" t="s">
        <v>2</v>
      </c>
      <c r="B1229" s="1" t="s">
        <v>53</v>
      </c>
      <c r="C1229" s="2">
        <v>190.17995999999999</v>
      </c>
      <c r="D1229" s="2">
        <v>0</v>
      </c>
      <c r="E1229" s="3">
        <f t="shared" si="76"/>
        <v>-1</v>
      </c>
      <c r="F1229" s="2">
        <v>1471.2676200000001</v>
      </c>
      <c r="G1229" s="2">
        <v>2264.9437699999999</v>
      </c>
      <c r="H1229" s="3">
        <f t="shared" si="77"/>
        <v>0.53945056576450701</v>
      </c>
      <c r="I1229" s="2">
        <v>1998.9098100000001</v>
      </c>
      <c r="J1229" s="3">
        <f t="shared" si="78"/>
        <v>0.13308952643541216</v>
      </c>
      <c r="K1229" s="2">
        <v>11973.098249999999</v>
      </c>
      <c r="L1229" s="2">
        <v>16152.45025</v>
      </c>
      <c r="M1229" s="3">
        <f t="shared" si="79"/>
        <v>0.34906186458463262</v>
      </c>
    </row>
    <row r="1230" spans="1:13" x14ac:dyDescent="0.2">
      <c r="A1230" s="1" t="s">
        <v>25</v>
      </c>
      <c r="B1230" s="1" t="s">
        <v>53</v>
      </c>
      <c r="C1230" s="2">
        <v>0</v>
      </c>
      <c r="D1230" s="2">
        <v>16.13374</v>
      </c>
      <c r="E1230" s="3" t="str">
        <f t="shared" si="76"/>
        <v/>
      </c>
      <c r="F1230" s="2">
        <v>135.60244</v>
      </c>
      <c r="G1230" s="2">
        <v>457.64717000000002</v>
      </c>
      <c r="H1230" s="3">
        <f t="shared" si="77"/>
        <v>2.3749184011733124</v>
      </c>
      <c r="I1230" s="2">
        <v>1343.1966399999999</v>
      </c>
      <c r="J1230" s="3">
        <f t="shared" si="78"/>
        <v>-0.65928505449507369</v>
      </c>
      <c r="K1230" s="2">
        <v>2707.17524</v>
      </c>
      <c r="L1230" s="2">
        <v>3689.0395100000001</v>
      </c>
      <c r="M1230" s="3">
        <f t="shared" si="79"/>
        <v>0.36268958709891286</v>
      </c>
    </row>
    <row r="1231" spans="1:13" x14ac:dyDescent="0.2">
      <c r="A1231" s="6" t="s">
        <v>0</v>
      </c>
      <c r="B1231" s="6" t="s">
        <v>53</v>
      </c>
      <c r="C1231" s="5">
        <v>2704.6427199999998</v>
      </c>
      <c r="D1231" s="5">
        <v>16.13374</v>
      </c>
      <c r="E1231" s="4">
        <f t="shared" si="76"/>
        <v>-0.99403479806012973</v>
      </c>
      <c r="F1231" s="5">
        <v>35076.845990000002</v>
      </c>
      <c r="G1231" s="5">
        <v>30237.114460000001</v>
      </c>
      <c r="H1231" s="4">
        <f t="shared" si="77"/>
        <v>-0.13797510561182591</v>
      </c>
      <c r="I1231" s="5">
        <v>24289.018650000002</v>
      </c>
      <c r="J1231" s="4">
        <f t="shared" si="78"/>
        <v>0.24488827217397691</v>
      </c>
      <c r="K1231" s="5">
        <v>217756.86155999999</v>
      </c>
      <c r="L1231" s="5">
        <v>228172.24012</v>
      </c>
      <c r="M1231" s="4">
        <f t="shared" si="79"/>
        <v>4.783031168517371E-2</v>
      </c>
    </row>
    <row r="1232" spans="1:13" x14ac:dyDescent="0.2">
      <c r="A1232" s="1" t="s">
        <v>22</v>
      </c>
      <c r="B1232" s="1" t="s">
        <v>52</v>
      </c>
      <c r="C1232" s="2">
        <v>232.01103000000001</v>
      </c>
      <c r="D1232" s="2">
        <v>120.31977999999999</v>
      </c>
      <c r="E1232" s="3">
        <f t="shared" si="76"/>
        <v>-0.48140491424049969</v>
      </c>
      <c r="F1232" s="2">
        <v>1783.8243399999999</v>
      </c>
      <c r="G1232" s="2">
        <v>2166.6623800000002</v>
      </c>
      <c r="H1232" s="3">
        <f t="shared" si="77"/>
        <v>0.21461644592202411</v>
      </c>
      <c r="I1232" s="2">
        <v>1479.2073800000001</v>
      </c>
      <c r="J1232" s="3">
        <f t="shared" si="78"/>
        <v>0.46474551796787278</v>
      </c>
      <c r="K1232" s="2">
        <v>10586.49308</v>
      </c>
      <c r="L1232" s="2">
        <v>12323.904570000001</v>
      </c>
      <c r="M1232" s="3">
        <f t="shared" si="79"/>
        <v>0.16411586697036795</v>
      </c>
    </row>
    <row r="1233" spans="1:13" x14ac:dyDescent="0.2">
      <c r="A1233" s="1" t="s">
        <v>21</v>
      </c>
      <c r="B1233" s="1" t="s">
        <v>52</v>
      </c>
      <c r="C1233" s="2">
        <v>303.71499</v>
      </c>
      <c r="D1233" s="2">
        <v>29.083110000000001</v>
      </c>
      <c r="E1233" s="3">
        <f t="shared" si="76"/>
        <v>-0.90424209881771067</v>
      </c>
      <c r="F1233" s="2">
        <v>3068.4994299999998</v>
      </c>
      <c r="G1233" s="2">
        <v>2016.14555</v>
      </c>
      <c r="H1233" s="3">
        <f t="shared" si="77"/>
        <v>-0.34295391086319993</v>
      </c>
      <c r="I1233" s="2">
        <v>2024.0554999999999</v>
      </c>
      <c r="J1233" s="3">
        <f t="shared" si="78"/>
        <v>-3.9079709029717913E-3</v>
      </c>
      <c r="K1233" s="2">
        <v>17131.792359999999</v>
      </c>
      <c r="L1233" s="2">
        <v>26003.0946</v>
      </c>
      <c r="M1233" s="3">
        <f t="shared" si="79"/>
        <v>0.51782685976938847</v>
      </c>
    </row>
    <row r="1234" spans="1:13" x14ac:dyDescent="0.2">
      <c r="A1234" s="1" t="s">
        <v>20</v>
      </c>
      <c r="B1234" s="1" t="s">
        <v>52</v>
      </c>
      <c r="C1234" s="2">
        <v>45.955579999999998</v>
      </c>
      <c r="D1234" s="2">
        <v>2.4500000000000001E-2</v>
      </c>
      <c r="E1234" s="3">
        <f t="shared" si="76"/>
        <v>-0.99946687649247379</v>
      </c>
      <c r="F1234" s="2">
        <v>6266.9304499999998</v>
      </c>
      <c r="G1234" s="2">
        <v>6163.9361699999999</v>
      </c>
      <c r="H1234" s="3">
        <f t="shared" si="77"/>
        <v>-1.6434565665237266E-2</v>
      </c>
      <c r="I1234" s="2">
        <v>4345.7237299999997</v>
      </c>
      <c r="J1234" s="3">
        <f t="shared" si="78"/>
        <v>0.41839117094542044</v>
      </c>
      <c r="K1234" s="2">
        <v>49560.462240000001</v>
      </c>
      <c r="L1234" s="2">
        <v>43184.414230000002</v>
      </c>
      <c r="M1234" s="3">
        <f t="shared" si="79"/>
        <v>-0.12865190762595269</v>
      </c>
    </row>
    <row r="1235" spans="1:13" x14ac:dyDescent="0.2">
      <c r="A1235" s="1" t="s">
        <v>19</v>
      </c>
      <c r="B1235" s="1" t="s">
        <v>52</v>
      </c>
      <c r="C1235" s="2">
        <v>58.54</v>
      </c>
      <c r="D1235" s="2">
        <v>0</v>
      </c>
      <c r="E1235" s="3">
        <f t="shared" si="76"/>
        <v>-1</v>
      </c>
      <c r="F1235" s="2">
        <v>233.04105000000001</v>
      </c>
      <c r="G1235" s="2">
        <v>956.49974999999995</v>
      </c>
      <c r="H1235" s="3">
        <f t="shared" si="77"/>
        <v>3.1044260227972709</v>
      </c>
      <c r="I1235" s="2">
        <v>185.24484000000001</v>
      </c>
      <c r="J1235" s="3">
        <f t="shared" si="78"/>
        <v>4.1634353215992403</v>
      </c>
      <c r="K1235" s="2">
        <v>2907.6574599999999</v>
      </c>
      <c r="L1235" s="2">
        <v>3807.2088600000002</v>
      </c>
      <c r="M1235" s="3">
        <f t="shared" si="79"/>
        <v>0.3093732368323745</v>
      </c>
    </row>
    <row r="1236" spans="1:13" x14ac:dyDescent="0.2">
      <c r="A1236" s="1" t="s">
        <v>18</v>
      </c>
      <c r="B1236" s="1" t="s">
        <v>52</v>
      </c>
      <c r="C1236" s="2">
        <v>0</v>
      </c>
      <c r="D1236" s="2">
        <v>0</v>
      </c>
      <c r="E1236" s="3" t="str">
        <f t="shared" si="76"/>
        <v/>
      </c>
      <c r="F1236" s="2">
        <v>32.039299999999997</v>
      </c>
      <c r="G1236" s="2">
        <v>28.960550000000001</v>
      </c>
      <c r="H1236" s="3">
        <f t="shared" si="77"/>
        <v>-9.6092923378475636E-2</v>
      </c>
      <c r="I1236" s="2">
        <v>42.287019999999998</v>
      </c>
      <c r="J1236" s="3">
        <f t="shared" si="78"/>
        <v>-0.31514327564344802</v>
      </c>
      <c r="K1236" s="2">
        <v>332.23835000000003</v>
      </c>
      <c r="L1236" s="2">
        <v>355.03582999999998</v>
      </c>
      <c r="M1236" s="3">
        <f t="shared" si="79"/>
        <v>6.8617846193854248E-2</v>
      </c>
    </row>
    <row r="1237" spans="1:13" x14ac:dyDescent="0.2">
      <c r="A1237" s="1" t="s">
        <v>17</v>
      </c>
      <c r="B1237" s="1" t="s">
        <v>52</v>
      </c>
      <c r="C1237" s="2">
        <v>6927.6545599999999</v>
      </c>
      <c r="D1237" s="2">
        <v>246.92386999999999</v>
      </c>
      <c r="E1237" s="3">
        <f t="shared" si="76"/>
        <v>-0.96435678657741852</v>
      </c>
      <c r="F1237" s="2">
        <v>167736.19023000001</v>
      </c>
      <c r="G1237" s="2">
        <v>197237.39627999999</v>
      </c>
      <c r="H1237" s="3">
        <f t="shared" si="77"/>
        <v>0.17587859846791498</v>
      </c>
      <c r="I1237" s="2">
        <v>166323.37299999999</v>
      </c>
      <c r="J1237" s="3">
        <f t="shared" si="78"/>
        <v>0.18586698142539482</v>
      </c>
      <c r="K1237" s="2">
        <v>1294978.1208599999</v>
      </c>
      <c r="L1237" s="2">
        <v>1273081.70554</v>
      </c>
      <c r="M1237" s="3">
        <f t="shared" si="79"/>
        <v>-1.6908714492765653E-2</v>
      </c>
    </row>
    <row r="1238" spans="1:13" x14ac:dyDescent="0.2">
      <c r="A1238" s="1" t="s">
        <v>16</v>
      </c>
      <c r="B1238" s="1" t="s">
        <v>52</v>
      </c>
      <c r="C1238" s="2">
        <v>0</v>
      </c>
      <c r="D1238" s="2">
        <v>0</v>
      </c>
      <c r="E1238" s="3" t="str">
        <f t="shared" si="76"/>
        <v/>
      </c>
      <c r="F1238" s="2">
        <v>0</v>
      </c>
      <c r="G1238" s="2">
        <v>0</v>
      </c>
      <c r="H1238" s="3" t="str">
        <f t="shared" si="77"/>
        <v/>
      </c>
      <c r="I1238" s="2">
        <v>0</v>
      </c>
      <c r="J1238" s="3" t="str">
        <f t="shared" si="78"/>
        <v/>
      </c>
      <c r="K1238" s="2">
        <v>38.522199999999998</v>
      </c>
      <c r="L1238" s="2">
        <v>1.8672</v>
      </c>
      <c r="M1238" s="3">
        <f t="shared" si="79"/>
        <v>-0.9515292480699441</v>
      </c>
    </row>
    <row r="1239" spans="1:13" x14ac:dyDescent="0.2">
      <c r="A1239" s="1" t="s">
        <v>15</v>
      </c>
      <c r="B1239" s="1" t="s">
        <v>52</v>
      </c>
      <c r="C1239" s="2">
        <v>0</v>
      </c>
      <c r="D1239" s="2">
        <v>0</v>
      </c>
      <c r="E1239" s="3" t="str">
        <f t="shared" si="76"/>
        <v/>
      </c>
      <c r="F1239" s="2">
        <v>20.343699999999998</v>
      </c>
      <c r="G1239" s="2">
        <v>33.949689999999997</v>
      </c>
      <c r="H1239" s="3">
        <f t="shared" si="77"/>
        <v>0.6688060677261265</v>
      </c>
      <c r="I1239" s="2">
        <v>35.223309999999998</v>
      </c>
      <c r="J1239" s="3">
        <f t="shared" si="78"/>
        <v>-3.6158441668315722E-2</v>
      </c>
      <c r="K1239" s="2">
        <v>158.52003999999999</v>
      </c>
      <c r="L1239" s="2">
        <v>204.69970000000001</v>
      </c>
      <c r="M1239" s="3">
        <f t="shared" si="79"/>
        <v>0.29131748894335385</v>
      </c>
    </row>
    <row r="1240" spans="1:13" x14ac:dyDescent="0.2">
      <c r="A1240" s="1" t="s">
        <v>14</v>
      </c>
      <c r="B1240" s="1" t="s">
        <v>52</v>
      </c>
      <c r="C1240" s="2">
        <v>0</v>
      </c>
      <c r="D1240" s="2">
        <v>0</v>
      </c>
      <c r="E1240" s="3" t="str">
        <f t="shared" si="76"/>
        <v/>
      </c>
      <c r="F1240" s="2">
        <v>31.719049999999999</v>
      </c>
      <c r="G1240" s="2">
        <v>73.284639999999996</v>
      </c>
      <c r="H1240" s="3">
        <f t="shared" si="77"/>
        <v>1.3104298520920392</v>
      </c>
      <c r="I1240" s="2">
        <v>49.67839</v>
      </c>
      <c r="J1240" s="3">
        <f t="shared" si="78"/>
        <v>0.4751814622011703</v>
      </c>
      <c r="K1240" s="2">
        <v>683.77923999999996</v>
      </c>
      <c r="L1240" s="2">
        <v>777.38297999999998</v>
      </c>
      <c r="M1240" s="3">
        <f t="shared" si="79"/>
        <v>0.13689175471311477</v>
      </c>
    </row>
    <row r="1241" spans="1:13" x14ac:dyDescent="0.2">
      <c r="A1241" s="1" t="s">
        <v>13</v>
      </c>
      <c r="B1241" s="1" t="s">
        <v>52</v>
      </c>
      <c r="C1241" s="2">
        <v>3.3372199999999999</v>
      </c>
      <c r="D1241" s="2">
        <v>0</v>
      </c>
      <c r="E1241" s="3">
        <f t="shared" si="76"/>
        <v>-1</v>
      </c>
      <c r="F1241" s="2">
        <v>311.82594999999998</v>
      </c>
      <c r="G1241" s="2">
        <v>129.37191999999999</v>
      </c>
      <c r="H1241" s="3">
        <f t="shared" si="77"/>
        <v>-0.58511496557614917</v>
      </c>
      <c r="I1241" s="2">
        <v>305.80067000000003</v>
      </c>
      <c r="J1241" s="3">
        <f t="shared" si="78"/>
        <v>-0.57694036445374697</v>
      </c>
      <c r="K1241" s="2">
        <v>1999.1301699999999</v>
      </c>
      <c r="L1241" s="2">
        <v>1372.75782</v>
      </c>
      <c r="M1241" s="3">
        <f t="shared" si="79"/>
        <v>-0.31332244363057149</v>
      </c>
    </row>
    <row r="1242" spans="1:13" x14ac:dyDescent="0.2">
      <c r="A1242" s="1" t="s">
        <v>12</v>
      </c>
      <c r="B1242" s="1" t="s">
        <v>52</v>
      </c>
      <c r="C1242" s="2">
        <v>168.18874</v>
      </c>
      <c r="D1242" s="2">
        <v>0</v>
      </c>
      <c r="E1242" s="3">
        <f t="shared" si="76"/>
        <v>-1</v>
      </c>
      <c r="F1242" s="2">
        <v>2734.1637300000002</v>
      </c>
      <c r="G1242" s="2">
        <v>6013.5709699999998</v>
      </c>
      <c r="H1242" s="3">
        <f t="shared" si="77"/>
        <v>1.1994187487813686</v>
      </c>
      <c r="I1242" s="2">
        <v>5391.8700600000002</v>
      </c>
      <c r="J1242" s="3">
        <f t="shared" si="78"/>
        <v>0.11530339253019739</v>
      </c>
      <c r="K1242" s="2">
        <v>45356.451889999997</v>
      </c>
      <c r="L1242" s="2">
        <v>54333.234179999999</v>
      </c>
      <c r="M1242" s="3">
        <f t="shared" si="79"/>
        <v>0.19791632537242543</v>
      </c>
    </row>
    <row r="1243" spans="1:13" x14ac:dyDescent="0.2">
      <c r="A1243" s="1" t="s">
        <v>11</v>
      </c>
      <c r="B1243" s="1" t="s">
        <v>52</v>
      </c>
      <c r="C1243" s="2">
        <v>1070.5622699999999</v>
      </c>
      <c r="D1243" s="2">
        <v>1134.7656300000001</v>
      </c>
      <c r="E1243" s="3">
        <f t="shared" si="76"/>
        <v>5.9971625938209261E-2</v>
      </c>
      <c r="F1243" s="2">
        <v>36694.843860000001</v>
      </c>
      <c r="G1243" s="2">
        <v>38623.723409999999</v>
      </c>
      <c r="H1243" s="3">
        <f t="shared" si="77"/>
        <v>5.2565411025024433E-2</v>
      </c>
      <c r="I1243" s="2">
        <v>26853.457869999998</v>
      </c>
      <c r="J1243" s="3">
        <f t="shared" si="78"/>
        <v>0.43831470781084936</v>
      </c>
      <c r="K1243" s="2">
        <v>235116.92530999999</v>
      </c>
      <c r="L1243" s="2">
        <v>238938.76452</v>
      </c>
      <c r="M1243" s="3">
        <f t="shared" si="79"/>
        <v>1.6255057797140537E-2</v>
      </c>
    </row>
    <row r="1244" spans="1:13" x14ac:dyDescent="0.2">
      <c r="A1244" s="1" t="s">
        <v>10</v>
      </c>
      <c r="B1244" s="1" t="s">
        <v>52</v>
      </c>
      <c r="C1244" s="2">
        <v>836.65674999999999</v>
      </c>
      <c r="D1244" s="2">
        <v>69.325729999999993</v>
      </c>
      <c r="E1244" s="3">
        <f t="shared" ref="E1244:E1304" si="80">IF(C1244=0,"",(D1244/C1244-1))</f>
        <v>-0.91713957964242798</v>
      </c>
      <c r="F1244" s="2">
        <v>12437.52549</v>
      </c>
      <c r="G1244" s="2">
        <v>12928.39724</v>
      </c>
      <c r="H1244" s="3">
        <f t="shared" ref="H1244:H1304" si="81">IF(F1244=0,"",(G1244/F1244-1))</f>
        <v>3.9466994491361707E-2</v>
      </c>
      <c r="I1244" s="2">
        <v>12199.19471</v>
      </c>
      <c r="J1244" s="3">
        <f t="shared" ref="J1244:J1304" si="82">IF(I1244=0,"",(G1244/I1244-1))</f>
        <v>5.9774644747841776E-2</v>
      </c>
      <c r="K1244" s="2">
        <v>97794.576209999999</v>
      </c>
      <c r="L1244" s="2">
        <v>92108.161479999995</v>
      </c>
      <c r="M1244" s="3">
        <f t="shared" ref="M1244:M1304" si="83">IF(K1244=0,"",(L1244/K1244-1))</f>
        <v>-5.814652458628411E-2</v>
      </c>
    </row>
    <row r="1245" spans="1:13" x14ac:dyDescent="0.2">
      <c r="A1245" s="1" t="s">
        <v>27</v>
      </c>
      <c r="B1245" s="1" t="s">
        <v>52</v>
      </c>
      <c r="C1245" s="2">
        <v>1319.85184</v>
      </c>
      <c r="D1245" s="2">
        <v>0</v>
      </c>
      <c r="E1245" s="3">
        <f t="shared" si="80"/>
        <v>-1</v>
      </c>
      <c r="F1245" s="2">
        <v>16739.11621</v>
      </c>
      <c r="G1245" s="2">
        <v>16151.67131</v>
      </c>
      <c r="H1245" s="3">
        <f t="shared" si="81"/>
        <v>-3.5094140731818269E-2</v>
      </c>
      <c r="I1245" s="2">
        <v>14133.21682</v>
      </c>
      <c r="J1245" s="3">
        <f t="shared" si="82"/>
        <v>0.14281635353840128</v>
      </c>
      <c r="K1245" s="2">
        <v>136130.39240000001</v>
      </c>
      <c r="L1245" s="2">
        <v>132044.87857999999</v>
      </c>
      <c r="M1245" s="3">
        <f t="shared" si="83"/>
        <v>-3.0011768481466805E-2</v>
      </c>
    </row>
    <row r="1246" spans="1:13" x14ac:dyDescent="0.2">
      <c r="A1246" s="1" t="s">
        <v>9</v>
      </c>
      <c r="B1246" s="1" t="s">
        <v>52</v>
      </c>
      <c r="C1246" s="2">
        <v>49.527149999999999</v>
      </c>
      <c r="D1246" s="2">
        <v>0</v>
      </c>
      <c r="E1246" s="3">
        <f t="shared" si="80"/>
        <v>-1</v>
      </c>
      <c r="F1246" s="2">
        <v>3734.6570200000001</v>
      </c>
      <c r="G1246" s="2">
        <v>4251.4574700000003</v>
      </c>
      <c r="H1246" s="3">
        <f t="shared" si="81"/>
        <v>0.13837962823156391</v>
      </c>
      <c r="I1246" s="2">
        <v>3639.4011700000001</v>
      </c>
      <c r="J1246" s="3">
        <f t="shared" si="82"/>
        <v>0.16817500226280369</v>
      </c>
      <c r="K1246" s="2">
        <v>23608.815030000002</v>
      </c>
      <c r="L1246" s="2">
        <v>30400.41806</v>
      </c>
      <c r="M1246" s="3">
        <f t="shared" si="83"/>
        <v>0.28767233854684471</v>
      </c>
    </row>
    <row r="1247" spans="1:13" x14ac:dyDescent="0.2">
      <c r="A1247" s="1" t="s">
        <v>8</v>
      </c>
      <c r="B1247" s="1" t="s">
        <v>52</v>
      </c>
      <c r="C1247" s="2">
        <v>154.87136000000001</v>
      </c>
      <c r="D1247" s="2">
        <v>29.08492</v>
      </c>
      <c r="E1247" s="3">
        <f t="shared" si="80"/>
        <v>-0.81219949253367441</v>
      </c>
      <c r="F1247" s="2">
        <v>2991.94643</v>
      </c>
      <c r="G1247" s="2">
        <v>5095.6902200000004</v>
      </c>
      <c r="H1247" s="3">
        <f t="shared" si="81"/>
        <v>0.70313551369300442</v>
      </c>
      <c r="I1247" s="2">
        <v>3886.17103</v>
      </c>
      <c r="J1247" s="3">
        <f t="shared" si="82"/>
        <v>0.31123673679385133</v>
      </c>
      <c r="K1247" s="2">
        <v>25036.127410000001</v>
      </c>
      <c r="L1247" s="2">
        <v>31123.902170000001</v>
      </c>
      <c r="M1247" s="3">
        <f t="shared" si="83"/>
        <v>0.24315960133548464</v>
      </c>
    </row>
    <row r="1248" spans="1:13" x14ac:dyDescent="0.2">
      <c r="A1248" s="1" t="s">
        <v>7</v>
      </c>
      <c r="B1248" s="1" t="s">
        <v>52</v>
      </c>
      <c r="C1248" s="2">
        <v>653.03629999999998</v>
      </c>
      <c r="D1248" s="2">
        <v>62.351849999999999</v>
      </c>
      <c r="E1248" s="3">
        <f t="shared" si="80"/>
        <v>-0.90452008563689335</v>
      </c>
      <c r="F1248" s="2">
        <v>10683.57783</v>
      </c>
      <c r="G1248" s="2">
        <v>11739.78723</v>
      </c>
      <c r="H1248" s="3">
        <f t="shared" si="81"/>
        <v>9.8862891889467397E-2</v>
      </c>
      <c r="I1248" s="2">
        <v>8545.0771499999992</v>
      </c>
      <c r="J1248" s="3">
        <f t="shared" si="82"/>
        <v>0.37386556305111895</v>
      </c>
      <c r="K1248" s="2">
        <v>55454.130510000003</v>
      </c>
      <c r="L1248" s="2">
        <v>58070.82763</v>
      </c>
      <c r="M1248" s="3">
        <f t="shared" si="83"/>
        <v>4.7186694587667111E-2</v>
      </c>
    </row>
    <row r="1249" spans="1:13" x14ac:dyDescent="0.2">
      <c r="A1249" s="1" t="s">
        <v>6</v>
      </c>
      <c r="B1249" s="1" t="s">
        <v>52</v>
      </c>
      <c r="C1249" s="2">
        <v>11.136559999999999</v>
      </c>
      <c r="D1249" s="2">
        <v>4.7489999999999997E-2</v>
      </c>
      <c r="E1249" s="3">
        <f t="shared" si="80"/>
        <v>-0.99573566702823857</v>
      </c>
      <c r="F1249" s="2">
        <v>2958.84836</v>
      </c>
      <c r="G1249" s="2">
        <v>2349.9938699999998</v>
      </c>
      <c r="H1249" s="3">
        <f t="shared" si="81"/>
        <v>-0.20577414450533049</v>
      </c>
      <c r="I1249" s="2">
        <v>1878.95813</v>
      </c>
      <c r="J1249" s="3">
        <f t="shared" si="82"/>
        <v>0.25068985438222602</v>
      </c>
      <c r="K1249" s="2">
        <v>17699.969560000001</v>
      </c>
      <c r="L1249" s="2">
        <v>14559.69389</v>
      </c>
      <c r="M1249" s="3">
        <f t="shared" si="83"/>
        <v>-0.17741700963693641</v>
      </c>
    </row>
    <row r="1250" spans="1:13" x14ac:dyDescent="0.2">
      <c r="A1250" s="1" t="s">
        <v>5</v>
      </c>
      <c r="B1250" s="1" t="s">
        <v>52</v>
      </c>
      <c r="C1250" s="2">
        <v>0</v>
      </c>
      <c r="D1250" s="2">
        <v>0</v>
      </c>
      <c r="E1250" s="3" t="str">
        <f t="shared" si="80"/>
        <v/>
      </c>
      <c r="F1250" s="2">
        <v>0</v>
      </c>
      <c r="G1250" s="2">
        <v>9.2999999999999999E-2</v>
      </c>
      <c r="H1250" s="3" t="str">
        <f t="shared" si="81"/>
        <v/>
      </c>
      <c r="I1250" s="2">
        <v>0</v>
      </c>
      <c r="J1250" s="3" t="str">
        <f t="shared" si="82"/>
        <v/>
      </c>
      <c r="K1250" s="2">
        <v>0</v>
      </c>
      <c r="L1250" s="2">
        <v>9.2999999999999999E-2</v>
      </c>
      <c r="M1250" s="3" t="str">
        <f t="shared" si="83"/>
        <v/>
      </c>
    </row>
    <row r="1251" spans="1:13" x14ac:dyDescent="0.2">
      <c r="A1251" s="1" t="s">
        <v>4</v>
      </c>
      <c r="B1251" s="1" t="s">
        <v>52</v>
      </c>
      <c r="C1251" s="2">
        <v>1629.8232</v>
      </c>
      <c r="D1251" s="2">
        <v>782.17929000000004</v>
      </c>
      <c r="E1251" s="3">
        <f t="shared" si="80"/>
        <v>-0.52008335014497276</v>
      </c>
      <c r="F1251" s="2">
        <v>31802.299910000002</v>
      </c>
      <c r="G1251" s="2">
        <v>37769.735540000001</v>
      </c>
      <c r="H1251" s="3">
        <f t="shared" si="81"/>
        <v>0.18764163745665408</v>
      </c>
      <c r="I1251" s="2">
        <v>33524.02044</v>
      </c>
      <c r="J1251" s="3">
        <f t="shared" si="82"/>
        <v>0.12664695475886667</v>
      </c>
      <c r="K1251" s="2">
        <v>255370.31002999999</v>
      </c>
      <c r="L1251" s="2">
        <v>276532.78701999999</v>
      </c>
      <c r="M1251" s="3">
        <f t="shared" si="83"/>
        <v>8.2869762688990267E-2</v>
      </c>
    </row>
    <row r="1252" spans="1:13" x14ac:dyDescent="0.2">
      <c r="A1252" s="1" t="s">
        <v>3</v>
      </c>
      <c r="B1252" s="1" t="s">
        <v>52</v>
      </c>
      <c r="C1252" s="2">
        <v>50.728499999999997</v>
      </c>
      <c r="D1252" s="2">
        <v>0</v>
      </c>
      <c r="E1252" s="3">
        <f t="shared" si="80"/>
        <v>-1</v>
      </c>
      <c r="F1252" s="2">
        <v>2445.7331399999998</v>
      </c>
      <c r="G1252" s="2">
        <v>7285.6133099999997</v>
      </c>
      <c r="H1252" s="3">
        <f t="shared" si="81"/>
        <v>1.9789077110841293</v>
      </c>
      <c r="I1252" s="2">
        <v>8698.4899299999997</v>
      </c>
      <c r="J1252" s="3">
        <f t="shared" si="82"/>
        <v>-0.16242780429361259</v>
      </c>
      <c r="K1252" s="2">
        <v>9000.3707799999993</v>
      </c>
      <c r="L1252" s="2">
        <v>36228.869960000004</v>
      </c>
      <c r="M1252" s="3">
        <f t="shared" si="83"/>
        <v>3.025264163617047</v>
      </c>
    </row>
    <row r="1253" spans="1:13" x14ac:dyDescent="0.2">
      <c r="A1253" s="1" t="s">
        <v>26</v>
      </c>
      <c r="B1253" s="1" t="s">
        <v>52</v>
      </c>
      <c r="C1253" s="2">
        <v>9.9324600000000007</v>
      </c>
      <c r="D1253" s="2">
        <v>0</v>
      </c>
      <c r="E1253" s="3">
        <f t="shared" si="80"/>
        <v>-1</v>
      </c>
      <c r="F1253" s="2">
        <v>582.11644000000001</v>
      </c>
      <c r="G1253" s="2">
        <v>681.53931</v>
      </c>
      <c r="H1253" s="3">
        <f t="shared" si="81"/>
        <v>0.17079550270045618</v>
      </c>
      <c r="I1253" s="2">
        <v>552.53454999999997</v>
      </c>
      <c r="J1253" s="3">
        <f t="shared" si="82"/>
        <v>0.23347817797095227</v>
      </c>
      <c r="K1253" s="2">
        <v>2376.0431199999998</v>
      </c>
      <c r="L1253" s="2">
        <v>2754.56441</v>
      </c>
      <c r="M1253" s="3">
        <f t="shared" si="83"/>
        <v>0.15930741610446875</v>
      </c>
    </row>
    <row r="1254" spans="1:13" x14ac:dyDescent="0.2">
      <c r="A1254" s="1" t="s">
        <v>2</v>
      </c>
      <c r="B1254" s="1" t="s">
        <v>52</v>
      </c>
      <c r="C1254" s="2">
        <v>1.52647</v>
      </c>
      <c r="D1254" s="2">
        <v>0</v>
      </c>
      <c r="E1254" s="3">
        <f t="shared" si="80"/>
        <v>-1</v>
      </c>
      <c r="F1254" s="2">
        <v>123.50937999999999</v>
      </c>
      <c r="G1254" s="2">
        <v>86.466409999999996</v>
      </c>
      <c r="H1254" s="3">
        <f t="shared" si="81"/>
        <v>-0.29992029755148963</v>
      </c>
      <c r="I1254" s="2">
        <v>117.22712</v>
      </c>
      <c r="J1254" s="3">
        <f t="shared" si="82"/>
        <v>-0.26240267610430079</v>
      </c>
      <c r="K1254" s="2">
        <v>1016.89378</v>
      </c>
      <c r="L1254" s="2">
        <v>1006.12603</v>
      </c>
      <c r="M1254" s="3">
        <f t="shared" si="83"/>
        <v>-1.0588864060118386E-2</v>
      </c>
    </row>
    <row r="1255" spans="1:13" x14ac:dyDescent="0.2">
      <c r="A1255" s="1" t="s">
        <v>25</v>
      </c>
      <c r="B1255" s="1" t="s">
        <v>52</v>
      </c>
      <c r="C1255" s="2">
        <v>213.83762999999999</v>
      </c>
      <c r="D1255" s="2">
        <v>141.28782000000001</v>
      </c>
      <c r="E1255" s="3">
        <f t="shared" si="80"/>
        <v>-0.33927522485167827</v>
      </c>
      <c r="F1255" s="2">
        <v>3241.0217699999998</v>
      </c>
      <c r="G1255" s="2">
        <v>3527.2150999999999</v>
      </c>
      <c r="H1255" s="3">
        <f t="shared" si="81"/>
        <v>8.8303427224433628E-2</v>
      </c>
      <c r="I1255" s="2">
        <v>8133.7671700000001</v>
      </c>
      <c r="J1255" s="3">
        <f t="shared" si="82"/>
        <v>-0.56634914348058474</v>
      </c>
      <c r="K1255" s="2">
        <v>40700.951229999999</v>
      </c>
      <c r="L1255" s="2">
        <v>37933.580889999997</v>
      </c>
      <c r="M1255" s="3">
        <f t="shared" si="83"/>
        <v>-6.7992768138554371E-2</v>
      </c>
    </row>
    <row r="1256" spans="1:13" x14ac:dyDescent="0.2">
      <c r="A1256" s="1" t="s">
        <v>29</v>
      </c>
      <c r="B1256" s="1" t="s">
        <v>52</v>
      </c>
      <c r="C1256" s="2">
        <v>116.27307</v>
      </c>
      <c r="D1256" s="2">
        <v>0</v>
      </c>
      <c r="E1256" s="3">
        <f t="shared" si="80"/>
        <v>-1</v>
      </c>
      <c r="F1256" s="2">
        <v>1081.9994200000001</v>
      </c>
      <c r="G1256" s="2">
        <v>944.04663000000005</v>
      </c>
      <c r="H1256" s="3">
        <f t="shared" si="81"/>
        <v>-0.12749802583073477</v>
      </c>
      <c r="I1256" s="2">
        <v>649.45725000000004</v>
      </c>
      <c r="J1256" s="3">
        <f t="shared" si="82"/>
        <v>0.45359318107542879</v>
      </c>
      <c r="K1256" s="2">
        <v>8915.3700200000003</v>
      </c>
      <c r="L1256" s="2">
        <v>8592.6454900000008</v>
      </c>
      <c r="M1256" s="3">
        <f t="shared" si="83"/>
        <v>-3.6198669183222454E-2</v>
      </c>
    </row>
    <row r="1257" spans="1:13" x14ac:dyDescent="0.2">
      <c r="A1257" s="6" t="s">
        <v>0</v>
      </c>
      <c r="B1257" s="6" t="s">
        <v>52</v>
      </c>
      <c r="C1257" s="5">
        <v>13857.16568</v>
      </c>
      <c r="D1257" s="5">
        <v>2615.39399</v>
      </c>
      <c r="E1257" s="4">
        <f t="shared" si="80"/>
        <v>-0.81126053838161227</v>
      </c>
      <c r="F1257" s="5">
        <v>307745.66590999998</v>
      </c>
      <c r="G1257" s="5">
        <v>356261.99122999999</v>
      </c>
      <c r="H1257" s="4">
        <f t="shared" si="81"/>
        <v>0.15765071841560419</v>
      </c>
      <c r="I1257" s="5">
        <v>303049.48135000002</v>
      </c>
      <c r="J1257" s="4">
        <f t="shared" si="82"/>
        <v>0.17559016977344166</v>
      </c>
      <c r="K1257" s="5">
        <v>2332208.2558300002</v>
      </c>
      <c r="L1257" s="5">
        <v>2375926.2775500002</v>
      </c>
      <c r="M1257" s="4">
        <f t="shared" si="83"/>
        <v>1.8745333574184286E-2</v>
      </c>
    </row>
    <row r="1258" spans="1:13" x14ac:dyDescent="0.2">
      <c r="A1258" s="1" t="s">
        <v>22</v>
      </c>
      <c r="B1258" s="1" t="s">
        <v>51</v>
      </c>
      <c r="C1258" s="2">
        <v>216.02687</v>
      </c>
      <c r="D1258" s="2">
        <v>0</v>
      </c>
      <c r="E1258" s="3">
        <f t="shared" si="80"/>
        <v>-1</v>
      </c>
      <c r="F1258" s="2">
        <v>6458.2039800000002</v>
      </c>
      <c r="G1258" s="2">
        <v>7595.4228700000003</v>
      </c>
      <c r="H1258" s="3">
        <f t="shared" si="81"/>
        <v>0.17608903241857665</v>
      </c>
      <c r="I1258" s="2">
        <v>5132.7772400000003</v>
      </c>
      <c r="J1258" s="3">
        <f t="shared" si="82"/>
        <v>0.47978813707489087</v>
      </c>
      <c r="K1258" s="2">
        <v>40837.6005</v>
      </c>
      <c r="L1258" s="2">
        <v>41985.112670000002</v>
      </c>
      <c r="M1258" s="3">
        <f t="shared" si="83"/>
        <v>2.8099402412245178E-2</v>
      </c>
    </row>
    <row r="1259" spans="1:13" x14ac:dyDescent="0.2">
      <c r="A1259" s="1" t="s">
        <v>21</v>
      </c>
      <c r="B1259" s="1" t="s">
        <v>51</v>
      </c>
      <c r="C1259" s="2">
        <v>56.162370000000003</v>
      </c>
      <c r="D1259" s="2">
        <v>0</v>
      </c>
      <c r="E1259" s="3">
        <f t="shared" si="80"/>
        <v>-1</v>
      </c>
      <c r="F1259" s="2">
        <v>668.47545000000002</v>
      </c>
      <c r="G1259" s="2">
        <v>938.10956999999996</v>
      </c>
      <c r="H1259" s="3">
        <f t="shared" si="81"/>
        <v>0.4033568024076275</v>
      </c>
      <c r="I1259" s="2">
        <v>591.77471000000003</v>
      </c>
      <c r="J1259" s="3">
        <f t="shared" si="82"/>
        <v>0.58524782175973677</v>
      </c>
      <c r="K1259" s="2">
        <v>5230.0049799999997</v>
      </c>
      <c r="L1259" s="2">
        <v>8694.6522199999999</v>
      </c>
      <c r="M1259" s="3">
        <f t="shared" si="83"/>
        <v>0.66245582045315765</v>
      </c>
    </row>
    <row r="1260" spans="1:13" x14ac:dyDescent="0.2">
      <c r="A1260" s="1" t="s">
        <v>20</v>
      </c>
      <c r="B1260" s="1" t="s">
        <v>51</v>
      </c>
      <c r="C1260" s="2">
        <v>3.69198</v>
      </c>
      <c r="D1260" s="2">
        <v>0</v>
      </c>
      <c r="E1260" s="3">
        <f t="shared" si="80"/>
        <v>-1</v>
      </c>
      <c r="F1260" s="2">
        <v>504.54304000000002</v>
      </c>
      <c r="G1260" s="2">
        <v>545.96430999999995</v>
      </c>
      <c r="H1260" s="3">
        <f t="shared" si="81"/>
        <v>8.2096603691133918E-2</v>
      </c>
      <c r="I1260" s="2">
        <v>1013.1555499999999</v>
      </c>
      <c r="J1260" s="3">
        <f t="shared" si="82"/>
        <v>-0.46112488847344324</v>
      </c>
      <c r="K1260" s="2">
        <v>5923.94632</v>
      </c>
      <c r="L1260" s="2">
        <v>8186.0027300000002</v>
      </c>
      <c r="M1260" s="3">
        <f t="shared" si="83"/>
        <v>0.38184957928518171</v>
      </c>
    </row>
    <row r="1261" spans="1:13" x14ac:dyDescent="0.2">
      <c r="A1261" s="1" t="s">
        <v>19</v>
      </c>
      <c r="B1261" s="1" t="s">
        <v>51</v>
      </c>
      <c r="C1261" s="2">
        <v>77.691950000000006</v>
      </c>
      <c r="D1261" s="2">
        <v>0</v>
      </c>
      <c r="E1261" s="3">
        <f t="shared" si="80"/>
        <v>-1</v>
      </c>
      <c r="F1261" s="2">
        <v>1288.39014</v>
      </c>
      <c r="G1261" s="2">
        <v>1166.20955</v>
      </c>
      <c r="H1261" s="3">
        <f t="shared" si="81"/>
        <v>-9.4831981561113166E-2</v>
      </c>
      <c r="I1261" s="2">
        <v>832.76696000000004</v>
      </c>
      <c r="J1261" s="3">
        <f t="shared" si="82"/>
        <v>0.40040324126211724</v>
      </c>
      <c r="K1261" s="2">
        <v>10979.268749999999</v>
      </c>
      <c r="L1261" s="2">
        <v>12555.658170000001</v>
      </c>
      <c r="M1261" s="3">
        <f t="shared" si="83"/>
        <v>0.1435787260422059</v>
      </c>
    </row>
    <row r="1262" spans="1:13" x14ac:dyDescent="0.2">
      <c r="A1262" s="1" t="s">
        <v>18</v>
      </c>
      <c r="B1262" s="1" t="s">
        <v>51</v>
      </c>
      <c r="C1262" s="2">
        <v>0</v>
      </c>
      <c r="D1262" s="2">
        <v>0</v>
      </c>
      <c r="E1262" s="3" t="str">
        <f t="shared" si="80"/>
        <v/>
      </c>
      <c r="F1262" s="2">
        <v>15.25609</v>
      </c>
      <c r="G1262" s="2">
        <v>3.5651600000000001</v>
      </c>
      <c r="H1262" s="3">
        <f t="shared" si="81"/>
        <v>-0.7663123382203435</v>
      </c>
      <c r="I1262" s="2">
        <v>6.9424299999999999</v>
      </c>
      <c r="J1262" s="3">
        <f t="shared" si="82"/>
        <v>-0.48646799463588397</v>
      </c>
      <c r="K1262" s="2">
        <v>131.60628</v>
      </c>
      <c r="L1262" s="2">
        <v>93.067620000000005</v>
      </c>
      <c r="M1262" s="3">
        <f t="shared" si="83"/>
        <v>-0.29283298638940325</v>
      </c>
    </row>
    <row r="1263" spans="1:13" x14ac:dyDescent="0.2">
      <c r="A1263" s="1" t="s">
        <v>17</v>
      </c>
      <c r="B1263" s="1" t="s">
        <v>51</v>
      </c>
      <c r="C1263" s="2">
        <v>0.98607</v>
      </c>
      <c r="D1263" s="2">
        <v>0</v>
      </c>
      <c r="E1263" s="3">
        <f t="shared" si="80"/>
        <v>-1</v>
      </c>
      <c r="F1263" s="2">
        <v>408.72545000000002</v>
      </c>
      <c r="G1263" s="2">
        <v>814.85251000000005</v>
      </c>
      <c r="H1263" s="3">
        <f t="shared" si="81"/>
        <v>0.99364270074202632</v>
      </c>
      <c r="I1263" s="2">
        <v>1384.5115699999999</v>
      </c>
      <c r="J1263" s="3">
        <f t="shared" si="82"/>
        <v>-0.41145128169640355</v>
      </c>
      <c r="K1263" s="2">
        <v>5131.4463299999998</v>
      </c>
      <c r="L1263" s="2">
        <v>9568.5451099999991</v>
      </c>
      <c r="M1263" s="3">
        <f t="shared" si="83"/>
        <v>0.86468774974013995</v>
      </c>
    </row>
    <row r="1264" spans="1:13" x14ac:dyDescent="0.2">
      <c r="A1264" s="1" t="s">
        <v>16</v>
      </c>
      <c r="B1264" s="1" t="s">
        <v>51</v>
      </c>
      <c r="C1264" s="2">
        <v>0</v>
      </c>
      <c r="D1264" s="2">
        <v>0</v>
      </c>
      <c r="E1264" s="3" t="str">
        <f t="shared" si="80"/>
        <v/>
      </c>
      <c r="F1264" s="2">
        <v>0</v>
      </c>
      <c r="G1264" s="2">
        <v>0</v>
      </c>
      <c r="H1264" s="3" t="str">
        <f t="shared" si="81"/>
        <v/>
      </c>
      <c r="I1264" s="2">
        <v>0</v>
      </c>
      <c r="J1264" s="3" t="str">
        <f t="shared" si="82"/>
        <v/>
      </c>
      <c r="K1264" s="2">
        <v>21.268599999999999</v>
      </c>
      <c r="L1264" s="2">
        <v>0</v>
      </c>
      <c r="M1264" s="3">
        <f t="shared" si="83"/>
        <v>-1</v>
      </c>
    </row>
    <row r="1265" spans="1:13" x14ac:dyDescent="0.2">
      <c r="A1265" s="1" t="s">
        <v>15</v>
      </c>
      <c r="B1265" s="1" t="s">
        <v>51</v>
      </c>
      <c r="C1265" s="2">
        <v>0</v>
      </c>
      <c r="D1265" s="2">
        <v>0</v>
      </c>
      <c r="E1265" s="3" t="str">
        <f t="shared" si="80"/>
        <v/>
      </c>
      <c r="F1265" s="2">
        <v>0</v>
      </c>
      <c r="G1265" s="2">
        <v>0</v>
      </c>
      <c r="H1265" s="3" t="str">
        <f t="shared" si="81"/>
        <v/>
      </c>
      <c r="I1265" s="2">
        <v>3.4472900000000002</v>
      </c>
      <c r="J1265" s="3">
        <f t="shared" si="82"/>
        <v>-1</v>
      </c>
      <c r="K1265" s="2">
        <v>1.96238</v>
      </c>
      <c r="L1265" s="2">
        <v>3.7998699999999999</v>
      </c>
      <c r="M1265" s="3">
        <f t="shared" si="83"/>
        <v>0.93635789194753305</v>
      </c>
    </row>
    <row r="1266" spans="1:13" x14ac:dyDescent="0.2">
      <c r="A1266" s="1" t="s">
        <v>14</v>
      </c>
      <c r="B1266" s="1" t="s">
        <v>51</v>
      </c>
      <c r="C1266" s="2">
        <v>1.2826200000000001</v>
      </c>
      <c r="D1266" s="2">
        <v>0</v>
      </c>
      <c r="E1266" s="3">
        <f t="shared" si="80"/>
        <v>-1</v>
      </c>
      <c r="F1266" s="2">
        <v>33.753349999999998</v>
      </c>
      <c r="G1266" s="2">
        <v>179.52718999999999</v>
      </c>
      <c r="H1266" s="3">
        <f t="shared" si="81"/>
        <v>4.3187962083763543</v>
      </c>
      <c r="I1266" s="2">
        <v>95.631990000000002</v>
      </c>
      <c r="J1266" s="3">
        <f t="shared" si="82"/>
        <v>0.87727129802485537</v>
      </c>
      <c r="K1266" s="2">
        <v>384.14629000000002</v>
      </c>
      <c r="L1266" s="2">
        <v>725.73185000000001</v>
      </c>
      <c r="M1266" s="3">
        <f t="shared" si="83"/>
        <v>0.88920697372868029</v>
      </c>
    </row>
    <row r="1267" spans="1:13" x14ac:dyDescent="0.2">
      <c r="A1267" s="1" t="s">
        <v>13</v>
      </c>
      <c r="B1267" s="1" t="s">
        <v>51</v>
      </c>
      <c r="C1267" s="2">
        <v>500.04205000000002</v>
      </c>
      <c r="D1267" s="2">
        <v>0</v>
      </c>
      <c r="E1267" s="3">
        <f t="shared" si="80"/>
        <v>-1</v>
      </c>
      <c r="F1267" s="2">
        <v>19013.584879999999</v>
      </c>
      <c r="G1267" s="2">
        <v>13802.6438</v>
      </c>
      <c r="H1267" s="3">
        <f t="shared" si="81"/>
        <v>-0.2740641027395776</v>
      </c>
      <c r="I1267" s="2">
        <v>13089.759190000001</v>
      </c>
      <c r="J1267" s="3">
        <f t="shared" si="82"/>
        <v>5.4461247120925815E-2</v>
      </c>
      <c r="K1267" s="2">
        <v>166157.14426</v>
      </c>
      <c r="L1267" s="2">
        <v>102664.94848000001</v>
      </c>
      <c r="M1267" s="3">
        <f t="shared" si="83"/>
        <v>-0.38212137108380029</v>
      </c>
    </row>
    <row r="1268" spans="1:13" x14ac:dyDescent="0.2">
      <c r="A1268" s="1" t="s">
        <v>12</v>
      </c>
      <c r="B1268" s="1" t="s">
        <v>51</v>
      </c>
      <c r="C1268" s="2">
        <v>2392.0450900000001</v>
      </c>
      <c r="D1268" s="2">
        <v>12.101039999999999</v>
      </c>
      <c r="E1268" s="3">
        <f t="shared" si="80"/>
        <v>-0.9949411321506485</v>
      </c>
      <c r="F1268" s="2">
        <v>43668.205560000002</v>
      </c>
      <c r="G1268" s="2">
        <v>49482.916010000001</v>
      </c>
      <c r="H1268" s="3">
        <f t="shared" si="81"/>
        <v>0.1331566153321917</v>
      </c>
      <c r="I1268" s="2">
        <v>37949.904450000002</v>
      </c>
      <c r="J1268" s="3">
        <f t="shared" si="82"/>
        <v>0.30390093801672258</v>
      </c>
      <c r="K1268" s="2">
        <v>272810.71766000002</v>
      </c>
      <c r="L1268" s="2">
        <v>366206.23384</v>
      </c>
      <c r="M1268" s="3">
        <f t="shared" si="83"/>
        <v>0.34234548034288537</v>
      </c>
    </row>
    <row r="1269" spans="1:13" x14ac:dyDescent="0.2">
      <c r="A1269" s="1" t="s">
        <v>11</v>
      </c>
      <c r="B1269" s="1" t="s">
        <v>51</v>
      </c>
      <c r="C1269" s="2">
        <v>0</v>
      </c>
      <c r="D1269" s="2">
        <v>0</v>
      </c>
      <c r="E1269" s="3" t="str">
        <f t="shared" si="80"/>
        <v/>
      </c>
      <c r="F1269" s="2">
        <v>298.11878000000002</v>
      </c>
      <c r="G1269" s="2">
        <v>462.02379999999999</v>
      </c>
      <c r="H1269" s="3">
        <f t="shared" si="81"/>
        <v>0.54979770143967444</v>
      </c>
      <c r="I1269" s="2">
        <v>684.28968999999995</v>
      </c>
      <c r="J1269" s="3">
        <f t="shared" si="82"/>
        <v>-0.32481256585935114</v>
      </c>
      <c r="K1269" s="2">
        <v>4010.38042</v>
      </c>
      <c r="L1269" s="2">
        <v>3676.7044299999998</v>
      </c>
      <c r="M1269" s="3">
        <f t="shared" si="83"/>
        <v>-8.3203076779434393E-2</v>
      </c>
    </row>
    <row r="1270" spans="1:13" x14ac:dyDescent="0.2">
      <c r="A1270" s="1" t="s">
        <v>10</v>
      </c>
      <c r="B1270" s="1" t="s">
        <v>51</v>
      </c>
      <c r="C1270" s="2">
        <v>102.88878</v>
      </c>
      <c r="D1270" s="2">
        <v>0</v>
      </c>
      <c r="E1270" s="3">
        <f t="shared" si="80"/>
        <v>-1</v>
      </c>
      <c r="F1270" s="2">
        <v>2841.3409799999999</v>
      </c>
      <c r="G1270" s="2">
        <v>4899.9481599999999</v>
      </c>
      <c r="H1270" s="3">
        <f t="shared" si="81"/>
        <v>0.72451958229948166</v>
      </c>
      <c r="I1270" s="2">
        <v>5578.1844199999996</v>
      </c>
      <c r="J1270" s="3">
        <f t="shared" si="82"/>
        <v>-0.12158727803409553</v>
      </c>
      <c r="K1270" s="2">
        <v>21396.039420000001</v>
      </c>
      <c r="L1270" s="2">
        <v>33416.268880000003</v>
      </c>
      <c r="M1270" s="3">
        <f t="shared" si="83"/>
        <v>0.56179693933280306</v>
      </c>
    </row>
    <row r="1271" spans="1:13" x14ac:dyDescent="0.2">
      <c r="A1271" s="1" t="s">
        <v>27</v>
      </c>
      <c r="B1271" s="1" t="s">
        <v>51</v>
      </c>
      <c r="C1271" s="2">
        <v>0</v>
      </c>
      <c r="D1271" s="2">
        <v>0</v>
      </c>
      <c r="E1271" s="3" t="str">
        <f t="shared" si="80"/>
        <v/>
      </c>
      <c r="F1271" s="2">
        <v>66.775260000000003</v>
      </c>
      <c r="G1271" s="2">
        <v>76.469849999999994</v>
      </c>
      <c r="H1271" s="3">
        <f t="shared" si="81"/>
        <v>0.14518236244980542</v>
      </c>
      <c r="I1271" s="2">
        <v>71.693690000000004</v>
      </c>
      <c r="J1271" s="3">
        <f t="shared" si="82"/>
        <v>6.6618973022590788E-2</v>
      </c>
      <c r="K1271" s="2">
        <v>803.54569000000004</v>
      </c>
      <c r="L1271" s="2">
        <v>1061.1181099999999</v>
      </c>
      <c r="M1271" s="3">
        <f t="shared" si="83"/>
        <v>0.32054483423338365</v>
      </c>
    </row>
    <row r="1272" spans="1:13" x14ac:dyDescent="0.2">
      <c r="A1272" s="1" t="s">
        <v>9</v>
      </c>
      <c r="B1272" s="1" t="s">
        <v>51</v>
      </c>
      <c r="C1272" s="2">
        <v>44.600250000000003</v>
      </c>
      <c r="D1272" s="2">
        <v>0</v>
      </c>
      <c r="E1272" s="3">
        <f t="shared" si="80"/>
        <v>-1</v>
      </c>
      <c r="F1272" s="2">
        <v>693.27976000000001</v>
      </c>
      <c r="G1272" s="2">
        <v>486.16764999999998</v>
      </c>
      <c r="H1272" s="3">
        <f t="shared" si="81"/>
        <v>-0.29874247302416568</v>
      </c>
      <c r="I1272" s="2">
        <v>386.41599000000002</v>
      </c>
      <c r="J1272" s="3">
        <f t="shared" si="82"/>
        <v>0.25814578739352889</v>
      </c>
      <c r="K1272" s="2">
        <v>4472.4043000000001</v>
      </c>
      <c r="L1272" s="2">
        <v>3445.5457099999999</v>
      </c>
      <c r="M1272" s="3">
        <f t="shared" si="83"/>
        <v>-0.22959878426017977</v>
      </c>
    </row>
    <row r="1273" spans="1:13" x14ac:dyDescent="0.2">
      <c r="A1273" s="1" t="s">
        <v>8</v>
      </c>
      <c r="B1273" s="1" t="s">
        <v>51</v>
      </c>
      <c r="C1273" s="2">
        <v>0</v>
      </c>
      <c r="D1273" s="2">
        <v>0</v>
      </c>
      <c r="E1273" s="3" t="str">
        <f t="shared" si="80"/>
        <v/>
      </c>
      <c r="F1273" s="2">
        <v>843.44269999999995</v>
      </c>
      <c r="G1273" s="2">
        <v>1356.3026600000001</v>
      </c>
      <c r="H1273" s="3">
        <f t="shared" si="81"/>
        <v>0.60805548497841078</v>
      </c>
      <c r="I1273" s="2">
        <v>1198.7912200000001</v>
      </c>
      <c r="J1273" s="3">
        <f t="shared" si="82"/>
        <v>0.13139188657054057</v>
      </c>
      <c r="K1273" s="2">
        <v>3874.4753999999998</v>
      </c>
      <c r="L1273" s="2">
        <v>9229.9367299999994</v>
      </c>
      <c r="M1273" s="3">
        <f t="shared" si="83"/>
        <v>1.3822416655426437</v>
      </c>
    </row>
    <row r="1274" spans="1:13" x14ac:dyDescent="0.2">
      <c r="A1274" s="1" t="s">
        <v>7</v>
      </c>
      <c r="B1274" s="1" t="s">
        <v>51</v>
      </c>
      <c r="C1274" s="2">
        <v>0</v>
      </c>
      <c r="D1274" s="2">
        <v>0</v>
      </c>
      <c r="E1274" s="3" t="str">
        <f t="shared" si="80"/>
        <v/>
      </c>
      <c r="F1274" s="2">
        <v>104.20440000000001</v>
      </c>
      <c r="G1274" s="2">
        <v>130.81990999999999</v>
      </c>
      <c r="H1274" s="3">
        <f t="shared" si="81"/>
        <v>0.25541637397269201</v>
      </c>
      <c r="I1274" s="2">
        <v>468.96005000000002</v>
      </c>
      <c r="J1274" s="3">
        <f t="shared" si="82"/>
        <v>-0.72104252803623681</v>
      </c>
      <c r="K1274" s="2">
        <v>2915.4151999999999</v>
      </c>
      <c r="L1274" s="2">
        <v>1533.54737</v>
      </c>
      <c r="M1274" s="3">
        <f t="shared" si="83"/>
        <v>-0.47398663147533837</v>
      </c>
    </row>
    <row r="1275" spans="1:13" x14ac:dyDescent="0.2">
      <c r="A1275" s="1" t="s">
        <v>6</v>
      </c>
      <c r="B1275" s="1" t="s">
        <v>51</v>
      </c>
      <c r="C1275" s="2">
        <v>231.98639</v>
      </c>
      <c r="D1275" s="2">
        <v>0</v>
      </c>
      <c r="E1275" s="3">
        <f t="shared" si="80"/>
        <v>-1</v>
      </c>
      <c r="F1275" s="2">
        <v>4014.2127599999999</v>
      </c>
      <c r="G1275" s="2">
        <v>3811.8244199999999</v>
      </c>
      <c r="H1275" s="3">
        <f t="shared" si="81"/>
        <v>-5.0417940478072687E-2</v>
      </c>
      <c r="I1275" s="2">
        <v>3307.0149099999999</v>
      </c>
      <c r="J1275" s="3">
        <f t="shared" si="82"/>
        <v>0.1526480901170173</v>
      </c>
      <c r="K1275" s="2">
        <v>25506.94615</v>
      </c>
      <c r="L1275" s="2">
        <v>25056.190129999999</v>
      </c>
      <c r="M1275" s="3">
        <f t="shared" si="83"/>
        <v>-1.7671892877697548E-2</v>
      </c>
    </row>
    <row r="1276" spans="1:13" x14ac:dyDescent="0.2">
      <c r="A1276" s="1" t="s">
        <v>5</v>
      </c>
      <c r="B1276" s="1" t="s">
        <v>51</v>
      </c>
      <c r="C1276" s="2">
        <v>0.40899999999999997</v>
      </c>
      <c r="D1276" s="2">
        <v>0</v>
      </c>
      <c r="E1276" s="3">
        <f t="shared" si="80"/>
        <v>-1</v>
      </c>
      <c r="F1276" s="2">
        <v>23.842289999999998</v>
      </c>
      <c r="G1276" s="2">
        <v>104.71324</v>
      </c>
      <c r="H1276" s="3">
        <f t="shared" si="81"/>
        <v>3.3919120185183553</v>
      </c>
      <c r="I1276" s="2">
        <v>7.9904200000000003</v>
      </c>
      <c r="J1276" s="3">
        <f t="shared" si="82"/>
        <v>12.104848055546517</v>
      </c>
      <c r="K1276" s="2">
        <v>90.152109999999993</v>
      </c>
      <c r="L1276" s="2">
        <v>530.73964000000001</v>
      </c>
      <c r="M1276" s="3">
        <f t="shared" si="83"/>
        <v>4.8871571613798066</v>
      </c>
    </row>
    <row r="1277" spans="1:13" x14ac:dyDescent="0.2">
      <c r="A1277" s="1" t="s">
        <v>4</v>
      </c>
      <c r="B1277" s="1" t="s">
        <v>51</v>
      </c>
      <c r="C1277" s="2">
        <v>31.470949999999998</v>
      </c>
      <c r="D1277" s="2">
        <v>0</v>
      </c>
      <c r="E1277" s="3">
        <f t="shared" si="80"/>
        <v>-1</v>
      </c>
      <c r="F1277" s="2">
        <v>2246.4752600000002</v>
      </c>
      <c r="G1277" s="2">
        <v>1145.9783</v>
      </c>
      <c r="H1277" s="3">
        <f t="shared" si="81"/>
        <v>-0.48987717763693517</v>
      </c>
      <c r="I1277" s="2">
        <v>628.50386000000003</v>
      </c>
      <c r="J1277" s="3">
        <f t="shared" si="82"/>
        <v>0.82334329657100258</v>
      </c>
      <c r="K1277" s="2">
        <v>12950.454</v>
      </c>
      <c r="L1277" s="2">
        <v>7321.9950200000003</v>
      </c>
      <c r="M1277" s="3">
        <f t="shared" si="83"/>
        <v>-0.43461480037688249</v>
      </c>
    </row>
    <row r="1278" spans="1:13" x14ac:dyDescent="0.2">
      <c r="A1278" s="1" t="s">
        <v>3</v>
      </c>
      <c r="B1278" s="1" t="s">
        <v>51</v>
      </c>
      <c r="C1278" s="2">
        <v>0</v>
      </c>
      <c r="D1278" s="2">
        <v>0</v>
      </c>
      <c r="E1278" s="3" t="str">
        <f t="shared" si="80"/>
        <v/>
      </c>
      <c r="F1278" s="2">
        <v>43.305599999999998</v>
      </c>
      <c r="G1278" s="2">
        <v>20.579499999999999</v>
      </c>
      <c r="H1278" s="3">
        <f t="shared" si="81"/>
        <v>-0.52478432350550508</v>
      </c>
      <c r="I1278" s="2">
        <v>39.496189999999999</v>
      </c>
      <c r="J1278" s="3">
        <f t="shared" si="82"/>
        <v>-0.47894974173458249</v>
      </c>
      <c r="K1278" s="2">
        <v>67.537940000000006</v>
      </c>
      <c r="L1278" s="2">
        <v>113.6572</v>
      </c>
      <c r="M1278" s="3">
        <f t="shared" si="83"/>
        <v>0.6828644758782989</v>
      </c>
    </row>
    <row r="1279" spans="1:13" x14ac:dyDescent="0.2">
      <c r="A1279" s="1" t="s">
        <v>26</v>
      </c>
      <c r="B1279" s="1" t="s">
        <v>51</v>
      </c>
      <c r="C1279" s="2">
        <v>0</v>
      </c>
      <c r="D1279" s="2">
        <v>0</v>
      </c>
      <c r="E1279" s="3" t="str">
        <f t="shared" si="80"/>
        <v/>
      </c>
      <c r="F1279" s="2">
        <v>1.52</v>
      </c>
      <c r="G1279" s="2">
        <v>0</v>
      </c>
      <c r="H1279" s="3">
        <f t="shared" si="81"/>
        <v>-1</v>
      </c>
      <c r="I1279" s="2">
        <v>0</v>
      </c>
      <c r="J1279" s="3" t="str">
        <f t="shared" si="82"/>
        <v/>
      </c>
      <c r="K1279" s="2">
        <v>47.991999999999997</v>
      </c>
      <c r="L1279" s="2">
        <v>29.6509</v>
      </c>
      <c r="M1279" s="3">
        <f t="shared" si="83"/>
        <v>-0.38216994499083179</v>
      </c>
    </row>
    <row r="1280" spans="1:13" x14ac:dyDescent="0.2">
      <c r="A1280" s="1" t="s">
        <v>2</v>
      </c>
      <c r="B1280" s="1" t="s">
        <v>51</v>
      </c>
      <c r="C1280" s="2">
        <v>79.030230000000003</v>
      </c>
      <c r="D1280" s="2">
        <v>0</v>
      </c>
      <c r="E1280" s="3">
        <f t="shared" si="80"/>
        <v>-1</v>
      </c>
      <c r="F1280" s="2">
        <v>1763.03801</v>
      </c>
      <c r="G1280" s="2">
        <v>1001.92096</v>
      </c>
      <c r="H1280" s="3">
        <f t="shared" si="81"/>
        <v>-0.43170768053945696</v>
      </c>
      <c r="I1280" s="2">
        <v>1255.6017999999999</v>
      </c>
      <c r="J1280" s="3">
        <f t="shared" si="82"/>
        <v>-0.20203924524479011</v>
      </c>
      <c r="K1280" s="2">
        <v>11960.965039999999</v>
      </c>
      <c r="L1280" s="2">
        <v>10797.7647</v>
      </c>
      <c r="M1280" s="3">
        <f t="shared" si="83"/>
        <v>-9.7249706533712899E-2</v>
      </c>
    </row>
    <row r="1281" spans="1:13" x14ac:dyDescent="0.2">
      <c r="A1281" s="1" t="s">
        <v>33</v>
      </c>
      <c r="B1281" s="1" t="s">
        <v>51</v>
      </c>
      <c r="C1281" s="2">
        <v>0</v>
      </c>
      <c r="D1281" s="2">
        <v>0</v>
      </c>
      <c r="E1281" s="3" t="str">
        <f t="shared" si="80"/>
        <v/>
      </c>
      <c r="F1281" s="2">
        <v>0</v>
      </c>
      <c r="G1281" s="2">
        <v>0</v>
      </c>
      <c r="H1281" s="3" t="str">
        <f t="shared" si="81"/>
        <v/>
      </c>
      <c r="I1281" s="2">
        <v>0</v>
      </c>
      <c r="J1281" s="3" t="str">
        <f t="shared" si="82"/>
        <v/>
      </c>
      <c r="K1281" s="2">
        <v>0</v>
      </c>
      <c r="L1281" s="2">
        <v>0</v>
      </c>
      <c r="M1281" s="3" t="str">
        <f t="shared" si="83"/>
        <v/>
      </c>
    </row>
    <row r="1282" spans="1:13" x14ac:dyDescent="0.2">
      <c r="A1282" s="1" t="s">
        <v>25</v>
      </c>
      <c r="B1282" s="1" t="s">
        <v>51</v>
      </c>
      <c r="C1282" s="2">
        <v>0</v>
      </c>
      <c r="D1282" s="2">
        <v>0</v>
      </c>
      <c r="E1282" s="3" t="str">
        <f t="shared" si="80"/>
        <v/>
      </c>
      <c r="F1282" s="2">
        <v>5.6466000000000003</v>
      </c>
      <c r="G1282" s="2">
        <v>55</v>
      </c>
      <c r="H1282" s="3">
        <f t="shared" si="81"/>
        <v>8.7403747387808579</v>
      </c>
      <c r="I1282" s="2">
        <v>0</v>
      </c>
      <c r="J1282" s="3" t="str">
        <f t="shared" si="82"/>
        <v/>
      </c>
      <c r="K1282" s="2">
        <v>864.49154999999996</v>
      </c>
      <c r="L1282" s="2">
        <v>968.24258999999995</v>
      </c>
      <c r="M1282" s="3">
        <f t="shared" si="83"/>
        <v>0.12001394345612737</v>
      </c>
    </row>
    <row r="1283" spans="1:13" x14ac:dyDescent="0.2">
      <c r="A1283" s="1" t="s">
        <v>29</v>
      </c>
      <c r="B1283" s="1" t="s">
        <v>51</v>
      </c>
      <c r="C1283" s="2">
        <v>0</v>
      </c>
      <c r="D1283" s="2">
        <v>0</v>
      </c>
      <c r="E1283" s="3" t="str">
        <f t="shared" si="80"/>
        <v/>
      </c>
      <c r="F1283" s="2">
        <v>0</v>
      </c>
      <c r="G1283" s="2">
        <v>0</v>
      </c>
      <c r="H1283" s="3" t="str">
        <f t="shared" si="81"/>
        <v/>
      </c>
      <c r="I1283" s="2">
        <v>53.374369999999999</v>
      </c>
      <c r="J1283" s="3">
        <f t="shared" si="82"/>
        <v>-1</v>
      </c>
      <c r="K1283" s="2">
        <v>0</v>
      </c>
      <c r="L1283" s="2">
        <v>223.47426999999999</v>
      </c>
      <c r="M1283" s="3" t="str">
        <f t="shared" si="83"/>
        <v/>
      </c>
    </row>
    <row r="1284" spans="1:13" x14ac:dyDescent="0.2">
      <c r="A1284" s="6" t="s">
        <v>0</v>
      </c>
      <c r="B1284" s="6" t="s">
        <v>51</v>
      </c>
      <c r="C1284" s="5">
        <v>3738.3146000000002</v>
      </c>
      <c r="D1284" s="5">
        <v>12.101039999999999</v>
      </c>
      <c r="E1284" s="4">
        <f t="shared" si="80"/>
        <v>-0.99676296906632733</v>
      </c>
      <c r="F1284" s="5">
        <v>85004.340339999995</v>
      </c>
      <c r="G1284" s="5">
        <v>88080.959419999999</v>
      </c>
      <c r="H1284" s="4">
        <f t="shared" si="81"/>
        <v>3.6193670437228986E-2</v>
      </c>
      <c r="I1284" s="5">
        <v>73780.987989999994</v>
      </c>
      <c r="J1284" s="4">
        <f t="shared" si="82"/>
        <v>0.19381648063506773</v>
      </c>
      <c r="K1284" s="5">
        <v>596589.97407</v>
      </c>
      <c r="L1284" s="5">
        <v>648088.78214999998</v>
      </c>
      <c r="M1284" s="4">
        <f t="shared" si="83"/>
        <v>8.6321946928926252E-2</v>
      </c>
    </row>
    <row r="1285" spans="1:13" x14ac:dyDescent="0.2">
      <c r="A1285" s="1" t="s">
        <v>22</v>
      </c>
      <c r="B1285" s="1" t="s">
        <v>50</v>
      </c>
      <c r="C1285" s="2">
        <v>202.26284000000001</v>
      </c>
      <c r="D1285" s="2">
        <v>6.9379200000000001</v>
      </c>
      <c r="E1285" s="3">
        <f t="shared" si="80"/>
        <v>-0.96569849409807551</v>
      </c>
      <c r="F1285" s="2">
        <v>6708.0537899999999</v>
      </c>
      <c r="G1285" s="2">
        <v>5409.2226499999997</v>
      </c>
      <c r="H1285" s="3">
        <f t="shared" si="81"/>
        <v>-0.19362264833597886</v>
      </c>
      <c r="I1285" s="2">
        <v>4393.9003199999997</v>
      </c>
      <c r="J1285" s="3">
        <f t="shared" si="82"/>
        <v>0.23107541274400134</v>
      </c>
      <c r="K1285" s="2">
        <v>37933.417110000002</v>
      </c>
      <c r="L1285" s="2">
        <v>41522.474219999996</v>
      </c>
      <c r="M1285" s="3">
        <f t="shared" si="83"/>
        <v>9.4614653343577881E-2</v>
      </c>
    </row>
    <row r="1286" spans="1:13" x14ac:dyDescent="0.2">
      <c r="A1286" s="1" t="s">
        <v>21</v>
      </c>
      <c r="B1286" s="1" t="s">
        <v>50</v>
      </c>
      <c r="C1286" s="2">
        <v>22.902480000000001</v>
      </c>
      <c r="D1286" s="2">
        <v>5.987E-2</v>
      </c>
      <c r="E1286" s="3">
        <f t="shared" si="80"/>
        <v>-0.9973858726216549</v>
      </c>
      <c r="F1286" s="2">
        <v>981.95461999999998</v>
      </c>
      <c r="G1286" s="2">
        <v>407.42271</v>
      </c>
      <c r="H1286" s="3">
        <f t="shared" si="81"/>
        <v>-0.58509008287979736</v>
      </c>
      <c r="I1286" s="2">
        <v>483.45936999999998</v>
      </c>
      <c r="J1286" s="3">
        <f t="shared" si="82"/>
        <v>-0.15727621537255543</v>
      </c>
      <c r="K1286" s="2">
        <v>7393.6980899999999</v>
      </c>
      <c r="L1286" s="2">
        <v>5805.5355399999999</v>
      </c>
      <c r="M1286" s="3">
        <f t="shared" si="83"/>
        <v>-0.21479948608504784</v>
      </c>
    </row>
    <row r="1287" spans="1:13" x14ac:dyDescent="0.2">
      <c r="A1287" s="1" t="s">
        <v>20</v>
      </c>
      <c r="B1287" s="1" t="s">
        <v>50</v>
      </c>
      <c r="C1287" s="2">
        <v>4.8761999999999999</v>
      </c>
      <c r="D1287" s="2">
        <v>1.39638</v>
      </c>
      <c r="E1287" s="3">
        <f t="shared" si="80"/>
        <v>-0.71363356712193915</v>
      </c>
      <c r="F1287" s="2">
        <v>678.71699000000001</v>
      </c>
      <c r="G1287" s="2">
        <v>1438.03531</v>
      </c>
      <c r="H1287" s="3">
        <f t="shared" si="81"/>
        <v>1.1187554329529896</v>
      </c>
      <c r="I1287" s="2">
        <v>2165.3040299999998</v>
      </c>
      <c r="J1287" s="3">
        <f t="shared" si="82"/>
        <v>-0.33587372023687589</v>
      </c>
      <c r="K1287" s="2">
        <v>4276.0600199999999</v>
      </c>
      <c r="L1287" s="2">
        <v>9816.9301599999999</v>
      </c>
      <c r="M1287" s="3">
        <f t="shared" si="83"/>
        <v>1.2957886732375661</v>
      </c>
    </row>
    <row r="1288" spans="1:13" x14ac:dyDescent="0.2">
      <c r="A1288" s="1" t="s">
        <v>19</v>
      </c>
      <c r="B1288" s="1" t="s">
        <v>50</v>
      </c>
      <c r="C1288" s="2">
        <v>90.133930000000007</v>
      </c>
      <c r="D1288" s="2">
        <v>0</v>
      </c>
      <c r="E1288" s="3">
        <f t="shared" si="80"/>
        <v>-1</v>
      </c>
      <c r="F1288" s="2">
        <v>2046.89939</v>
      </c>
      <c r="G1288" s="2">
        <v>413.01342</v>
      </c>
      <c r="H1288" s="3">
        <f t="shared" si="81"/>
        <v>-0.79822485559488099</v>
      </c>
      <c r="I1288" s="2">
        <v>128.53957</v>
      </c>
      <c r="J1288" s="3">
        <f t="shared" si="82"/>
        <v>2.2131227761225589</v>
      </c>
      <c r="K1288" s="2">
        <v>3227.8655699999999</v>
      </c>
      <c r="L1288" s="2">
        <v>1367.17364</v>
      </c>
      <c r="M1288" s="3">
        <f t="shared" si="83"/>
        <v>-0.57644653708425664</v>
      </c>
    </row>
    <row r="1289" spans="1:13" x14ac:dyDescent="0.2">
      <c r="A1289" s="1" t="s">
        <v>18</v>
      </c>
      <c r="B1289" s="1" t="s">
        <v>50</v>
      </c>
      <c r="C1289" s="2">
        <v>0</v>
      </c>
      <c r="D1289" s="2">
        <v>1.197E-2</v>
      </c>
      <c r="E1289" s="3" t="str">
        <f t="shared" si="80"/>
        <v/>
      </c>
      <c r="F1289" s="2">
        <v>54.503630000000001</v>
      </c>
      <c r="G1289" s="2">
        <v>24.078029999999998</v>
      </c>
      <c r="H1289" s="3">
        <f t="shared" si="81"/>
        <v>-0.55823070867022984</v>
      </c>
      <c r="I1289" s="2">
        <v>12.5129</v>
      </c>
      <c r="J1289" s="3">
        <f t="shared" si="82"/>
        <v>0.92425656722262617</v>
      </c>
      <c r="K1289" s="2">
        <v>184.13640000000001</v>
      </c>
      <c r="L1289" s="2">
        <v>204.09988999999999</v>
      </c>
      <c r="M1289" s="3">
        <f t="shared" si="83"/>
        <v>0.10841685837238035</v>
      </c>
    </row>
    <row r="1290" spans="1:13" x14ac:dyDescent="0.2">
      <c r="A1290" s="1" t="s">
        <v>17</v>
      </c>
      <c r="B1290" s="1" t="s">
        <v>50</v>
      </c>
      <c r="C1290" s="2">
        <v>42.88</v>
      </c>
      <c r="D1290" s="2">
        <v>0</v>
      </c>
      <c r="E1290" s="3">
        <f t="shared" si="80"/>
        <v>-1</v>
      </c>
      <c r="F1290" s="2">
        <v>818.68593999999996</v>
      </c>
      <c r="G1290" s="2">
        <v>420.94626</v>
      </c>
      <c r="H1290" s="3">
        <f t="shared" si="81"/>
        <v>-0.4858269338300838</v>
      </c>
      <c r="I1290" s="2">
        <v>202.50146000000001</v>
      </c>
      <c r="J1290" s="3">
        <f t="shared" si="82"/>
        <v>1.0787319755620528</v>
      </c>
      <c r="K1290" s="2">
        <v>3154.8286699999999</v>
      </c>
      <c r="L1290" s="2">
        <v>3545.84818</v>
      </c>
      <c r="M1290" s="3">
        <f t="shared" si="83"/>
        <v>0.12394318389404013</v>
      </c>
    </row>
    <row r="1291" spans="1:13" x14ac:dyDescent="0.2">
      <c r="A1291" s="1" t="s">
        <v>16</v>
      </c>
      <c r="B1291" s="1" t="s">
        <v>50</v>
      </c>
      <c r="C1291" s="2">
        <v>0</v>
      </c>
      <c r="D1291" s="2">
        <v>0</v>
      </c>
      <c r="E1291" s="3" t="str">
        <f t="shared" si="80"/>
        <v/>
      </c>
      <c r="F1291" s="2">
        <v>3.5661299999999998</v>
      </c>
      <c r="G1291" s="2">
        <v>281.17885000000001</v>
      </c>
      <c r="H1291" s="3">
        <f t="shared" si="81"/>
        <v>77.847055491527243</v>
      </c>
      <c r="I1291" s="2">
        <v>671.81841999999995</v>
      </c>
      <c r="J1291" s="3">
        <f t="shared" si="82"/>
        <v>-0.58146600088756117</v>
      </c>
      <c r="K1291" s="2">
        <v>4449.6312699999999</v>
      </c>
      <c r="L1291" s="2">
        <v>6978.7743300000002</v>
      </c>
      <c r="M1291" s="3">
        <f t="shared" si="83"/>
        <v>0.56839385255398933</v>
      </c>
    </row>
    <row r="1292" spans="1:13" x14ac:dyDescent="0.2">
      <c r="A1292" s="1" t="s">
        <v>15</v>
      </c>
      <c r="B1292" s="1" t="s">
        <v>50</v>
      </c>
      <c r="C1292" s="2">
        <v>0</v>
      </c>
      <c r="D1292" s="2">
        <v>0</v>
      </c>
      <c r="E1292" s="3" t="str">
        <f t="shared" si="80"/>
        <v/>
      </c>
      <c r="F1292" s="2">
        <v>13.26815</v>
      </c>
      <c r="G1292" s="2">
        <v>0.66923999999999995</v>
      </c>
      <c r="H1292" s="3">
        <f t="shared" si="81"/>
        <v>-0.94956041347135811</v>
      </c>
      <c r="I1292" s="2">
        <v>0</v>
      </c>
      <c r="J1292" s="3" t="str">
        <f t="shared" si="82"/>
        <v/>
      </c>
      <c r="K1292" s="2">
        <v>19.61027</v>
      </c>
      <c r="L1292" s="2">
        <v>45.647930000000002</v>
      </c>
      <c r="M1292" s="3">
        <f t="shared" si="83"/>
        <v>1.3277563235998282</v>
      </c>
    </row>
    <row r="1293" spans="1:13" x14ac:dyDescent="0.2">
      <c r="A1293" s="1" t="s">
        <v>14</v>
      </c>
      <c r="B1293" s="1" t="s">
        <v>50</v>
      </c>
      <c r="C1293" s="2">
        <v>6.3094999999999999</v>
      </c>
      <c r="D1293" s="2">
        <v>0</v>
      </c>
      <c r="E1293" s="3">
        <f t="shared" si="80"/>
        <v>-1</v>
      </c>
      <c r="F1293" s="2">
        <v>197.25655</v>
      </c>
      <c r="G1293" s="2">
        <v>351.48099999999999</v>
      </c>
      <c r="H1293" s="3">
        <f t="shared" si="81"/>
        <v>0.7818470413276517</v>
      </c>
      <c r="I1293" s="2">
        <v>320.09665000000001</v>
      </c>
      <c r="J1293" s="3">
        <f t="shared" si="82"/>
        <v>9.8046480648891432E-2</v>
      </c>
      <c r="K1293" s="2">
        <v>1700.06954</v>
      </c>
      <c r="L1293" s="2">
        <v>1799.3572999999999</v>
      </c>
      <c r="M1293" s="3">
        <f t="shared" si="83"/>
        <v>5.8402175713353488E-2</v>
      </c>
    </row>
    <row r="1294" spans="1:13" x14ac:dyDescent="0.2">
      <c r="A1294" s="1" t="s">
        <v>13</v>
      </c>
      <c r="B1294" s="1" t="s">
        <v>50</v>
      </c>
      <c r="C1294" s="2">
        <v>120.90309999999999</v>
      </c>
      <c r="D1294" s="2">
        <v>2.9877799999999999</v>
      </c>
      <c r="E1294" s="3">
        <f t="shared" si="80"/>
        <v>-0.97528781313299662</v>
      </c>
      <c r="F1294" s="2">
        <v>2800.86096</v>
      </c>
      <c r="G1294" s="2">
        <v>1834.04775</v>
      </c>
      <c r="H1294" s="3">
        <f t="shared" si="81"/>
        <v>-0.34518429290399333</v>
      </c>
      <c r="I1294" s="2">
        <v>2210.8327599999998</v>
      </c>
      <c r="J1294" s="3">
        <f t="shared" si="82"/>
        <v>-0.17042673548948128</v>
      </c>
      <c r="K1294" s="2">
        <v>22847.93851</v>
      </c>
      <c r="L1294" s="2">
        <v>20709.249479999999</v>
      </c>
      <c r="M1294" s="3">
        <f t="shared" si="83"/>
        <v>-9.3605339014018574E-2</v>
      </c>
    </row>
    <row r="1295" spans="1:13" x14ac:dyDescent="0.2">
      <c r="A1295" s="1" t="s">
        <v>12</v>
      </c>
      <c r="B1295" s="1" t="s">
        <v>50</v>
      </c>
      <c r="C1295" s="2">
        <v>2916.4025499999998</v>
      </c>
      <c r="D1295" s="2">
        <v>0</v>
      </c>
      <c r="E1295" s="3">
        <f t="shared" si="80"/>
        <v>-1</v>
      </c>
      <c r="F1295" s="2">
        <v>42429.491470000001</v>
      </c>
      <c r="G1295" s="2">
        <v>32710.649539999999</v>
      </c>
      <c r="H1295" s="3">
        <f t="shared" si="81"/>
        <v>-0.22905864749455607</v>
      </c>
      <c r="I1295" s="2">
        <v>30866.07098</v>
      </c>
      <c r="J1295" s="3">
        <f t="shared" si="82"/>
        <v>5.9760717883245107E-2</v>
      </c>
      <c r="K1295" s="2">
        <v>300522.60547000001</v>
      </c>
      <c r="L1295" s="2">
        <v>316110.49735000002</v>
      </c>
      <c r="M1295" s="3">
        <f t="shared" si="83"/>
        <v>5.1869282364371383E-2</v>
      </c>
    </row>
    <row r="1296" spans="1:13" x14ac:dyDescent="0.2">
      <c r="A1296" s="1" t="s">
        <v>11</v>
      </c>
      <c r="B1296" s="1" t="s">
        <v>50</v>
      </c>
      <c r="C1296" s="2">
        <v>0.82499999999999996</v>
      </c>
      <c r="D1296" s="2">
        <v>0</v>
      </c>
      <c r="E1296" s="3">
        <f t="shared" si="80"/>
        <v>-1</v>
      </c>
      <c r="F1296" s="2">
        <v>865.46275000000003</v>
      </c>
      <c r="G1296" s="2">
        <v>1714.12294</v>
      </c>
      <c r="H1296" s="3">
        <f t="shared" si="81"/>
        <v>0.98058546136156632</v>
      </c>
      <c r="I1296" s="2">
        <v>1273.2664400000001</v>
      </c>
      <c r="J1296" s="3">
        <f t="shared" si="82"/>
        <v>0.34624057161201849</v>
      </c>
      <c r="K1296" s="2">
        <v>19858.61447</v>
      </c>
      <c r="L1296" s="2">
        <v>13982.300219999999</v>
      </c>
      <c r="M1296" s="3">
        <f t="shared" si="83"/>
        <v>-0.29590756489468228</v>
      </c>
    </row>
    <row r="1297" spans="1:13" x14ac:dyDescent="0.2">
      <c r="A1297" s="1" t="s">
        <v>10</v>
      </c>
      <c r="B1297" s="1" t="s">
        <v>50</v>
      </c>
      <c r="C1297" s="2">
        <v>389.19155000000001</v>
      </c>
      <c r="D1297" s="2">
        <v>4.1910000000000003E-2</v>
      </c>
      <c r="E1297" s="3">
        <f t="shared" si="80"/>
        <v>-0.99989231523654609</v>
      </c>
      <c r="F1297" s="2">
        <v>6665.6223399999999</v>
      </c>
      <c r="G1297" s="2">
        <v>10065.65294</v>
      </c>
      <c r="H1297" s="3">
        <f t="shared" si="81"/>
        <v>0.51008449422593594</v>
      </c>
      <c r="I1297" s="2">
        <v>8632.3175499999998</v>
      </c>
      <c r="J1297" s="3">
        <f t="shared" si="82"/>
        <v>0.16604294057741198</v>
      </c>
      <c r="K1297" s="2">
        <v>59109.430650000002</v>
      </c>
      <c r="L1297" s="2">
        <v>69576.236919999996</v>
      </c>
      <c r="M1297" s="3">
        <f t="shared" si="83"/>
        <v>0.17707506492451719</v>
      </c>
    </row>
    <row r="1298" spans="1:13" x14ac:dyDescent="0.2">
      <c r="A1298" s="1" t="s">
        <v>27</v>
      </c>
      <c r="B1298" s="1" t="s">
        <v>50</v>
      </c>
      <c r="C1298" s="2">
        <v>267.88742999999999</v>
      </c>
      <c r="D1298" s="2">
        <v>0</v>
      </c>
      <c r="E1298" s="3">
        <f t="shared" si="80"/>
        <v>-1</v>
      </c>
      <c r="F1298" s="2">
        <v>1291.48234</v>
      </c>
      <c r="G1298" s="2">
        <v>742.49112000000002</v>
      </c>
      <c r="H1298" s="3">
        <f t="shared" si="81"/>
        <v>-0.42508612235456511</v>
      </c>
      <c r="I1298" s="2">
        <v>1015.13116</v>
      </c>
      <c r="J1298" s="3">
        <f t="shared" si="82"/>
        <v>-0.26857617098464404</v>
      </c>
      <c r="K1298" s="2">
        <v>7189.9088899999997</v>
      </c>
      <c r="L1298" s="2">
        <v>9366.9584400000003</v>
      </c>
      <c r="M1298" s="3">
        <f t="shared" si="83"/>
        <v>0.30279236959844158</v>
      </c>
    </row>
    <row r="1299" spans="1:13" x14ac:dyDescent="0.2">
      <c r="A1299" s="1" t="s">
        <v>9</v>
      </c>
      <c r="B1299" s="1" t="s">
        <v>50</v>
      </c>
      <c r="C1299" s="2">
        <v>22.60022</v>
      </c>
      <c r="D1299" s="2">
        <v>0</v>
      </c>
      <c r="E1299" s="3">
        <f t="shared" si="80"/>
        <v>-1</v>
      </c>
      <c r="F1299" s="2">
        <v>2457.6312499999999</v>
      </c>
      <c r="G1299" s="2">
        <v>4286.5743499999999</v>
      </c>
      <c r="H1299" s="3">
        <f t="shared" si="81"/>
        <v>0.7441893896816294</v>
      </c>
      <c r="I1299" s="2">
        <v>2380.4468099999999</v>
      </c>
      <c r="J1299" s="3">
        <f t="shared" si="82"/>
        <v>0.80074359653513949</v>
      </c>
      <c r="K1299" s="2">
        <v>18031.61954</v>
      </c>
      <c r="L1299" s="2">
        <v>19776.63205</v>
      </c>
      <c r="M1299" s="3">
        <f t="shared" si="83"/>
        <v>9.6775140254539815E-2</v>
      </c>
    </row>
    <row r="1300" spans="1:13" x14ac:dyDescent="0.2">
      <c r="A1300" s="1" t="s">
        <v>8</v>
      </c>
      <c r="B1300" s="1" t="s">
        <v>50</v>
      </c>
      <c r="C1300" s="2">
        <v>253.29555999999999</v>
      </c>
      <c r="D1300" s="2">
        <v>4.7558400000000001</v>
      </c>
      <c r="E1300" s="3">
        <f t="shared" si="80"/>
        <v>-0.98122414779003631</v>
      </c>
      <c r="F1300" s="2">
        <v>6769.4257500000003</v>
      </c>
      <c r="G1300" s="2">
        <v>9802.0991099999992</v>
      </c>
      <c r="H1300" s="3">
        <f t="shared" si="81"/>
        <v>0.44799566048863126</v>
      </c>
      <c r="I1300" s="2">
        <v>8079.5713900000001</v>
      </c>
      <c r="J1300" s="3">
        <f t="shared" si="82"/>
        <v>0.21319543288298104</v>
      </c>
      <c r="K1300" s="2">
        <v>51737.92873</v>
      </c>
      <c r="L1300" s="2">
        <v>63091.530200000001</v>
      </c>
      <c r="M1300" s="3">
        <f t="shared" si="83"/>
        <v>0.21944445300951276</v>
      </c>
    </row>
    <row r="1301" spans="1:13" x14ac:dyDescent="0.2">
      <c r="A1301" s="1" t="s">
        <v>7</v>
      </c>
      <c r="B1301" s="1" t="s">
        <v>50</v>
      </c>
      <c r="C1301" s="2">
        <v>324.37889999999999</v>
      </c>
      <c r="D1301" s="2">
        <v>0</v>
      </c>
      <c r="E1301" s="3">
        <f t="shared" si="80"/>
        <v>-1</v>
      </c>
      <c r="F1301" s="2">
        <v>3002.6705000000002</v>
      </c>
      <c r="G1301" s="2">
        <v>2989.2011699999998</v>
      </c>
      <c r="H1301" s="3">
        <f t="shared" si="81"/>
        <v>-4.485783571657409E-3</v>
      </c>
      <c r="I1301" s="2">
        <v>1888.95488</v>
      </c>
      <c r="J1301" s="3">
        <f t="shared" si="82"/>
        <v>0.58246298079920256</v>
      </c>
      <c r="K1301" s="2">
        <v>14729.623180000001</v>
      </c>
      <c r="L1301" s="2">
        <v>15132.891310000001</v>
      </c>
      <c r="M1301" s="3">
        <f t="shared" si="83"/>
        <v>2.7378034391779993E-2</v>
      </c>
    </row>
    <row r="1302" spans="1:13" x14ac:dyDescent="0.2">
      <c r="A1302" s="1" t="s">
        <v>6</v>
      </c>
      <c r="B1302" s="1" t="s">
        <v>50</v>
      </c>
      <c r="C1302" s="2">
        <v>521.49793</v>
      </c>
      <c r="D1302" s="2">
        <v>9.0394600000000001</v>
      </c>
      <c r="E1302" s="3">
        <f t="shared" si="80"/>
        <v>-0.98266635497479349</v>
      </c>
      <c r="F1302" s="2">
        <v>3726.4754699999999</v>
      </c>
      <c r="G1302" s="2">
        <v>3496.7464300000001</v>
      </c>
      <c r="H1302" s="3">
        <f t="shared" si="81"/>
        <v>-6.1647806848437292E-2</v>
      </c>
      <c r="I1302" s="2">
        <v>4316.7885399999996</v>
      </c>
      <c r="J1302" s="3">
        <f t="shared" si="82"/>
        <v>-0.18996578183095336</v>
      </c>
      <c r="K1302" s="2">
        <v>27570.935229999999</v>
      </c>
      <c r="L1302" s="2">
        <v>32239.77664</v>
      </c>
      <c r="M1302" s="3">
        <f t="shared" si="83"/>
        <v>0.16933924696612479</v>
      </c>
    </row>
    <row r="1303" spans="1:13" x14ac:dyDescent="0.2">
      <c r="A1303" s="1" t="s">
        <v>5</v>
      </c>
      <c r="B1303" s="1" t="s">
        <v>50</v>
      </c>
      <c r="C1303" s="2">
        <v>0</v>
      </c>
      <c r="D1303" s="2">
        <v>0</v>
      </c>
      <c r="E1303" s="3" t="str">
        <f t="shared" si="80"/>
        <v/>
      </c>
      <c r="F1303" s="2">
        <v>9.44224</v>
      </c>
      <c r="G1303" s="2">
        <v>1.4662200000000001</v>
      </c>
      <c r="H1303" s="3">
        <f t="shared" si="81"/>
        <v>-0.84471693157555827</v>
      </c>
      <c r="I1303" s="2">
        <v>1.2864800000000001</v>
      </c>
      <c r="J1303" s="3">
        <f t="shared" si="82"/>
        <v>0.13971456998942844</v>
      </c>
      <c r="K1303" s="2">
        <v>71.807599999999994</v>
      </c>
      <c r="L1303" s="2">
        <v>10.95661</v>
      </c>
      <c r="M1303" s="3">
        <f t="shared" si="83"/>
        <v>-0.84741712576384676</v>
      </c>
    </row>
    <row r="1304" spans="1:13" x14ac:dyDescent="0.2">
      <c r="A1304" s="1" t="s">
        <v>4</v>
      </c>
      <c r="B1304" s="1" t="s">
        <v>50</v>
      </c>
      <c r="C1304" s="2">
        <v>21.493469999999999</v>
      </c>
      <c r="D1304" s="2">
        <v>0</v>
      </c>
      <c r="E1304" s="3">
        <f t="shared" si="80"/>
        <v>-1</v>
      </c>
      <c r="F1304" s="2">
        <v>2179.1377400000001</v>
      </c>
      <c r="G1304" s="2">
        <v>2946.9006399999998</v>
      </c>
      <c r="H1304" s="3">
        <f t="shared" si="81"/>
        <v>0.35232417203696342</v>
      </c>
      <c r="I1304" s="2">
        <v>2790.7549800000002</v>
      </c>
      <c r="J1304" s="3">
        <f t="shared" si="82"/>
        <v>5.5951045906581065E-2</v>
      </c>
      <c r="K1304" s="2">
        <v>16550.177810000001</v>
      </c>
      <c r="L1304" s="2">
        <v>25440.871920000001</v>
      </c>
      <c r="M1304" s="3">
        <f t="shared" si="83"/>
        <v>0.53719628949412468</v>
      </c>
    </row>
    <row r="1305" spans="1:13" x14ac:dyDescent="0.2">
      <c r="A1305" s="1" t="s">
        <v>3</v>
      </c>
      <c r="B1305" s="1" t="s">
        <v>50</v>
      </c>
      <c r="C1305" s="2">
        <v>752.89254000000005</v>
      </c>
      <c r="D1305" s="2">
        <v>18.661999999999999</v>
      </c>
      <c r="E1305" s="3">
        <f t="shared" ref="E1305:E1367" si="84">IF(C1305=0,"",(D1305/C1305-1))</f>
        <v>-0.97521293012147525</v>
      </c>
      <c r="F1305" s="2">
        <v>7879.4721600000003</v>
      </c>
      <c r="G1305" s="2">
        <v>12244.445239999999</v>
      </c>
      <c r="H1305" s="3">
        <f t="shared" ref="H1305:H1367" si="85">IF(F1305=0,"",(G1305/F1305-1))</f>
        <v>0.55396770130856066</v>
      </c>
      <c r="I1305" s="2">
        <v>6091.2175900000002</v>
      </c>
      <c r="J1305" s="3">
        <f t="shared" ref="J1305:J1367" si="86">IF(I1305=0,"",(G1305/I1305-1))</f>
        <v>1.0101802404993383</v>
      </c>
      <c r="K1305" s="2">
        <v>32727.443319999998</v>
      </c>
      <c r="L1305" s="2">
        <v>49515.922859999999</v>
      </c>
      <c r="M1305" s="3">
        <f t="shared" ref="M1305:M1367" si="87">IF(K1305=0,"",(L1305/K1305-1))</f>
        <v>0.51297864534809001</v>
      </c>
    </row>
    <row r="1306" spans="1:13" x14ac:dyDescent="0.2">
      <c r="A1306" s="1" t="s">
        <v>26</v>
      </c>
      <c r="B1306" s="1" t="s">
        <v>50</v>
      </c>
      <c r="C1306" s="2">
        <v>0</v>
      </c>
      <c r="D1306" s="2">
        <v>0</v>
      </c>
      <c r="E1306" s="3" t="str">
        <f t="shared" si="84"/>
        <v/>
      </c>
      <c r="F1306" s="2">
        <v>305.52235000000002</v>
      </c>
      <c r="G1306" s="2">
        <v>156.97248999999999</v>
      </c>
      <c r="H1306" s="3">
        <f t="shared" si="85"/>
        <v>-0.48621601660238611</v>
      </c>
      <c r="I1306" s="2">
        <v>9.8542100000000001</v>
      </c>
      <c r="J1306" s="3">
        <f t="shared" si="86"/>
        <v>14.929484961250063</v>
      </c>
      <c r="K1306" s="2">
        <v>2478.3641699999998</v>
      </c>
      <c r="L1306" s="2">
        <v>1145.5996700000001</v>
      </c>
      <c r="M1306" s="3">
        <f t="shared" si="87"/>
        <v>-0.53775975142507004</v>
      </c>
    </row>
    <row r="1307" spans="1:13" x14ac:dyDescent="0.2">
      <c r="A1307" s="1" t="s">
        <v>2</v>
      </c>
      <c r="B1307" s="1" t="s">
        <v>50</v>
      </c>
      <c r="C1307" s="2">
        <v>7.5582399999999996</v>
      </c>
      <c r="D1307" s="2">
        <v>3.1890200000000002</v>
      </c>
      <c r="E1307" s="3">
        <f t="shared" si="84"/>
        <v>-0.57807373145070806</v>
      </c>
      <c r="F1307" s="2">
        <v>1323.6824099999999</v>
      </c>
      <c r="G1307" s="2">
        <v>1886.21514</v>
      </c>
      <c r="H1307" s="3">
        <f t="shared" si="85"/>
        <v>0.42497560272029311</v>
      </c>
      <c r="I1307" s="2">
        <v>934.69267000000002</v>
      </c>
      <c r="J1307" s="3">
        <f t="shared" si="86"/>
        <v>1.0180057044846622</v>
      </c>
      <c r="K1307" s="2">
        <v>9432.3249199999991</v>
      </c>
      <c r="L1307" s="2">
        <v>12313.41804</v>
      </c>
      <c r="M1307" s="3">
        <f t="shared" si="87"/>
        <v>0.30544888396401859</v>
      </c>
    </row>
    <row r="1308" spans="1:13" x14ac:dyDescent="0.2">
      <c r="A1308" s="1" t="s">
        <v>33</v>
      </c>
      <c r="B1308" s="1" t="s">
        <v>50</v>
      </c>
      <c r="C1308" s="2">
        <v>0</v>
      </c>
      <c r="D1308" s="2">
        <v>0</v>
      </c>
      <c r="E1308" s="3" t="str">
        <f t="shared" si="84"/>
        <v/>
      </c>
      <c r="F1308" s="2">
        <v>489.26499999999999</v>
      </c>
      <c r="G1308" s="2">
        <v>838.38535000000002</v>
      </c>
      <c r="H1308" s="3">
        <f t="shared" si="85"/>
        <v>0.71356085148130366</v>
      </c>
      <c r="I1308" s="2">
        <v>902.75337000000002</v>
      </c>
      <c r="J1308" s="3">
        <f t="shared" si="86"/>
        <v>-7.1301888355177256E-2</v>
      </c>
      <c r="K1308" s="2">
        <v>4799.6218799999997</v>
      </c>
      <c r="L1308" s="2">
        <v>7194.76386</v>
      </c>
      <c r="M1308" s="3">
        <f t="shared" si="87"/>
        <v>0.49902722336952099</v>
      </c>
    </row>
    <row r="1309" spans="1:13" x14ac:dyDescent="0.2">
      <c r="A1309" s="1" t="s">
        <v>25</v>
      </c>
      <c r="B1309" s="1" t="s">
        <v>50</v>
      </c>
      <c r="C1309" s="2">
        <v>503.58019999999999</v>
      </c>
      <c r="D1309" s="2">
        <v>403.95780000000002</v>
      </c>
      <c r="E1309" s="3">
        <f t="shared" si="84"/>
        <v>-0.1978282704522536</v>
      </c>
      <c r="F1309" s="2">
        <v>10147.59483</v>
      </c>
      <c r="G1309" s="2">
        <v>10139.474609999999</v>
      </c>
      <c r="H1309" s="3">
        <f t="shared" si="85"/>
        <v>-8.0021129499519006E-4</v>
      </c>
      <c r="I1309" s="2">
        <v>17599.636030000001</v>
      </c>
      <c r="J1309" s="3">
        <f t="shared" si="86"/>
        <v>-0.42388157387366165</v>
      </c>
      <c r="K1309" s="2">
        <v>219724.80520999999</v>
      </c>
      <c r="L1309" s="2">
        <v>209696.16694</v>
      </c>
      <c r="M1309" s="3">
        <f t="shared" si="87"/>
        <v>-4.564181208587359E-2</v>
      </c>
    </row>
    <row r="1310" spans="1:13" x14ac:dyDescent="0.2">
      <c r="A1310" s="1" t="s">
        <v>29</v>
      </c>
      <c r="B1310" s="1" t="s">
        <v>50</v>
      </c>
      <c r="C1310" s="2">
        <v>0</v>
      </c>
      <c r="D1310" s="2">
        <v>0</v>
      </c>
      <c r="E1310" s="3" t="str">
        <f t="shared" si="84"/>
        <v/>
      </c>
      <c r="F1310" s="2">
        <v>65.575000000000003</v>
      </c>
      <c r="G1310" s="2">
        <v>159.94023999999999</v>
      </c>
      <c r="H1310" s="3">
        <f t="shared" si="85"/>
        <v>1.4390429279451009</v>
      </c>
      <c r="I1310" s="2">
        <v>201.14886000000001</v>
      </c>
      <c r="J1310" s="3">
        <f t="shared" si="86"/>
        <v>-0.20486628658994155</v>
      </c>
      <c r="K1310" s="2">
        <v>1080.69074</v>
      </c>
      <c r="L1310" s="2">
        <v>2521.8560600000001</v>
      </c>
      <c r="M1310" s="3">
        <f t="shared" si="87"/>
        <v>1.3335594232999535</v>
      </c>
    </row>
    <row r="1311" spans="1:13" x14ac:dyDescent="0.2">
      <c r="A1311" s="6" t="s">
        <v>0</v>
      </c>
      <c r="B1311" s="6" t="s">
        <v>50</v>
      </c>
      <c r="C1311" s="5">
        <v>6471.8716400000003</v>
      </c>
      <c r="D1311" s="5">
        <v>451.03994999999998</v>
      </c>
      <c r="E1311" s="4">
        <f t="shared" si="84"/>
        <v>-0.93030764899410145</v>
      </c>
      <c r="F1311" s="5">
        <v>103911.74067</v>
      </c>
      <c r="G1311" s="5">
        <v>104803.32673</v>
      </c>
      <c r="H1311" s="4">
        <f t="shared" si="85"/>
        <v>8.5802244698360841E-3</v>
      </c>
      <c r="I1311" s="5">
        <v>97572.889989999996</v>
      </c>
      <c r="J1311" s="4">
        <f t="shared" si="86"/>
        <v>7.4102926957898108E-2</v>
      </c>
      <c r="K1311" s="5">
        <v>870858.15310999996</v>
      </c>
      <c r="L1311" s="5">
        <v>939060.23080000002</v>
      </c>
      <c r="M1311" s="4">
        <f t="shared" si="87"/>
        <v>7.8315943241086483E-2</v>
      </c>
    </row>
    <row r="1312" spans="1:13" x14ac:dyDescent="0.2">
      <c r="A1312" s="1" t="s">
        <v>22</v>
      </c>
      <c r="B1312" s="1" t="s">
        <v>49</v>
      </c>
      <c r="C1312" s="2">
        <v>0</v>
      </c>
      <c r="D1312" s="2">
        <v>0</v>
      </c>
      <c r="E1312" s="3" t="str">
        <f t="shared" si="84"/>
        <v/>
      </c>
      <c r="F1312" s="2">
        <v>1.46875</v>
      </c>
      <c r="G1312" s="2">
        <v>60.530520000000003</v>
      </c>
      <c r="H1312" s="3">
        <f t="shared" si="85"/>
        <v>40.212268936170211</v>
      </c>
      <c r="I1312" s="2">
        <v>74.270330000000001</v>
      </c>
      <c r="J1312" s="3">
        <f t="shared" si="86"/>
        <v>-0.18499729299708234</v>
      </c>
      <c r="K1312" s="2">
        <v>806.28417999999999</v>
      </c>
      <c r="L1312" s="2">
        <v>425.95137</v>
      </c>
      <c r="M1312" s="3">
        <f t="shared" si="87"/>
        <v>-0.47171061944933612</v>
      </c>
    </row>
    <row r="1313" spans="1:13" x14ac:dyDescent="0.2">
      <c r="A1313" s="1" t="s">
        <v>21</v>
      </c>
      <c r="B1313" s="1" t="s">
        <v>49</v>
      </c>
      <c r="C1313" s="2">
        <v>0</v>
      </c>
      <c r="D1313" s="2">
        <v>0</v>
      </c>
      <c r="E1313" s="3" t="str">
        <f t="shared" si="84"/>
        <v/>
      </c>
      <c r="F1313" s="2">
        <v>62.832940000000001</v>
      </c>
      <c r="G1313" s="2">
        <v>13.545349999999999</v>
      </c>
      <c r="H1313" s="3">
        <f t="shared" si="85"/>
        <v>-0.78442278842912649</v>
      </c>
      <c r="I1313" s="2">
        <v>54.693959999999997</v>
      </c>
      <c r="J1313" s="3">
        <f t="shared" si="86"/>
        <v>-0.7523428546771892</v>
      </c>
      <c r="K1313" s="2">
        <v>270.62466999999998</v>
      </c>
      <c r="L1313" s="2">
        <v>240.93866</v>
      </c>
      <c r="M1313" s="3">
        <f t="shared" si="87"/>
        <v>-0.1096943970407428</v>
      </c>
    </row>
    <row r="1314" spans="1:13" x14ac:dyDescent="0.2">
      <c r="A1314" s="1" t="s">
        <v>20</v>
      </c>
      <c r="B1314" s="1" t="s">
        <v>49</v>
      </c>
      <c r="C1314" s="2">
        <v>0</v>
      </c>
      <c r="D1314" s="2">
        <v>0</v>
      </c>
      <c r="E1314" s="3" t="str">
        <f t="shared" si="84"/>
        <v/>
      </c>
      <c r="F1314" s="2">
        <v>18.197710000000001</v>
      </c>
      <c r="G1314" s="2">
        <v>54.081769999999999</v>
      </c>
      <c r="H1314" s="3">
        <f t="shared" si="85"/>
        <v>1.9718997610138858</v>
      </c>
      <c r="I1314" s="2">
        <v>34.74738</v>
      </c>
      <c r="J1314" s="3">
        <f t="shared" si="86"/>
        <v>0.5564272759557698</v>
      </c>
      <c r="K1314" s="2">
        <v>214.31305</v>
      </c>
      <c r="L1314" s="2">
        <v>420.22116</v>
      </c>
      <c r="M1314" s="3">
        <f t="shared" si="87"/>
        <v>0.96078194958263152</v>
      </c>
    </row>
    <row r="1315" spans="1:13" x14ac:dyDescent="0.2">
      <c r="A1315" s="1" t="s">
        <v>19</v>
      </c>
      <c r="B1315" s="1" t="s">
        <v>49</v>
      </c>
      <c r="C1315" s="2">
        <v>0</v>
      </c>
      <c r="D1315" s="2">
        <v>0</v>
      </c>
      <c r="E1315" s="3" t="str">
        <f t="shared" si="84"/>
        <v/>
      </c>
      <c r="F1315" s="2">
        <v>0</v>
      </c>
      <c r="G1315" s="2">
        <v>39.737679999999997</v>
      </c>
      <c r="H1315" s="3" t="str">
        <f t="shared" si="85"/>
        <v/>
      </c>
      <c r="I1315" s="2">
        <v>75.292429999999996</v>
      </c>
      <c r="J1315" s="3">
        <f t="shared" si="86"/>
        <v>-0.47222210785333929</v>
      </c>
      <c r="K1315" s="2">
        <v>147.04339999999999</v>
      </c>
      <c r="L1315" s="2">
        <v>157.02973</v>
      </c>
      <c r="M1315" s="3">
        <f t="shared" si="87"/>
        <v>6.7914166837818035E-2</v>
      </c>
    </row>
    <row r="1316" spans="1:13" x14ac:dyDescent="0.2">
      <c r="A1316" s="1" t="s">
        <v>18</v>
      </c>
      <c r="B1316" s="1" t="s">
        <v>49</v>
      </c>
      <c r="C1316" s="2">
        <v>0</v>
      </c>
      <c r="D1316" s="2">
        <v>0</v>
      </c>
      <c r="E1316" s="3" t="str">
        <f t="shared" si="84"/>
        <v/>
      </c>
      <c r="F1316" s="2">
        <v>8.2893299999999996</v>
      </c>
      <c r="G1316" s="2">
        <v>55.886380000000003</v>
      </c>
      <c r="H1316" s="3">
        <f t="shared" si="85"/>
        <v>5.741965876614878</v>
      </c>
      <c r="I1316" s="2">
        <v>93.209339999999997</v>
      </c>
      <c r="J1316" s="3">
        <f t="shared" si="86"/>
        <v>-0.40042081619717507</v>
      </c>
      <c r="K1316" s="2">
        <v>169.71142</v>
      </c>
      <c r="L1316" s="2">
        <v>556.18499999999995</v>
      </c>
      <c r="M1316" s="3">
        <f t="shared" si="87"/>
        <v>2.2772396813367064</v>
      </c>
    </row>
    <row r="1317" spans="1:13" x14ac:dyDescent="0.2">
      <c r="A1317" s="1" t="s">
        <v>17</v>
      </c>
      <c r="B1317" s="1" t="s">
        <v>49</v>
      </c>
      <c r="C1317" s="2">
        <v>0</v>
      </c>
      <c r="D1317" s="2">
        <v>0</v>
      </c>
      <c r="E1317" s="3" t="str">
        <f t="shared" si="84"/>
        <v/>
      </c>
      <c r="F1317" s="2">
        <v>7.2305000000000001</v>
      </c>
      <c r="G1317" s="2">
        <v>74.90513</v>
      </c>
      <c r="H1317" s="3">
        <f t="shared" si="85"/>
        <v>9.3596058363875247</v>
      </c>
      <c r="I1317" s="2">
        <v>110.31358</v>
      </c>
      <c r="J1317" s="3">
        <f t="shared" si="86"/>
        <v>-0.32097997363515895</v>
      </c>
      <c r="K1317" s="2">
        <v>247.82773</v>
      </c>
      <c r="L1317" s="2">
        <v>520.98658</v>
      </c>
      <c r="M1317" s="3">
        <f t="shared" si="87"/>
        <v>1.1022126135763743</v>
      </c>
    </row>
    <row r="1318" spans="1:13" x14ac:dyDescent="0.2">
      <c r="A1318" s="1" t="s">
        <v>15</v>
      </c>
      <c r="B1318" s="1" t="s">
        <v>49</v>
      </c>
      <c r="C1318" s="2">
        <v>0</v>
      </c>
      <c r="D1318" s="2">
        <v>0</v>
      </c>
      <c r="E1318" s="3" t="str">
        <f t="shared" si="84"/>
        <v/>
      </c>
      <c r="F1318" s="2">
        <v>75.9178</v>
      </c>
      <c r="G1318" s="2">
        <v>148.2955</v>
      </c>
      <c r="H1318" s="3">
        <f t="shared" si="85"/>
        <v>0.9533693020609133</v>
      </c>
      <c r="I1318" s="2">
        <v>302.93565000000001</v>
      </c>
      <c r="J1318" s="3">
        <f t="shared" si="86"/>
        <v>-0.51047194346390068</v>
      </c>
      <c r="K1318" s="2">
        <v>3723.8547600000002</v>
      </c>
      <c r="L1318" s="2">
        <v>8857.4020099999998</v>
      </c>
      <c r="M1318" s="3">
        <f t="shared" si="87"/>
        <v>1.3785573232184811</v>
      </c>
    </row>
    <row r="1319" spans="1:13" x14ac:dyDescent="0.2">
      <c r="A1319" s="1" t="s">
        <v>14</v>
      </c>
      <c r="B1319" s="1" t="s">
        <v>49</v>
      </c>
      <c r="C1319" s="2">
        <v>0</v>
      </c>
      <c r="D1319" s="2">
        <v>0</v>
      </c>
      <c r="E1319" s="3" t="str">
        <f t="shared" si="84"/>
        <v/>
      </c>
      <c r="F1319" s="2">
        <v>0.53422000000000003</v>
      </c>
      <c r="G1319" s="2">
        <v>0.79649000000000003</v>
      </c>
      <c r="H1319" s="3">
        <f t="shared" si="85"/>
        <v>0.49094006214668107</v>
      </c>
      <c r="I1319" s="2">
        <v>0</v>
      </c>
      <c r="J1319" s="3" t="str">
        <f t="shared" si="86"/>
        <v/>
      </c>
      <c r="K1319" s="2">
        <v>2.79277</v>
      </c>
      <c r="L1319" s="2">
        <v>14.16653</v>
      </c>
      <c r="M1319" s="3">
        <f t="shared" si="87"/>
        <v>4.07257310841924</v>
      </c>
    </row>
    <row r="1320" spans="1:13" x14ac:dyDescent="0.2">
      <c r="A1320" s="1" t="s">
        <v>13</v>
      </c>
      <c r="B1320" s="1" t="s">
        <v>49</v>
      </c>
      <c r="C1320" s="2">
        <v>0</v>
      </c>
      <c r="D1320" s="2">
        <v>0</v>
      </c>
      <c r="E1320" s="3" t="str">
        <f t="shared" si="84"/>
        <v/>
      </c>
      <c r="F1320" s="2">
        <v>142.53128000000001</v>
      </c>
      <c r="G1320" s="2">
        <v>179.52246</v>
      </c>
      <c r="H1320" s="3">
        <f t="shared" si="85"/>
        <v>0.25953025890176518</v>
      </c>
      <c r="I1320" s="2">
        <v>186.07192000000001</v>
      </c>
      <c r="J1320" s="3">
        <f t="shared" si="86"/>
        <v>-3.519854043533277E-2</v>
      </c>
      <c r="K1320" s="2">
        <v>2070.76512</v>
      </c>
      <c r="L1320" s="2">
        <v>2156.2104800000002</v>
      </c>
      <c r="M1320" s="3">
        <f t="shared" si="87"/>
        <v>4.1262700040070266E-2</v>
      </c>
    </row>
    <row r="1321" spans="1:13" x14ac:dyDescent="0.2">
      <c r="A1321" s="1" t="s">
        <v>12</v>
      </c>
      <c r="B1321" s="1" t="s">
        <v>49</v>
      </c>
      <c r="C1321" s="2">
        <v>62.174999999999997</v>
      </c>
      <c r="D1321" s="2">
        <v>0</v>
      </c>
      <c r="E1321" s="3">
        <f t="shared" si="84"/>
        <v>-1</v>
      </c>
      <c r="F1321" s="2">
        <v>659.62099999999998</v>
      </c>
      <c r="G1321" s="2">
        <v>765.84388000000001</v>
      </c>
      <c r="H1321" s="3">
        <f t="shared" si="85"/>
        <v>0.16103623141167422</v>
      </c>
      <c r="I1321" s="2">
        <v>553.77193999999997</v>
      </c>
      <c r="J1321" s="3">
        <f t="shared" si="86"/>
        <v>0.38295898488464419</v>
      </c>
      <c r="K1321" s="2">
        <v>7831.4167399999997</v>
      </c>
      <c r="L1321" s="2">
        <v>3634.4260899999999</v>
      </c>
      <c r="M1321" s="3">
        <f t="shared" si="87"/>
        <v>-0.53591716407624101</v>
      </c>
    </row>
    <row r="1322" spans="1:13" x14ac:dyDescent="0.2">
      <c r="A1322" s="1" t="s">
        <v>11</v>
      </c>
      <c r="B1322" s="1" t="s">
        <v>49</v>
      </c>
      <c r="C1322" s="2">
        <v>0</v>
      </c>
      <c r="D1322" s="2">
        <v>0</v>
      </c>
      <c r="E1322" s="3" t="str">
        <f t="shared" si="84"/>
        <v/>
      </c>
      <c r="F1322" s="2">
        <v>50.733649999999997</v>
      </c>
      <c r="G1322" s="2">
        <v>124.76571</v>
      </c>
      <c r="H1322" s="3">
        <f t="shared" si="85"/>
        <v>1.4592299193927505</v>
      </c>
      <c r="I1322" s="2">
        <v>330.17646999999999</v>
      </c>
      <c r="J1322" s="3">
        <f t="shared" si="86"/>
        <v>-0.62212416287568884</v>
      </c>
      <c r="K1322" s="2">
        <v>373.23521</v>
      </c>
      <c r="L1322" s="2">
        <v>917.19038999999998</v>
      </c>
      <c r="M1322" s="3">
        <f t="shared" si="87"/>
        <v>1.4574058540725567</v>
      </c>
    </row>
    <row r="1323" spans="1:13" x14ac:dyDescent="0.2">
      <c r="A1323" s="1" t="s">
        <v>10</v>
      </c>
      <c r="B1323" s="1" t="s">
        <v>49</v>
      </c>
      <c r="C1323" s="2">
        <v>0</v>
      </c>
      <c r="D1323" s="2">
        <v>0</v>
      </c>
      <c r="E1323" s="3" t="str">
        <f t="shared" si="84"/>
        <v/>
      </c>
      <c r="F1323" s="2">
        <v>39.80406</v>
      </c>
      <c r="G1323" s="2">
        <v>124.74754</v>
      </c>
      <c r="H1323" s="3">
        <f t="shared" si="85"/>
        <v>2.1340405978686596</v>
      </c>
      <c r="I1323" s="2">
        <v>127.17237</v>
      </c>
      <c r="J1323" s="3">
        <f t="shared" si="86"/>
        <v>-1.9067270665790059E-2</v>
      </c>
      <c r="K1323" s="2">
        <v>348.06326999999999</v>
      </c>
      <c r="L1323" s="2">
        <v>532.90518999999995</v>
      </c>
      <c r="M1323" s="3">
        <f t="shared" si="87"/>
        <v>0.53105839061961335</v>
      </c>
    </row>
    <row r="1324" spans="1:13" x14ac:dyDescent="0.2">
      <c r="A1324" s="1" t="s">
        <v>27</v>
      </c>
      <c r="B1324" s="1" t="s">
        <v>49</v>
      </c>
      <c r="C1324" s="2">
        <v>0</v>
      </c>
      <c r="D1324" s="2">
        <v>0</v>
      </c>
      <c r="E1324" s="3" t="str">
        <f t="shared" si="84"/>
        <v/>
      </c>
      <c r="F1324" s="2">
        <v>0</v>
      </c>
      <c r="G1324" s="2">
        <v>0</v>
      </c>
      <c r="H1324" s="3" t="str">
        <f t="shared" si="85"/>
        <v/>
      </c>
      <c r="I1324" s="2">
        <v>0</v>
      </c>
      <c r="J1324" s="3" t="str">
        <f t="shared" si="86"/>
        <v/>
      </c>
      <c r="K1324" s="2">
        <v>21.77412</v>
      </c>
      <c r="L1324" s="2">
        <v>6.0826000000000002</v>
      </c>
      <c r="M1324" s="3">
        <f t="shared" si="87"/>
        <v>-0.72065001938080619</v>
      </c>
    </row>
    <row r="1325" spans="1:13" x14ac:dyDescent="0.2">
      <c r="A1325" s="1" t="s">
        <v>9</v>
      </c>
      <c r="B1325" s="1" t="s">
        <v>49</v>
      </c>
      <c r="C1325" s="2">
        <v>125.20001000000001</v>
      </c>
      <c r="D1325" s="2">
        <v>0</v>
      </c>
      <c r="E1325" s="3">
        <f t="shared" si="84"/>
        <v>-1</v>
      </c>
      <c r="F1325" s="2">
        <v>3427.2829499999998</v>
      </c>
      <c r="G1325" s="2">
        <v>4809.6724800000002</v>
      </c>
      <c r="H1325" s="3">
        <f t="shared" si="85"/>
        <v>0.40334852714743041</v>
      </c>
      <c r="I1325" s="2">
        <v>3577.93714</v>
      </c>
      <c r="J1325" s="3">
        <f t="shared" si="86"/>
        <v>0.34425851875083535</v>
      </c>
      <c r="K1325" s="2">
        <v>27099.719079999999</v>
      </c>
      <c r="L1325" s="2">
        <v>33300.825270000001</v>
      </c>
      <c r="M1325" s="3">
        <f t="shared" si="87"/>
        <v>0.22882547865879954</v>
      </c>
    </row>
    <row r="1326" spans="1:13" x14ac:dyDescent="0.2">
      <c r="A1326" s="1" t="s">
        <v>8</v>
      </c>
      <c r="B1326" s="1" t="s">
        <v>49</v>
      </c>
      <c r="C1326" s="2">
        <v>0</v>
      </c>
      <c r="D1326" s="2">
        <v>0</v>
      </c>
      <c r="E1326" s="3" t="str">
        <f t="shared" si="84"/>
        <v/>
      </c>
      <c r="F1326" s="2">
        <v>215.25336999999999</v>
      </c>
      <c r="G1326" s="2">
        <v>286.13717000000003</v>
      </c>
      <c r="H1326" s="3">
        <f t="shared" si="85"/>
        <v>0.32930401972336165</v>
      </c>
      <c r="I1326" s="2">
        <v>482.16768000000002</v>
      </c>
      <c r="J1326" s="3">
        <f t="shared" si="86"/>
        <v>-0.4065608669581503</v>
      </c>
      <c r="K1326" s="2">
        <v>2078.7686800000001</v>
      </c>
      <c r="L1326" s="2">
        <v>2495.73405</v>
      </c>
      <c r="M1326" s="3">
        <f t="shared" si="87"/>
        <v>0.20058286138888715</v>
      </c>
    </row>
    <row r="1327" spans="1:13" x14ac:dyDescent="0.2">
      <c r="A1327" s="1" t="s">
        <v>7</v>
      </c>
      <c r="B1327" s="1" t="s">
        <v>49</v>
      </c>
      <c r="C1327" s="2">
        <v>21.341529999999999</v>
      </c>
      <c r="D1327" s="2">
        <v>0</v>
      </c>
      <c r="E1327" s="3">
        <f t="shared" si="84"/>
        <v>-1</v>
      </c>
      <c r="F1327" s="2">
        <v>268.26558999999997</v>
      </c>
      <c r="G1327" s="2">
        <v>187.59331</v>
      </c>
      <c r="H1327" s="3">
        <f t="shared" si="85"/>
        <v>-0.3007179564102872</v>
      </c>
      <c r="I1327" s="2">
        <v>312.58357999999998</v>
      </c>
      <c r="J1327" s="3">
        <f t="shared" si="86"/>
        <v>-0.3998619185307174</v>
      </c>
      <c r="K1327" s="2">
        <v>1713.35185</v>
      </c>
      <c r="L1327" s="2">
        <v>1628.3927900000001</v>
      </c>
      <c r="M1327" s="3">
        <f t="shared" si="87"/>
        <v>-4.9586464099595107E-2</v>
      </c>
    </row>
    <row r="1328" spans="1:13" x14ac:dyDescent="0.2">
      <c r="A1328" s="1" t="s">
        <v>6</v>
      </c>
      <c r="B1328" s="1" t="s">
        <v>49</v>
      </c>
      <c r="C1328" s="2">
        <v>0</v>
      </c>
      <c r="D1328" s="2">
        <v>0</v>
      </c>
      <c r="E1328" s="3" t="str">
        <f t="shared" si="84"/>
        <v/>
      </c>
      <c r="F1328" s="2">
        <v>301.80192</v>
      </c>
      <c r="G1328" s="2">
        <v>614.93852000000004</v>
      </c>
      <c r="H1328" s="3">
        <f t="shared" si="85"/>
        <v>1.0375566861867549</v>
      </c>
      <c r="I1328" s="2">
        <v>261.69635</v>
      </c>
      <c r="J1328" s="3">
        <f t="shared" si="86"/>
        <v>1.3498169538856772</v>
      </c>
      <c r="K1328" s="2">
        <v>2822.3726000000001</v>
      </c>
      <c r="L1328" s="2">
        <v>3095.4553900000001</v>
      </c>
      <c r="M1328" s="3">
        <f t="shared" si="87"/>
        <v>9.6756462984370017E-2</v>
      </c>
    </row>
    <row r="1329" spans="1:13" x14ac:dyDescent="0.2">
      <c r="A1329" s="1" t="s">
        <v>5</v>
      </c>
      <c r="B1329" s="1" t="s">
        <v>49</v>
      </c>
      <c r="C1329" s="2">
        <v>0</v>
      </c>
      <c r="D1329" s="2">
        <v>0</v>
      </c>
      <c r="E1329" s="3" t="str">
        <f t="shared" si="84"/>
        <v/>
      </c>
      <c r="F1329" s="2">
        <v>67.422439999999995</v>
      </c>
      <c r="G1329" s="2">
        <v>164.14742000000001</v>
      </c>
      <c r="H1329" s="3">
        <f t="shared" si="85"/>
        <v>1.4346110879404548</v>
      </c>
      <c r="I1329" s="2">
        <v>43.90455</v>
      </c>
      <c r="J1329" s="3">
        <f t="shared" si="86"/>
        <v>2.7387336847775461</v>
      </c>
      <c r="K1329" s="2">
        <v>1909.6937600000001</v>
      </c>
      <c r="L1329" s="2">
        <v>2155.3690799999999</v>
      </c>
      <c r="M1329" s="3">
        <f t="shared" si="87"/>
        <v>0.12864644852795659</v>
      </c>
    </row>
    <row r="1330" spans="1:13" x14ac:dyDescent="0.2">
      <c r="A1330" s="1" t="s">
        <v>4</v>
      </c>
      <c r="B1330" s="1" t="s">
        <v>49</v>
      </c>
      <c r="C1330" s="2">
        <v>0</v>
      </c>
      <c r="D1330" s="2">
        <v>0</v>
      </c>
      <c r="E1330" s="3" t="str">
        <f t="shared" si="84"/>
        <v/>
      </c>
      <c r="F1330" s="2">
        <v>0</v>
      </c>
      <c r="G1330" s="2">
        <v>71.414330000000007</v>
      </c>
      <c r="H1330" s="3" t="str">
        <f t="shared" si="85"/>
        <v/>
      </c>
      <c r="I1330" s="2">
        <v>34.584229999999998</v>
      </c>
      <c r="J1330" s="3">
        <f t="shared" si="86"/>
        <v>1.0649391355539799</v>
      </c>
      <c r="K1330" s="2">
        <v>1239.7549300000001</v>
      </c>
      <c r="L1330" s="2">
        <v>1913.3896099999999</v>
      </c>
      <c r="M1330" s="3">
        <f t="shared" si="87"/>
        <v>0.54336116251620781</v>
      </c>
    </row>
    <row r="1331" spans="1:13" x14ac:dyDescent="0.2">
      <c r="A1331" s="1" t="s">
        <v>3</v>
      </c>
      <c r="B1331" s="1" t="s">
        <v>49</v>
      </c>
      <c r="C1331" s="2">
        <v>1746.4633699999999</v>
      </c>
      <c r="D1331" s="2">
        <v>201.29283000000001</v>
      </c>
      <c r="E1331" s="3">
        <f t="shared" si="84"/>
        <v>-0.88474259840903502</v>
      </c>
      <c r="F1331" s="2">
        <v>24941.701079999999</v>
      </c>
      <c r="G1331" s="2">
        <v>29239.845099999999</v>
      </c>
      <c r="H1331" s="3">
        <f t="shared" si="85"/>
        <v>0.17232762136847812</v>
      </c>
      <c r="I1331" s="2">
        <v>24387.28628</v>
      </c>
      <c r="J1331" s="3">
        <f t="shared" si="86"/>
        <v>0.19897904031985636</v>
      </c>
      <c r="K1331" s="2">
        <v>184446.48493999999</v>
      </c>
      <c r="L1331" s="2">
        <v>193734.11713999999</v>
      </c>
      <c r="M1331" s="3">
        <f t="shared" si="87"/>
        <v>5.0354075346143112E-2</v>
      </c>
    </row>
    <row r="1332" spans="1:13" x14ac:dyDescent="0.2">
      <c r="A1332" s="1" t="s">
        <v>26</v>
      </c>
      <c r="B1332" s="1" t="s">
        <v>49</v>
      </c>
      <c r="C1332" s="2">
        <v>0</v>
      </c>
      <c r="D1332" s="2">
        <v>0</v>
      </c>
      <c r="E1332" s="3" t="str">
        <f t="shared" si="84"/>
        <v/>
      </c>
      <c r="F1332" s="2">
        <v>0</v>
      </c>
      <c r="G1332" s="2">
        <v>0</v>
      </c>
      <c r="H1332" s="3" t="str">
        <f t="shared" si="85"/>
        <v/>
      </c>
      <c r="I1332" s="2">
        <v>0</v>
      </c>
      <c r="J1332" s="3" t="str">
        <f t="shared" si="86"/>
        <v/>
      </c>
      <c r="K1332" s="2">
        <v>34.847459999999998</v>
      </c>
      <c r="L1332" s="2">
        <v>8.1449999999999996</v>
      </c>
      <c r="M1332" s="3">
        <f t="shared" si="87"/>
        <v>-0.76626703926197204</v>
      </c>
    </row>
    <row r="1333" spans="1:13" x14ac:dyDescent="0.2">
      <c r="A1333" s="1" t="s">
        <v>2</v>
      </c>
      <c r="B1333" s="1" t="s">
        <v>49</v>
      </c>
      <c r="C1333" s="2">
        <v>11.056570000000001</v>
      </c>
      <c r="D1333" s="2">
        <v>0</v>
      </c>
      <c r="E1333" s="3">
        <f t="shared" si="84"/>
        <v>-1</v>
      </c>
      <c r="F1333" s="2">
        <v>48.041269999999997</v>
      </c>
      <c r="G1333" s="2">
        <v>293.72924999999998</v>
      </c>
      <c r="H1333" s="3">
        <f t="shared" si="85"/>
        <v>5.1141025206036392</v>
      </c>
      <c r="I1333" s="2">
        <v>12.83667</v>
      </c>
      <c r="J1333" s="3">
        <f t="shared" si="86"/>
        <v>21.882044175008001</v>
      </c>
      <c r="K1333" s="2">
        <v>528.08687999999995</v>
      </c>
      <c r="L1333" s="2">
        <v>595.46181000000001</v>
      </c>
      <c r="M1333" s="3">
        <f t="shared" si="87"/>
        <v>0.12758304088145511</v>
      </c>
    </row>
    <row r="1334" spans="1:13" x14ac:dyDescent="0.2">
      <c r="A1334" s="1" t="s">
        <v>25</v>
      </c>
      <c r="B1334" s="1" t="s">
        <v>49</v>
      </c>
      <c r="C1334" s="2">
        <v>37.549999999999997</v>
      </c>
      <c r="D1334" s="2">
        <v>0</v>
      </c>
      <c r="E1334" s="3">
        <f t="shared" si="84"/>
        <v>-1</v>
      </c>
      <c r="F1334" s="2">
        <v>931.65277000000003</v>
      </c>
      <c r="G1334" s="2">
        <v>545.77336000000003</v>
      </c>
      <c r="H1334" s="3">
        <f t="shared" si="85"/>
        <v>-0.41418801341620015</v>
      </c>
      <c r="I1334" s="2">
        <v>389.42374999999998</v>
      </c>
      <c r="J1334" s="3">
        <f t="shared" si="86"/>
        <v>0.40148966261045982</v>
      </c>
      <c r="K1334" s="2">
        <v>13775.28536</v>
      </c>
      <c r="L1334" s="2">
        <v>11231.011780000001</v>
      </c>
      <c r="M1334" s="3">
        <f t="shared" si="87"/>
        <v>-0.18469843008754916</v>
      </c>
    </row>
    <row r="1335" spans="1:13" x14ac:dyDescent="0.2">
      <c r="A1335" s="1" t="s">
        <v>29</v>
      </c>
      <c r="B1335" s="1" t="s">
        <v>49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0</v>
      </c>
      <c r="H1335" s="3" t="str">
        <f t="shared" si="85"/>
        <v/>
      </c>
      <c r="I1335" s="2">
        <v>0</v>
      </c>
      <c r="J1335" s="3" t="str">
        <f t="shared" si="86"/>
        <v/>
      </c>
      <c r="K1335" s="2">
        <v>151.00695999999999</v>
      </c>
      <c r="L1335" s="2">
        <v>38.722110000000001</v>
      </c>
      <c r="M1335" s="3">
        <f t="shared" si="87"/>
        <v>-0.74357400480083835</v>
      </c>
    </row>
    <row r="1336" spans="1:13" x14ac:dyDescent="0.2">
      <c r="A1336" s="6" t="s">
        <v>0</v>
      </c>
      <c r="B1336" s="6" t="s">
        <v>49</v>
      </c>
      <c r="C1336" s="5">
        <v>2003.78648</v>
      </c>
      <c r="D1336" s="5">
        <v>201.29283000000001</v>
      </c>
      <c r="E1336" s="4">
        <f t="shared" si="84"/>
        <v>-0.89954377274768316</v>
      </c>
      <c r="F1336" s="5">
        <v>31269.08484</v>
      </c>
      <c r="G1336" s="5">
        <v>37855.909350000002</v>
      </c>
      <c r="H1336" s="4">
        <f t="shared" si="85"/>
        <v>0.21064973739090731</v>
      </c>
      <c r="I1336" s="5">
        <v>31445.82689</v>
      </c>
      <c r="J1336" s="4">
        <f t="shared" si="86"/>
        <v>0.20384525051362079</v>
      </c>
      <c r="K1336" s="5">
        <v>252042.64337000001</v>
      </c>
      <c r="L1336" s="5">
        <v>268704.72116999998</v>
      </c>
      <c r="M1336" s="4">
        <f t="shared" si="87"/>
        <v>6.6108169543119599E-2</v>
      </c>
    </row>
    <row r="1337" spans="1:13" x14ac:dyDescent="0.2">
      <c r="A1337" s="1" t="s">
        <v>22</v>
      </c>
      <c r="B1337" s="1" t="s">
        <v>48</v>
      </c>
      <c r="C1337" s="2">
        <v>0</v>
      </c>
      <c r="D1337" s="2">
        <v>0</v>
      </c>
      <c r="E1337" s="3" t="str">
        <f t="shared" si="84"/>
        <v/>
      </c>
      <c r="F1337" s="2">
        <v>0</v>
      </c>
      <c r="G1337" s="2">
        <v>0</v>
      </c>
      <c r="H1337" s="3" t="str">
        <f t="shared" si="85"/>
        <v/>
      </c>
      <c r="I1337" s="2">
        <v>0.76244000000000001</v>
      </c>
      <c r="J1337" s="3">
        <f t="shared" si="86"/>
        <v>-1</v>
      </c>
      <c r="K1337" s="2">
        <v>1.95842</v>
      </c>
      <c r="L1337" s="2">
        <v>1.54545</v>
      </c>
      <c r="M1337" s="3">
        <f t="shared" si="87"/>
        <v>-0.21086896579896042</v>
      </c>
    </row>
    <row r="1338" spans="1:13" x14ac:dyDescent="0.2">
      <c r="A1338" s="1" t="s">
        <v>21</v>
      </c>
      <c r="B1338" s="1" t="s">
        <v>48</v>
      </c>
      <c r="C1338" s="2">
        <v>0</v>
      </c>
      <c r="D1338" s="2">
        <v>0</v>
      </c>
      <c r="E1338" s="3" t="str">
        <f t="shared" si="84"/>
        <v/>
      </c>
      <c r="F1338" s="2">
        <v>0</v>
      </c>
      <c r="G1338" s="2">
        <v>22.382059999999999</v>
      </c>
      <c r="H1338" s="3" t="str">
        <f t="shared" si="85"/>
        <v/>
      </c>
      <c r="I1338" s="2">
        <v>0</v>
      </c>
      <c r="J1338" s="3" t="str">
        <f t="shared" si="86"/>
        <v/>
      </c>
      <c r="K1338" s="2">
        <v>4.0182000000000002</v>
      </c>
      <c r="L1338" s="2">
        <v>29.015059999999998</v>
      </c>
      <c r="M1338" s="3">
        <f t="shared" si="87"/>
        <v>6.2209098601363788</v>
      </c>
    </row>
    <row r="1339" spans="1:13" x14ac:dyDescent="0.2">
      <c r="A1339" s="1" t="s">
        <v>20</v>
      </c>
      <c r="B1339" s="1" t="s">
        <v>48</v>
      </c>
      <c r="C1339" s="2">
        <v>0</v>
      </c>
      <c r="D1339" s="2">
        <v>0</v>
      </c>
      <c r="E1339" s="3" t="str">
        <f t="shared" si="84"/>
        <v/>
      </c>
      <c r="F1339" s="2">
        <v>0</v>
      </c>
      <c r="G1339" s="2">
        <v>0</v>
      </c>
      <c r="H1339" s="3" t="str">
        <f t="shared" si="85"/>
        <v/>
      </c>
      <c r="I1339" s="2">
        <v>0</v>
      </c>
      <c r="J1339" s="3" t="str">
        <f t="shared" si="86"/>
        <v/>
      </c>
      <c r="K1339" s="2">
        <v>0</v>
      </c>
      <c r="L1339" s="2">
        <v>2.8786100000000001</v>
      </c>
      <c r="M1339" s="3" t="str">
        <f t="shared" si="87"/>
        <v/>
      </c>
    </row>
    <row r="1340" spans="1:13" x14ac:dyDescent="0.2">
      <c r="A1340" s="1" t="s">
        <v>19</v>
      </c>
      <c r="B1340" s="1" t="s">
        <v>48</v>
      </c>
      <c r="C1340" s="2">
        <v>0</v>
      </c>
      <c r="D1340" s="2">
        <v>0</v>
      </c>
      <c r="E1340" s="3" t="str">
        <f t="shared" si="84"/>
        <v/>
      </c>
      <c r="F1340" s="2">
        <v>0</v>
      </c>
      <c r="G1340" s="2">
        <v>0</v>
      </c>
      <c r="H1340" s="3" t="str">
        <f t="shared" si="85"/>
        <v/>
      </c>
      <c r="I1340" s="2">
        <v>0</v>
      </c>
      <c r="J1340" s="3" t="str">
        <f t="shared" si="86"/>
        <v/>
      </c>
      <c r="K1340" s="2">
        <v>0</v>
      </c>
      <c r="L1340" s="2">
        <v>10.9664</v>
      </c>
      <c r="M1340" s="3" t="str">
        <f t="shared" si="87"/>
        <v/>
      </c>
    </row>
    <row r="1341" spans="1:13" x14ac:dyDescent="0.2">
      <c r="A1341" s="1" t="s">
        <v>17</v>
      </c>
      <c r="B1341" s="1" t="s">
        <v>48</v>
      </c>
      <c r="C1341" s="2">
        <v>0</v>
      </c>
      <c r="D1341" s="2">
        <v>0</v>
      </c>
      <c r="E1341" s="3" t="str">
        <f t="shared" si="84"/>
        <v/>
      </c>
      <c r="F1341" s="2">
        <v>0</v>
      </c>
      <c r="G1341" s="2">
        <v>0</v>
      </c>
      <c r="H1341" s="3" t="str">
        <f t="shared" si="85"/>
        <v/>
      </c>
      <c r="I1341" s="2">
        <v>42.172629999999998</v>
      </c>
      <c r="J1341" s="3">
        <f t="shared" si="86"/>
        <v>-1</v>
      </c>
      <c r="K1341" s="2">
        <v>69.432270000000003</v>
      </c>
      <c r="L1341" s="2">
        <v>70.597049999999996</v>
      </c>
      <c r="M1341" s="3">
        <f t="shared" si="87"/>
        <v>1.6775772994314986E-2</v>
      </c>
    </row>
    <row r="1342" spans="1:13" x14ac:dyDescent="0.2">
      <c r="A1342" s="1" t="s">
        <v>13</v>
      </c>
      <c r="B1342" s="1" t="s">
        <v>48</v>
      </c>
      <c r="C1342" s="2">
        <v>0</v>
      </c>
      <c r="D1342" s="2">
        <v>0</v>
      </c>
      <c r="E1342" s="3" t="str">
        <f t="shared" si="84"/>
        <v/>
      </c>
      <c r="F1342" s="2">
        <v>0</v>
      </c>
      <c r="G1342" s="2">
        <v>0</v>
      </c>
      <c r="H1342" s="3" t="str">
        <f t="shared" si="85"/>
        <v/>
      </c>
      <c r="I1342" s="2">
        <v>0</v>
      </c>
      <c r="J1342" s="3" t="str">
        <f t="shared" si="86"/>
        <v/>
      </c>
      <c r="K1342" s="2">
        <v>0</v>
      </c>
      <c r="L1342" s="2">
        <v>32.519399999999997</v>
      </c>
      <c r="M1342" s="3" t="str">
        <f t="shared" si="87"/>
        <v/>
      </c>
    </row>
    <row r="1343" spans="1:13" x14ac:dyDescent="0.2">
      <c r="A1343" s="1" t="s">
        <v>10</v>
      </c>
      <c r="B1343" s="1" t="s">
        <v>48</v>
      </c>
      <c r="C1343" s="2">
        <v>0</v>
      </c>
      <c r="D1343" s="2">
        <v>0</v>
      </c>
      <c r="E1343" s="3" t="str">
        <f t="shared" si="84"/>
        <v/>
      </c>
      <c r="F1343" s="2">
        <v>0</v>
      </c>
      <c r="G1343" s="2">
        <v>4.7737999999999996</v>
      </c>
      <c r="H1343" s="3" t="str">
        <f t="shared" si="85"/>
        <v/>
      </c>
      <c r="I1343" s="2">
        <v>5.40848</v>
      </c>
      <c r="J1343" s="3">
        <f t="shared" si="86"/>
        <v>-0.11734905185930244</v>
      </c>
      <c r="K1343" s="2">
        <v>0</v>
      </c>
      <c r="L1343" s="2">
        <v>19.531510000000001</v>
      </c>
      <c r="M1343" s="3" t="str">
        <f t="shared" si="87"/>
        <v/>
      </c>
    </row>
    <row r="1344" spans="1:13" x14ac:dyDescent="0.2">
      <c r="A1344" s="1" t="s">
        <v>9</v>
      </c>
      <c r="B1344" s="1" t="s">
        <v>48</v>
      </c>
      <c r="C1344" s="2">
        <v>3.1579999999999999</v>
      </c>
      <c r="D1344" s="2">
        <v>0</v>
      </c>
      <c r="E1344" s="3">
        <f t="shared" si="84"/>
        <v>-1</v>
      </c>
      <c r="F1344" s="2">
        <v>10.826000000000001</v>
      </c>
      <c r="G1344" s="2">
        <v>261.97985</v>
      </c>
      <c r="H1344" s="3">
        <f t="shared" si="85"/>
        <v>23.199136338444486</v>
      </c>
      <c r="I1344" s="2">
        <v>8.1057500000000005</v>
      </c>
      <c r="J1344" s="3">
        <f t="shared" si="86"/>
        <v>31.320247972118558</v>
      </c>
      <c r="K1344" s="2">
        <v>103.95547999999999</v>
      </c>
      <c r="L1344" s="2">
        <v>2976.92904</v>
      </c>
      <c r="M1344" s="3">
        <f t="shared" si="87"/>
        <v>27.636576349798972</v>
      </c>
    </row>
    <row r="1345" spans="1:13" x14ac:dyDescent="0.2">
      <c r="A1345" s="1" t="s">
        <v>8</v>
      </c>
      <c r="B1345" s="1" t="s">
        <v>48</v>
      </c>
      <c r="C1345" s="2">
        <v>0</v>
      </c>
      <c r="D1345" s="2">
        <v>0</v>
      </c>
      <c r="E1345" s="3" t="str">
        <f t="shared" si="84"/>
        <v/>
      </c>
      <c r="F1345" s="2">
        <v>0</v>
      </c>
      <c r="G1345" s="2">
        <v>0</v>
      </c>
      <c r="H1345" s="3" t="str">
        <f t="shared" si="85"/>
        <v/>
      </c>
      <c r="I1345" s="2">
        <v>0.31407000000000002</v>
      </c>
      <c r="J1345" s="3">
        <f t="shared" si="86"/>
        <v>-1</v>
      </c>
      <c r="K1345" s="2">
        <v>109.88791999999999</v>
      </c>
      <c r="L1345" s="2">
        <v>136.58914999999999</v>
      </c>
      <c r="M1345" s="3">
        <f t="shared" si="87"/>
        <v>0.24298603522571005</v>
      </c>
    </row>
    <row r="1346" spans="1:13" x14ac:dyDescent="0.2">
      <c r="A1346" s="1" t="s">
        <v>6</v>
      </c>
      <c r="B1346" s="1" t="s">
        <v>48</v>
      </c>
      <c r="C1346" s="2">
        <v>0</v>
      </c>
      <c r="D1346" s="2">
        <v>0</v>
      </c>
      <c r="E1346" s="3" t="str">
        <f t="shared" si="84"/>
        <v/>
      </c>
      <c r="F1346" s="2">
        <v>0</v>
      </c>
      <c r="G1346" s="2">
        <v>4.7121399999999998</v>
      </c>
      <c r="H1346" s="3" t="str">
        <f t="shared" si="85"/>
        <v/>
      </c>
      <c r="I1346" s="2">
        <v>0</v>
      </c>
      <c r="J1346" s="3" t="str">
        <f t="shared" si="86"/>
        <v/>
      </c>
      <c r="K1346" s="2">
        <v>0</v>
      </c>
      <c r="L1346" s="2">
        <v>5.1248300000000002</v>
      </c>
      <c r="M1346" s="3" t="str">
        <f t="shared" si="87"/>
        <v/>
      </c>
    </row>
    <row r="1347" spans="1:13" x14ac:dyDescent="0.2">
      <c r="A1347" s="1" t="s">
        <v>5</v>
      </c>
      <c r="B1347" s="1" t="s">
        <v>48</v>
      </c>
      <c r="C1347" s="2">
        <v>0</v>
      </c>
      <c r="D1347" s="2">
        <v>0</v>
      </c>
      <c r="E1347" s="3" t="str">
        <f t="shared" si="84"/>
        <v/>
      </c>
      <c r="F1347" s="2">
        <v>0</v>
      </c>
      <c r="G1347" s="2">
        <v>0</v>
      </c>
      <c r="H1347" s="3" t="str">
        <f t="shared" si="85"/>
        <v/>
      </c>
      <c r="I1347" s="2">
        <v>0</v>
      </c>
      <c r="J1347" s="3" t="str">
        <f t="shared" si="86"/>
        <v/>
      </c>
      <c r="K1347" s="2">
        <v>0</v>
      </c>
      <c r="L1347" s="2">
        <v>1.6E-2</v>
      </c>
      <c r="M1347" s="3" t="str">
        <f t="shared" si="87"/>
        <v/>
      </c>
    </row>
    <row r="1348" spans="1:13" x14ac:dyDescent="0.2">
      <c r="A1348" s="1" t="s">
        <v>4</v>
      </c>
      <c r="B1348" s="1" t="s">
        <v>48</v>
      </c>
      <c r="C1348" s="2">
        <v>0</v>
      </c>
      <c r="D1348" s="2">
        <v>0</v>
      </c>
      <c r="E1348" s="3" t="str">
        <f t="shared" si="84"/>
        <v/>
      </c>
      <c r="F1348" s="2">
        <v>0</v>
      </c>
      <c r="G1348" s="2">
        <v>0</v>
      </c>
      <c r="H1348" s="3" t="str">
        <f t="shared" si="85"/>
        <v/>
      </c>
      <c r="I1348" s="2">
        <v>20.907389999999999</v>
      </c>
      <c r="J1348" s="3">
        <f t="shared" si="86"/>
        <v>-1</v>
      </c>
      <c r="K1348" s="2">
        <v>0</v>
      </c>
      <c r="L1348" s="2">
        <v>48.413620000000002</v>
      </c>
      <c r="M1348" s="3" t="str">
        <f t="shared" si="87"/>
        <v/>
      </c>
    </row>
    <row r="1349" spans="1:13" x14ac:dyDescent="0.2">
      <c r="A1349" s="1" t="s">
        <v>2</v>
      </c>
      <c r="B1349" s="1" t="s">
        <v>48</v>
      </c>
      <c r="C1349" s="2">
        <v>0</v>
      </c>
      <c r="D1349" s="2">
        <v>0</v>
      </c>
      <c r="E1349" s="3" t="str">
        <f t="shared" si="84"/>
        <v/>
      </c>
      <c r="F1349" s="2">
        <v>0</v>
      </c>
      <c r="G1349" s="2">
        <v>0</v>
      </c>
      <c r="H1349" s="3" t="str">
        <f t="shared" si="85"/>
        <v/>
      </c>
      <c r="I1349" s="2">
        <v>0</v>
      </c>
      <c r="J1349" s="3" t="str">
        <f t="shared" si="86"/>
        <v/>
      </c>
      <c r="K1349" s="2">
        <v>0</v>
      </c>
      <c r="L1349" s="2">
        <v>8.0000000000000004E-4</v>
      </c>
      <c r="M1349" s="3" t="str">
        <f t="shared" si="87"/>
        <v/>
      </c>
    </row>
    <row r="1350" spans="1:13" x14ac:dyDescent="0.2">
      <c r="A1350" s="6" t="s">
        <v>0</v>
      </c>
      <c r="B1350" s="6" t="s">
        <v>48</v>
      </c>
      <c r="C1350" s="5">
        <v>3.1579999999999999</v>
      </c>
      <c r="D1350" s="5">
        <v>0</v>
      </c>
      <c r="E1350" s="4">
        <f t="shared" si="84"/>
        <v>-1</v>
      </c>
      <c r="F1350" s="5">
        <v>10.826000000000001</v>
      </c>
      <c r="G1350" s="5">
        <v>293.84784999999999</v>
      </c>
      <c r="H1350" s="4">
        <f t="shared" si="85"/>
        <v>26.142790504341399</v>
      </c>
      <c r="I1350" s="5">
        <v>77.670760000000001</v>
      </c>
      <c r="J1350" s="4">
        <f t="shared" si="86"/>
        <v>2.7832493205937472</v>
      </c>
      <c r="K1350" s="5">
        <v>289.25229000000002</v>
      </c>
      <c r="L1350" s="5">
        <v>3334.1269200000002</v>
      </c>
      <c r="M1350" s="4">
        <f t="shared" si="87"/>
        <v>10.526708811881836</v>
      </c>
    </row>
    <row r="1351" spans="1:13" x14ac:dyDescent="0.2">
      <c r="A1351" s="1" t="s">
        <v>22</v>
      </c>
      <c r="B1351" s="1" t="s">
        <v>47</v>
      </c>
      <c r="C1351" s="2">
        <v>0</v>
      </c>
      <c r="D1351" s="2">
        <v>0</v>
      </c>
      <c r="E1351" s="3" t="str">
        <f t="shared" si="84"/>
        <v/>
      </c>
      <c r="F1351" s="2">
        <v>73.728309999999993</v>
      </c>
      <c r="G1351" s="2">
        <v>30.427</v>
      </c>
      <c r="H1351" s="3">
        <f t="shared" si="85"/>
        <v>-0.58730913539181895</v>
      </c>
      <c r="I1351" s="2">
        <v>5.5620599999999998</v>
      </c>
      <c r="J1351" s="3">
        <f t="shared" si="86"/>
        <v>4.470455191062304</v>
      </c>
      <c r="K1351" s="2">
        <v>117.49352</v>
      </c>
      <c r="L1351" s="2">
        <v>97.096900000000005</v>
      </c>
      <c r="M1351" s="3">
        <f t="shared" si="87"/>
        <v>-0.17359782905474275</v>
      </c>
    </row>
    <row r="1352" spans="1:13" x14ac:dyDescent="0.2">
      <c r="A1352" s="1" t="s">
        <v>21</v>
      </c>
      <c r="B1352" s="1" t="s">
        <v>47</v>
      </c>
      <c r="C1352" s="2">
        <v>0</v>
      </c>
      <c r="D1352" s="2">
        <v>0</v>
      </c>
      <c r="E1352" s="3" t="str">
        <f t="shared" si="84"/>
        <v/>
      </c>
      <c r="F1352" s="2">
        <v>14.868930000000001</v>
      </c>
      <c r="G1352" s="2">
        <v>16.72288</v>
      </c>
      <c r="H1352" s="3">
        <f t="shared" si="85"/>
        <v>0.12468617445909014</v>
      </c>
      <c r="I1352" s="2">
        <v>33.955660000000002</v>
      </c>
      <c r="J1352" s="3">
        <f t="shared" si="86"/>
        <v>-0.50750832114587086</v>
      </c>
      <c r="K1352" s="2">
        <v>182.40887000000001</v>
      </c>
      <c r="L1352" s="2">
        <v>190.96614</v>
      </c>
      <c r="M1352" s="3">
        <f t="shared" si="87"/>
        <v>4.6912576126369121E-2</v>
      </c>
    </row>
    <row r="1353" spans="1:13" x14ac:dyDescent="0.2">
      <c r="A1353" s="1" t="s">
        <v>20</v>
      </c>
      <c r="B1353" s="1" t="s">
        <v>47</v>
      </c>
      <c r="C1353" s="2">
        <v>0</v>
      </c>
      <c r="D1353" s="2">
        <v>0</v>
      </c>
      <c r="E1353" s="3" t="str">
        <f t="shared" si="84"/>
        <v/>
      </c>
      <c r="F1353" s="2">
        <v>65.286249999999995</v>
      </c>
      <c r="G1353" s="2">
        <v>35.534759999999999</v>
      </c>
      <c r="H1353" s="3">
        <f t="shared" si="85"/>
        <v>-0.45570836125524128</v>
      </c>
      <c r="I1353" s="2">
        <v>65.078270000000003</v>
      </c>
      <c r="J1353" s="3">
        <f t="shared" si="86"/>
        <v>-0.45396889007651864</v>
      </c>
      <c r="K1353" s="2">
        <v>270.92007000000001</v>
      </c>
      <c r="L1353" s="2">
        <v>365.50443999999999</v>
      </c>
      <c r="M1353" s="3">
        <f t="shared" si="87"/>
        <v>0.34912278739629721</v>
      </c>
    </row>
    <row r="1354" spans="1:13" x14ac:dyDescent="0.2">
      <c r="A1354" s="1" t="s">
        <v>19</v>
      </c>
      <c r="B1354" s="1" t="s">
        <v>47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5.9653099999999997</v>
      </c>
      <c r="H1354" s="3" t="str">
        <f t="shared" si="85"/>
        <v/>
      </c>
      <c r="I1354" s="2">
        <v>1.28593</v>
      </c>
      <c r="J1354" s="3">
        <f t="shared" si="86"/>
        <v>3.6389072500058317</v>
      </c>
      <c r="K1354" s="2">
        <v>36.322009999999999</v>
      </c>
      <c r="L1354" s="2">
        <v>49.773049999999998</v>
      </c>
      <c r="M1354" s="3">
        <f t="shared" si="87"/>
        <v>0.37032752317396533</v>
      </c>
    </row>
    <row r="1355" spans="1:13" x14ac:dyDescent="0.2">
      <c r="A1355" s="1" t="s">
        <v>18</v>
      </c>
      <c r="B1355" s="1" t="s">
        <v>47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4.0129999999999999E-2</v>
      </c>
      <c r="L1355" s="2">
        <v>0</v>
      </c>
      <c r="M1355" s="3">
        <f t="shared" si="87"/>
        <v>-1</v>
      </c>
    </row>
    <row r="1356" spans="1:13" x14ac:dyDescent="0.2">
      <c r="A1356" s="1" t="s">
        <v>17</v>
      </c>
      <c r="B1356" s="1" t="s">
        <v>47</v>
      </c>
      <c r="C1356" s="2">
        <v>0</v>
      </c>
      <c r="D1356" s="2">
        <v>0</v>
      </c>
      <c r="E1356" s="3" t="str">
        <f t="shared" si="84"/>
        <v/>
      </c>
      <c r="F1356" s="2">
        <v>60.334699999999998</v>
      </c>
      <c r="G1356" s="2">
        <v>6.0156200000000002</v>
      </c>
      <c r="H1356" s="3">
        <f t="shared" si="85"/>
        <v>-0.90029584965202447</v>
      </c>
      <c r="I1356" s="2">
        <v>126.596</v>
      </c>
      <c r="J1356" s="3">
        <f t="shared" si="86"/>
        <v>-0.95248175297797721</v>
      </c>
      <c r="K1356" s="2">
        <v>746.48995000000002</v>
      </c>
      <c r="L1356" s="2">
        <v>716.13244999999995</v>
      </c>
      <c r="M1356" s="3">
        <f t="shared" si="87"/>
        <v>-4.0666990895188992E-2</v>
      </c>
    </row>
    <row r="1357" spans="1:13" x14ac:dyDescent="0.2">
      <c r="A1357" s="1" t="s">
        <v>16</v>
      </c>
      <c r="B1357" s="1" t="s">
        <v>47</v>
      </c>
      <c r="C1357" s="2">
        <v>0</v>
      </c>
      <c r="D1357" s="2">
        <v>0</v>
      </c>
      <c r="E1357" s="3" t="str">
        <f t="shared" si="84"/>
        <v/>
      </c>
      <c r="F1357" s="2">
        <v>19</v>
      </c>
      <c r="G1357" s="2">
        <v>0</v>
      </c>
      <c r="H1357" s="3">
        <f t="shared" si="85"/>
        <v>-1</v>
      </c>
      <c r="I1357" s="2">
        <v>0</v>
      </c>
      <c r="J1357" s="3" t="str">
        <f t="shared" si="86"/>
        <v/>
      </c>
      <c r="K1357" s="2">
        <v>19.578420000000001</v>
      </c>
      <c r="L1357" s="2">
        <v>0.99304999999999999</v>
      </c>
      <c r="M1357" s="3">
        <f t="shared" si="87"/>
        <v>-0.94927833808856898</v>
      </c>
    </row>
    <row r="1358" spans="1:13" x14ac:dyDescent="0.2">
      <c r="A1358" s="1" t="s">
        <v>14</v>
      </c>
      <c r="B1358" s="1" t="s">
        <v>47</v>
      </c>
      <c r="C1358" s="2">
        <v>0</v>
      </c>
      <c r="D1358" s="2">
        <v>0</v>
      </c>
      <c r="E1358" s="3" t="str">
        <f t="shared" si="84"/>
        <v/>
      </c>
      <c r="F1358" s="2">
        <v>158.73584</v>
      </c>
      <c r="G1358" s="2">
        <v>163.72354999999999</v>
      </c>
      <c r="H1358" s="3">
        <f t="shared" si="85"/>
        <v>3.1421448363520232E-2</v>
      </c>
      <c r="I1358" s="2">
        <v>61.705930000000002</v>
      </c>
      <c r="J1358" s="3">
        <f t="shared" si="86"/>
        <v>1.6532871313988782</v>
      </c>
      <c r="K1358" s="2">
        <v>879.84484999999995</v>
      </c>
      <c r="L1358" s="2">
        <v>803.41855999999996</v>
      </c>
      <c r="M1358" s="3">
        <f t="shared" si="87"/>
        <v>-8.6863371422813973E-2</v>
      </c>
    </row>
    <row r="1359" spans="1:13" x14ac:dyDescent="0.2">
      <c r="A1359" s="1" t="s">
        <v>13</v>
      </c>
      <c r="B1359" s="1" t="s">
        <v>47</v>
      </c>
      <c r="C1359" s="2">
        <v>0</v>
      </c>
      <c r="D1359" s="2">
        <v>0</v>
      </c>
      <c r="E1359" s="3" t="str">
        <f t="shared" si="84"/>
        <v/>
      </c>
      <c r="F1359" s="2">
        <v>467.35734000000002</v>
      </c>
      <c r="G1359" s="2">
        <v>541.22044000000005</v>
      </c>
      <c r="H1359" s="3">
        <f t="shared" si="85"/>
        <v>0.15804416380836139</v>
      </c>
      <c r="I1359" s="2">
        <v>413.87812000000002</v>
      </c>
      <c r="J1359" s="3">
        <f t="shared" si="86"/>
        <v>0.30768072494385557</v>
      </c>
      <c r="K1359" s="2">
        <v>2923.97993</v>
      </c>
      <c r="L1359" s="2">
        <v>2833.9428200000002</v>
      </c>
      <c r="M1359" s="3">
        <f t="shared" si="87"/>
        <v>-3.0792656637694371E-2</v>
      </c>
    </row>
    <row r="1360" spans="1:13" x14ac:dyDescent="0.2">
      <c r="A1360" s="1" t="s">
        <v>12</v>
      </c>
      <c r="B1360" s="1" t="s">
        <v>47</v>
      </c>
      <c r="C1360" s="2">
        <v>21.06</v>
      </c>
      <c r="D1360" s="2">
        <v>0</v>
      </c>
      <c r="E1360" s="3">
        <f t="shared" si="84"/>
        <v>-1</v>
      </c>
      <c r="F1360" s="2">
        <v>1409.4374700000001</v>
      </c>
      <c r="G1360" s="2">
        <v>3121.3777</v>
      </c>
      <c r="H1360" s="3">
        <f t="shared" si="85"/>
        <v>1.2146265914159353</v>
      </c>
      <c r="I1360" s="2">
        <v>2306.5761200000002</v>
      </c>
      <c r="J1360" s="3">
        <f t="shared" si="86"/>
        <v>0.35325154584536311</v>
      </c>
      <c r="K1360" s="2">
        <v>5615.5822500000004</v>
      </c>
      <c r="L1360" s="2">
        <v>6838.97847</v>
      </c>
      <c r="M1360" s="3">
        <f t="shared" si="87"/>
        <v>0.21785741273756609</v>
      </c>
    </row>
    <row r="1361" spans="1:13" x14ac:dyDescent="0.2">
      <c r="A1361" s="1" t="s">
        <v>11</v>
      </c>
      <c r="B1361" s="1" t="s">
        <v>47</v>
      </c>
      <c r="C1361" s="2">
        <v>0</v>
      </c>
      <c r="D1361" s="2">
        <v>0</v>
      </c>
      <c r="E1361" s="3" t="str">
        <f t="shared" si="84"/>
        <v/>
      </c>
      <c r="F1361" s="2">
        <v>72.529679999999999</v>
      </c>
      <c r="G1361" s="2">
        <v>159.00775999999999</v>
      </c>
      <c r="H1361" s="3">
        <f t="shared" si="85"/>
        <v>1.1923129951765952</v>
      </c>
      <c r="I1361" s="2">
        <v>111.90219</v>
      </c>
      <c r="J1361" s="3">
        <f t="shared" si="86"/>
        <v>0.4209530662447265</v>
      </c>
      <c r="K1361" s="2">
        <v>932.52314999999999</v>
      </c>
      <c r="L1361" s="2">
        <v>1913.2909999999999</v>
      </c>
      <c r="M1361" s="3">
        <f t="shared" si="87"/>
        <v>1.0517356593238461</v>
      </c>
    </row>
    <row r="1362" spans="1:13" x14ac:dyDescent="0.2">
      <c r="A1362" s="1" t="s">
        <v>10</v>
      </c>
      <c r="B1362" s="1" t="s">
        <v>47</v>
      </c>
      <c r="C1362" s="2">
        <v>0</v>
      </c>
      <c r="D1362" s="2">
        <v>0</v>
      </c>
      <c r="E1362" s="3" t="str">
        <f t="shared" si="84"/>
        <v/>
      </c>
      <c r="F1362" s="2">
        <v>262.77749</v>
      </c>
      <c r="G1362" s="2">
        <v>1272.4628299999999</v>
      </c>
      <c r="H1362" s="3">
        <f t="shared" si="85"/>
        <v>3.8423585673186844</v>
      </c>
      <c r="I1362" s="2">
        <v>374.11603000000002</v>
      </c>
      <c r="J1362" s="3">
        <f t="shared" si="86"/>
        <v>2.4012518255365851</v>
      </c>
      <c r="K1362" s="2">
        <v>2635.5970600000001</v>
      </c>
      <c r="L1362" s="2">
        <v>6850.7662899999996</v>
      </c>
      <c r="M1362" s="3">
        <f t="shared" si="87"/>
        <v>1.5993223296432117</v>
      </c>
    </row>
    <row r="1363" spans="1:13" x14ac:dyDescent="0.2">
      <c r="A1363" s="1" t="s">
        <v>27</v>
      </c>
      <c r="B1363" s="1" t="s">
        <v>47</v>
      </c>
      <c r="C1363" s="2">
        <v>0</v>
      </c>
      <c r="D1363" s="2">
        <v>0</v>
      </c>
      <c r="E1363" s="3" t="str">
        <f t="shared" si="84"/>
        <v/>
      </c>
      <c r="F1363" s="2">
        <v>6.8814900000000003</v>
      </c>
      <c r="G1363" s="2">
        <v>3.7687200000000001</v>
      </c>
      <c r="H1363" s="3">
        <f t="shared" si="85"/>
        <v>-0.45233953693168194</v>
      </c>
      <c r="I1363" s="2">
        <v>6.5254300000000001</v>
      </c>
      <c r="J1363" s="3">
        <f t="shared" si="86"/>
        <v>-0.42245645114574826</v>
      </c>
      <c r="K1363" s="2">
        <v>62.755369999999999</v>
      </c>
      <c r="L1363" s="2">
        <v>229.74794</v>
      </c>
      <c r="M1363" s="3">
        <f t="shared" si="87"/>
        <v>2.6610084523443969</v>
      </c>
    </row>
    <row r="1364" spans="1:13" x14ac:dyDescent="0.2">
      <c r="A1364" s="1" t="s">
        <v>9</v>
      </c>
      <c r="B1364" s="1" t="s">
        <v>47</v>
      </c>
      <c r="C1364" s="2">
        <v>4.3225600000000002</v>
      </c>
      <c r="D1364" s="2">
        <v>0</v>
      </c>
      <c r="E1364" s="3">
        <f t="shared" si="84"/>
        <v>-1</v>
      </c>
      <c r="F1364" s="2">
        <v>314.20474000000002</v>
      </c>
      <c r="G1364" s="2">
        <v>328.77645000000001</v>
      </c>
      <c r="H1364" s="3">
        <f t="shared" si="85"/>
        <v>4.6376480507582363E-2</v>
      </c>
      <c r="I1364" s="2">
        <v>526.3691</v>
      </c>
      <c r="J1364" s="3">
        <f t="shared" si="86"/>
        <v>-0.37538801194826976</v>
      </c>
      <c r="K1364" s="2">
        <v>3693.5506599999999</v>
      </c>
      <c r="L1364" s="2">
        <v>5724.5300999999999</v>
      </c>
      <c r="M1364" s="3">
        <f t="shared" si="87"/>
        <v>0.5498718244194869</v>
      </c>
    </row>
    <row r="1365" spans="1:13" x14ac:dyDescent="0.2">
      <c r="A1365" s="1" t="s">
        <v>8</v>
      </c>
      <c r="B1365" s="1" t="s">
        <v>47</v>
      </c>
      <c r="C1365" s="2">
        <v>76.831599999999995</v>
      </c>
      <c r="D1365" s="2">
        <v>0</v>
      </c>
      <c r="E1365" s="3">
        <f t="shared" si="84"/>
        <v>-1</v>
      </c>
      <c r="F1365" s="2">
        <v>438.04282999999998</v>
      </c>
      <c r="G1365" s="2">
        <v>449.60865999999999</v>
      </c>
      <c r="H1365" s="3">
        <f t="shared" si="85"/>
        <v>2.6403422697273804E-2</v>
      </c>
      <c r="I1365" s="2">
        <v>385.43486999999999</v>
      </c>
      <c r="J1365" s="3">
        <f t="shared" si="86"/>
        <v>0.16649710494538295</v>
      </c>
      <c r="K1365" s="2">
        <v>2286.0074199999999</v>
      </c>
      <c r="L1365" s="2">
        <v>3740.6796599999998</v>
      </c>
      <c r="M1365" s="3">
        <f t="shared" si="87"/>
        <v>0.63633749710226217</v>
      </c>
    </row>
    <row r="1366" spans="1:13" x14ac:dyDescent="0.2">
      <c r="A1366" s="1" t="s">
        <v>7</v>
      </c>
      <c r="B1366" s="1" t="s">
        <v>47</v>
      </c>
      <c r="C1366" s="2">
        <v>60.888959999999997</v>
      </c>
      <c r="D1366" s="2">
        <v>0</v>
      </c>
      <c r="E1366" s="3">
        <f t="shared" si="84"/>
        <v>-1</v>
      </c>
      <c r="F1366" s="2">
        <v>752.50388999999996</v>
      </c>
      <c r="G1366" s="2">
        <v>296.95319000000001</v>
      </c>
      <c r="H1366" s="3">
        <f t="shared" si="85"/>
        <v>-0.60537986056125237</v>
      </c>
      <c r="I1366" s="2">
        <v>404.60473000000002</v>
      </c>
      <c r="J1366" s="3">
        <f t="shared" si="86"/>
        <v>-0.26606594539811734</v>
      </c>
      <c r="K1366" s="2">
        <v>2447.6529599999999</v>
      </c>
      <c r="L1366" s="2">
        <v>4242.7064799999998</v>
      </c>
      <c r="M1366" s="3">
        <f t="shared" si="87"/>
        <v>0.73337746377247859</v>
      </c>
    </row>
    <row r="1367" spans="1:13" x14ac:dyDescent="0.2">
      <c r="A1367" s="1" t="s">
        <v>6</v>
      </c>
      <c r="B1367" s="1" t="s">
        <v>47</v>
      </c>
      <c r="C1367" s="2">
        <v>0</v>
      </c>
      <c r="D1367" s="2">
        <v>0</v>
      </c>
      <c r="E1367" s="3" t="str">
        <f t="shared" si="84"/>
        <v/>
      </c>
      <c r="F1367" s="2">
        <v>19.870280000000001</v>
      </c>
      <c r="G1367" s="2">
        <v>31.22644</v>
      </c>
      <c r="H1367" s="3">
        <f t="shared" si="85"/>
        <v>0.57151484528652841</v>
      </c>
      <c r="I1367" s="2">
        <v>28.08569</v>
      </c>
      <c r="J1367" s="3">
        <f t="shared" si="86"/>
        <v>0.11182741104099625</v>
      </c>
      <c r="K1367" s="2">
        <v>199.70545999999999</v>
      </c>
      <c r="L1367" s="2">
        <v>196.39733000000001</v>
      </c>
      <c r="M1367" s="3">
        <f t="shared" si="87"/>
        <v>-1.6565045342275431E-2</v>
      </c>
    </row>
    <row r="1368" spans="1:13" x14ac:dyDescent="0.2">
      <c r="A1368" s="1" t="s">
        <v>5</v>
      </c>
      <c r="B1368" s="1" t="s">
        <v>47</v>
      </c>
      <c r="C1368" s="2">
        <v>0</v>
      </c>
      <c r="D1368" s="2">
        <v>0</v>
      </c>
      <c r="E1368" s="3" t="str">
        <f t="shared" ref="E1368:E1429" si="88">IF(C1368=0,"",(D1368/C1368-1))</f>
        <v/>
      </c>
      <c r="F1368" s="2">
        <v>0</v>
      </c>
      <c r="G1368" s="2">
        <v>0</v>
      </c>
      <c r="H1368" s="3" t="str">
        <f t="shared" ref="H1368:H1429" si="89">IF(F1368=0,"",(G1368/F1368-1))</f>
        <v/>
      </c>
      <c r="I1368" s="2">
        <v>0</v>
      </c>
      <c r="J1368" s="3" t="str">
        <f t="shared" ref="J1368:J1429" si="90">IF(I1368=0,"",(G1368/I1368-1))</f>
        <v/>
      </c>
      <c r="K1368" s="2">
        <v>5.3336699999999997</v>
      </c>
      <c r="L1368" s="2">
        <v>5.5497500000000004</v>
      </c>
      <c r="M1368" s="3">
        <f t="shared" ref="M1368:M1429" si="91">IF(K1368=0,"",(L1368/K1368-1))</f>
        <v>4.0512442652057779E-2</v>
      </c>
    </row>
    <row r="1369" spans="1:13" x14ac:dyDescent="0.2">
      <c r="A1369" s="1" t="s">
        <v>4</v>
      </c>
      <c r="B1369" s="1" t="s">
        <v>47</v>
      </c>
      <c r="C1369" s="2">
        <v>0</v>
      </c>
      <c r="D1369" s="2">
        <v>0</v>
      </c>
      <c r="E1369" s="3" t="str">
        <f t="shared" si="88"/>
        <v/>
      </c>
      <c r="F1369" s="2">
        <v>15.2438</v>
      </c>
      <c r="G1369" s="2">
        <v>78.402370000000005</v>
      </c>
      <c r="H1369" s="3">
        <f t="shared" si="89"/>
        <v>4.1432300345058319</v>
      </c>
      <c r="I1369" s="2">
        <v>140.22817000000001</v>
      </c>
      <c r="J1369" s="3">
        <f t="shared" si="90"/>
        <v>-0.44089429392111446</v>
      </c>
      <c r="K1369" s="2">
        <v>440.49968999999999</v>
      </c>
      <c r="L1369" s="2">
        <v>1070.4757999999999</v>
      </c>
      <c r="M1369" s="3">
        <f t="shared" si="91"/>
        <v>1.4301397351721179</v>
      </c>
    </row>
    <row r="1370" spans="1:13" x14ac:dyDescent="0.2">
      <c r="A1370" s="1" t="s">
        <v>3</v>
      </c>
      <c r="B1370" s="1" t="s">
        <v>47</v>
      </c>
      <c r="C1370" s="2">
        <v>0</v>
      </c>
      <c r="D1370" s="2">
        <v>0</v>
      </c>
      <c r="E1370" s="3" t="str">
        <f t="shared" si="88"/>
        <v/>
      </c>
      <c r="F1370" s="2">
        <v>88.247129999999999</v>
      </c>
      <c r="G1370" s="2">
        <v>221.35818</v>
      </c>
      <c r="H1370" s="3">
        <f t="shared" si="89"/>
        <v>1.5083895646238012</v>
      </c>
      <c r="I1370" s="2">
        <v>207.20204000000001</v>
      </c>
      <c r="J1370" s="3">
        <f t="shared" si="90"/>
        <v>6.83204663428989E-2</v>
      </c>
      <c r="K1370" s="2">
        <v>1017.20811</v>
      </c>
      <c r="L1370" s="2">
        <v>2089.1730899999998</v>
      </c>
      <c r="M1370" s="3">
        <f t="shared" si="91"/>
        <v>1.0538305480085088</v>
      </c>
    </row>
    <row r="1371" spans="1:13" x14ac:dyDescent="0.2">
      <c r="A1371" s="1" t="s">
        <v>26</v>
      </c>
      <c r="B1371" s="1" t="s">
        <v>47</v>
      </c>
      <c r="C1371" s="2">
        <v>0</v>
      </c>
      <c r="D1371" s="2">
        <v>0</v>
      </c>
      <c r="E1371" s="3" t="str">
        <f t="shared" si="88"/>
        <v/>
      </c>
      <c r="F1371" s="2">
        <v>0</v>
      </c>
      <c r="G1371" s="2">
        <v>0</v>
      </c>
      <c r="H1371" s="3" t="str">
        <f t="shared" si="89"/>
        <v/>
      </c>
      <c r="I1371" s="2">
        <v>4.5760000000000002E-2</v>
      </c>
      <c r="J1371" s="3">
        <f t="shared" si="90"/>
        <v>-1</v>
      </c>
      <c r="K1371" s="2">
        <v>0</v>
      </c>
      <c r="L1371" s="2">
        <v>4.5760000000000002E-2</v>
      </c>
      <c r="M1371" s="3" t="str">
        <f t="shared" si="91"/>
        <v/>
      </c>
    </row>
    <row r="1372" spans="1:13" x14ac:dyDescent="0.2">
      <c r="A1372" s="1" t="s">
        <v>2</v>
      </c>
      <c r="B1372" s="1" t="s">
        <v>47</v>
      </c>
      <c r="C1372" s="2">
        <v>0</v>
      </c>
      <c r="D1372" s="2">
        <v>0</v>
      </c>
      <c r="E1372" s="3" t="str">
        <f t="shared" si="88"/>
        <v/>
      </c>
      <c r="F1372" s="2">
        <v>7.1492899999999997</v>
      </c>
      <c r="G1372" s="2">
        <v>0</v>
      </c>
      <c r="H1372" s="3">
        <f t="shared" si="89"/>
        <v>-1</v>
      </c>
      <c r="I1372" s="2">
        <v>0.54152999999999996</v>
      </c>
      <c r="J1372" s="3">
        <f t="shared" si="90"/>
        <v>-1</v>
      </c>
      <c r="K1372" s="2">
        <v>31.29401</v>
      </c>
      <c r="L1372" s="2">
        <v>33.392409999999998</v>
      </c>
      <c r="M1372" s="3">
        <f t="shared" si="91"/>
        <v>6.7054365995281362E-2</v>
      </c>
    </row>
    <row r="1373" spans="1:13" x14ac:dyDescent="0.2">
      <c r="A1373" s="1" t="s">
        <v>25</v>
      </c>
      <c r="B1373" s="1" t="s">
        <v>47</v>
      </c>
      <c r="C1373" s="2">
        <v>11.07</v>
      </c>
      <c r="D1373" s="2">
        <v>0</v>
      </c>
      <c r="E1373" s="3">
        <f t="shared" si="88"/>
        <v>-1</v>
      </c>
      <c r="F1373" s="2">
        <v>110.28707</v>
      </c>
      <c r="G1373" s="2">
        <v>13.36739</v>
      </c>
      <c r="H1373" s="3">
        <f t="shared" si="89"/>
        <v>-0.87879458580230663</v>
      </c>
      <c r="I1373" s="2">
        <v>12.121079999999999</v>
      </c>
      <c r="J1373" s="3">
        <f t="shared" si="90"/>
        <v>0.10282169575648381</v>
      </c>
      <c r="K1373" s="2">
        <v>1143.65517</v>
      </c>
      <c r="L1373" s="2">
        <v>1222.1526200000001</v>
      </c>
      <c r="M1373" s="3">
        <f t="shared" si="91"/>
        <v>6.8637341096442706E-2</v>
      </c>
    </row>
    <row r="1374" spans="1:13" x14ac:dyDescent="0.2">
      <c r="A1374" s="1" t="s">
        <v>29</v>
      </c>
      <c r="B1374" s="1" t="s">
        <v>47</v>
      </c>
      <c r="C1374" s="2">
        <v>0</v>
      </c>
      <c r="D1374" s="2">
        <v>0</v>
      </c>
      <c r="E1374" s="3" t="str">
        <f t="shared" si="88"/>
        <v/>
      </c>
      <c r="F1374" s="2">
        <v>0</v>
      </c>
      <c r="G1374" s="2">
        <v>4.2387300000000003</v>
      </c>
      <c r="H1374" s="3" t="str">
        <f t="shared" si="89"/>
        <v/>
      </c>
      <c r="I1374" s="2">
        <v>12.71428</v>
      </c>
      <c r="J1374" s="3">
        <f t="shared" si="90"/>
        <v>-0.66661659173779397</v>
      </c>
      <c r="K1374" s="2">
        <v>61.839860000000002</v>
      </c>
      <c r="L1374" s="2">
        <v>42.551119999999997</v>
      </c>
      <c r="M1374" s="3">
        <f t="shared" si="91"/>
        <v>-0.31191435426923675</v>
      </c>
    </row>
    <row r="1375" spans="1:13" x14ac:dyDescent="0.2">
      <c r="A1375" s="6" t="s">
        <v>0</v>
      </c>
      <c r="B1375" s="6" t="s">
        <v>47</v>
      </c>
      <c r="C1375" s="5">
        <v>174.17312000000001</v>
      </c>
      <c r="D1375" s="5">
        <v>0</v>
      </c>
      <c r="E1375" s="4">
        <f t="shared" si="88"/>
        <v>-1</v>
      </c>
      <c r="F1375" s="5">
        <v>4356.4865300000001</v>
      </c>
      <c r="G1375" s="5">
        <v>6780.15798</v>
      </c>
      <c r="H1375" s="4">
        <f t="shared" si="89"/>
        <v>0.55633626623424903</v>
      </c>
      <c r="I1375" s="5">
        <v>5224.5289899999998</v>
      </c>
      <c r="J1375" s="4">
        <f t="shared" si="90"/>
        <v>0.29775487761242192</v>
      </c>
      <c r="K1375" s="5">
        <v>25750.282589999999</v>
      </c>
      <c r="L1375" s="5">
        <v>39258.265229999997</v>
      </c>
      <c r="M1375" s="4">
        <f t="shared" si="91"/>
        <v>0.52457609320550747</v>
      </c>
    </row>
    <row r="1376" spans="1:13" x14ac:dyDescent="0.2">
      <c r="A1376" s="1" t="s">
        <v>22</v>
      </c>
      <c r="B1376" s="1" t="s">
        <v>46</v>
      </c>
      <c r="C1376" s="2">
        <v>0</v>
      </c>
      <c r="D1376" s="2">
        <v>0</v>
      </c>
      <c r="E1376" s="3" t="str">
        <f t="shared" si="88"/>
        <v/>
      </c>
      <c r="F1376" s="2">
        <v>28.912379999999999</v>
      </c>
      <c r="G1376" s="2">
        <v>0</v>
      </c>
      <c r="H1376" s="3">
        <f t="shared" si="89"/>
        <v>-1</v>
      </c>
      <c r="I1376" s="2">
        <v>26.17475</v>
      </c>
      <c r="J1376" s="3">
        <f t="shared" si="90"/>
        <v>-1</v>
      </c>
      <c r="K1376" s="2">
        <v>311.84420999999998</v>
      </c>
      <c r="L1376" s="2">
        <v>135.03360000000001</v>
      </c>
      <c r="M1376" s="3">
        <f t="shared" si="91"/>
        <v>-0.56698378334489519</v>
      </c>
    </row>
    <row r="1377" spans="1:13" x14ac:dyDescent="0.2">
      <c r="A1377" s="1" t="s">
        <v>21</v>
      </c>
      <c r="B1377" s="1" t="s">
        <v>46</v>
      </c>
      <c r="C1377" s="2">
        <v>0</v>
      </c>
      <c r="D1377" s="2">
        <v>0</v>
      </c>
      <c r="E1377" s="3" t="str">
        <f t="shared" si="88"/>
        <v/>
      </c>
      <c r="F1377" s="2">
        <v>28.875</v>
      </c>
      <c r="G1377" s="2">
        <v>188.38719</v>
      </c>
      <c r="H1377" s="3">
        <f t="shared" si="89"/>
        <v>5.5242316883116889</v>
      </c>
      <c r="I1377" s="2">
        <v>115.10256</v>
      </c>
      <c r="J1377" s="3">
        <f t="shared" si="90"/>
        <v>0.63668983556925229</v>
      </c>
      <c r="K1377" s="2">
        <v>394.98975999999999</v>
      </c>
      <c r="L1377" s="2">
        <v>1093.8616500000001</v>
      </c>
      <c r="M1377" s="3">
        <f t="shared" si="91"/>
        <v>1.7693417925568502</v>
      </c>
    </row>
    <row r="1378" spans="1:13" x14ac:dyDescent="0.2">
      <c r="A1378" s="1" t="s">
        <v>20</v>
      </c>
      <c r="B1378" s="1" t="s">
        <v>46</v>
      </c>
      <c r="C1378" s="2">
        <v>0</v>
      </c>
      <c r="D1378" s="2">
        <v>0</v>
      </c>
      <c r="E1378" s="3" t="str">
        <f t="shared" si="88"/>
        <v/>
      </c>
      <c r="F1378" s="2">
        <v>0</v>
      </c>
      <c r="G1378" s="2">
        <v>0</v>
      </c>
      <c r="H1378" s="3" t="str">
        <f t="shared" si="89"/>
        <v/>
      </c>
      <c r="I1378" s="2">
        <v>0</v>
      </c>
      <c r="J1378" s="3" t="str">
        <f t="shared" si="90"/>
        <v/>
      </c>
      <c r="K1378" s="2">
        <v>44.475990000000003</v>
      </c>
      <c r="L1378" s="2">
        <v>84.152500000000003</v>
      </c>
      <c r="M1378" s="3">
        <f t="shared" si="91"/>
        <v>0.89208829303181325</v>
      </c>
    </row>
    <row r="1379" spans="1:13" x14ac:dyDescent="0.2">
      <c r="A1379" s="1" t="s">
        <v>19</v>
      </c>
      <c r="B1379" s="1" t="s">
        <v>46</v>
      </c>
      <c r="C1379" s="2">
        <v>0</v>
      </c>
      <c r="D1379" s="2">
        <v>0</v>
      </c>
      <c r="E1379" s="3" t="str">
        <f t="shared" si="88"/>
        <v/>
      </c>
      <c r="F1379" s="2">
        <v>73.194000000000003</v>
      </c>
      <c r="G1379" s="2">
        <v>40.680039999999998</v>
      </c>
      <c r="H1379" s="3">
        <f t="shared" si="89"/>
        <v>-0.44421619258409162</v>
      </c>
      <c r="I1379" s="2">
        <v>0</v>
      </c>
      <c r="J1379" s="3" t="str">
        <f t="shared" si="90"/>
        <v/>
      </c>
      <c r="K1379" s="2">
        <v>623.85874000000001</v>
      </c>
      <c r="L1379" s="2">
        <v>458.16088999999999</v>
      </c>
      <c r="M1379" s="3">
        <f t="shared" si="91"/>
        <v>-0.26560155268482732</v>
      </c>
    </row>
    <row r="1380" spans="1:13" x14ac:dyDescent="0.2">
      <c r="A1380" s="1" t="s">
        <v>18</v>
      </c>
      <c r="B1380" s="1" t="s">
        <v>46</v>
      </c>
      <c r="C1380" s="2">
        <v>0</v>
      </c>
      <c r="D1380" s="2">
        <v>0</v>
      </c>
      <c r="E1380" s="3" t="str">
        <f t="shared" si="88"/>
        <v/>
      </c>
      <c r="F1380" s="2">
        <v>0</v>
      </c>
      <c r="G1380" s="2">
        <v>0</v>
      </c>
      <c r="H1380" s="3" t="str">
        <f t="shared" si="89"/>
        <v/>
      </c>
      <c r="I1380" s="2">
        <v>0</v>
      </c>
      <c r="J1380" s="3" t="str">
        <f t="shared" si="90"/>
        <v/>
      </c>
      <c r="K1380" s="2">
        <v>0</v>
      </c>
      <c r="L1380" s="2">
        <v>0</v>
      </c>
      <c r="M1380" s="3" t="str">
        <f t="shared" si="91"/>
        <v/>
      </c>
    </row>
    <row r="1381" spans="1:13" x14ac:dyDescent="0.2">
      <c r="A1381" s="1" t="s">
        <v>17</v>
      </c>
      <c r="B1381" s="1" t="s">
        <v>46</v>
      </c>
      <c r="C1381" s="2">
        <v>0</v>
      </c>
      <c r="D1381" s="2">
        <v>0</v>
      </c>
      <c r="E1381" s="3" t="str">
        <f t="shared" si="88"/>
        <v/>
      </c>
      <c r="F1381" s="2">
        <v>27.523</v>
      </c>
      <c r="G1381" s="2">
        <v>79.892200000000003</v>
      </c>
      <c r="H1381" s="3">
        <f t="shared" si="89"/>
        <v>1.9027431602659597</v>
      </c>
      <c r="I1381" s="2">
        <v>28.934090000000001</v>
      </c>
      <c r="J1381" s="3">
        <f t="shared" si="90"/>
        <v>1.7611789415184647</v>
      </c>
      <c r="K1381" s="2">
        <v>83.149190000000004</v>
      </c>
      <c r="L1381" s="2">
        <v>136.26495</v>
      </c>
      <c r="M1381" s="3">
        <f t="shared" si="91"/>
        <v>0.63880069066216993</v>
      </c>
    </row>
    <row r="1382" spans="1:13" x14ac:dyDescent="0.2">
      <c r="A1382" s="1" t="s">
        <v>14</v>
      </c>
      <c r="B1382" s="1" t="s">
        <v>46</v>
      </c>
      <c r="C1382" s="2">
        <v>0</v>
      </c>
      <c r="D1382" s="2">
        <v>0</v>
      </c>
      <c r="E1382" s="3" t="str">
        <f t="shared" si="88"/>
        <v/>
      </c>
      <c r="F1382" s="2">
        <v>0</v>
      </c>
      <c r="G1382" s="2">
        <v>4.2623199999999999</v>
      </c>
      <c r="H1382" s="3" t="str">
        <f t="shared" si="89"/>
        <v/>
      </c>
      <c r="I1382" s="2">
        <v>0</v>
      </c>
      <c r="J1382" s="3" t="str">
        <f t="shared" si="90"/>
        <v/>
      </c>
      <c r="K1382" s="2">
        <v>96.514650000000003</v>
      </c>
      <c r="L1382" s="2">
        <v>29.02402</v>
      </c>
      <c r="M1382" s="3">
        <f t="shared" si="91"/>
        <v>-0.69927860692651322</v>
      </c>
    </row>
    <row r="1383" spans="1:13" x14ac:dyDescent="0.2">
      <c r="A1383" s="1" t="s">
        <v>13</v>
      </c>
      <c r="B1383" s="1" t="s">
        <v>46</v>
      </c>
      <c r="C1383" s="2">
        <v>0</v>
      </c>
      <c r="D1383" s="2">
        <v>0</v>
      </c>
      <c r="E1383" s="3" t="str">
        <f t="shared" si="88"/>
        <v/>
      </c>
      <c r="F1383" s="2">
        <v>19.876460000000002</v>
      </c>
      <c r="G1383" s="2">
        <v>0</v>
      </c>
      <c r="H1383" s="3">
        <f t="shared" si="89"/>
        <v>-1</v>
      </c>
      <c r="I1383" s="2">
        <v>0</v>
      </c>
      <c r="J1383" s="3" t="str">
        <f t="shared" si="90"/>
        <v/>
      </c>
      <c r="K1383" s="2">
        <v>20.076460000000001</v>
      </c>
      <c r="L1383" s="2">
        <v>3.9849999999999999</v>
      </c>
      <c r="M1383" s="3">
        <f t="shared" si="91"/>
        <v>-0.80150883173627219</v>
      </c>
    </row>
    <row r="1384" spans="1:13" x14ac:dyDescent="0.2">
      <c r="A1384" s="1" t="s">
        <v>12</v>
      </c>
      <c r="B1384" s="1" t="s">
        <v>46</v>
      </c>
      <c r="C1384" s="2">
        <v>5.7650899999999998</v>
      </c>
      <c r="D1384" s="2">
        <v>0</v>
      </c>
      <c r="E1384" s="3">
        <f t="shared" si="88"/>
        <v>-1</v>
      </c>
      <c r="F1384" s="2">
        <v>5.7650899999999998</v>
      </c>
      <c r="G1384" s="2">
        <v>0</v>
      </c>
      <c r="H1384" s="3">
        <f t="shared" si="89"/>
        <v>-1</v>
      </c>
      <c r="I1384" s="2">
        <v>9.9074000000000009</v>
      </c>
      <c r="J1384" s="3">
        <f t="shared" si="90"/>
        <v>-1</v>
      </c>
      <c r="K1384" s="2">
        <v>60.791449999999998</v>
      </c>
      <c r="L1384" s="2">
        <v>287.93803000000003</v>
      </c>
      <c r="M1384" s="3">
        <f t="shared" si="91"/>
        <v>3.7364889305979716</v>
      </c>
    </row>
    <row r="1385" spans="1:13" x14ac:dyDescent="0.2">
      <c r="A1385" s="1" t="s">
        <v>11</v>
      </c>
      <c r="B1385" s="1" t="s">
        <v>46</v>
      </c>
      <c r="C1385" s="2">
        <v>0</v>
      </c>
      <c r="D1385" s="2">
        <v>0</v>
      </c>
      <c r="E1385" s="3" t="str">
        <f t="shared" si="88"/>
        <v/>
      </c>
      <c r="F1385" s="2">
        <v>0</v>
      </c>
      <c r="G1385" s="2">
        <v>0</v>
      </c>
      <c r="H1385" s="3" t="str">
        <f t="shared" si="89"/>
        <v/>
      </c>
      <c r="I1385" s="2">
        <v>0</v>
      </c>
      <c r="J1385" s="3" t="str">
        <f t="shared" si="90"/>
        <v/>
      </c>
      <c r="K1385" s="2">
        <v>0</v>
      </c>
      <c r="L1385" s="2">
        <v>63.458629999999999</v>
      </c>
      <c r="M1385" s="3" t="str">
        <f t="shared" si="91"/>
        <v/>
      </c>
    </row>
    <row r="1386" spans="1:13" x14ac:dyDescent="0.2">
      <c r="A1386" s="1" t="s">
        <v>10</v>
      </c>
      <c r="B1386" s="1" t="s">
        <v>46</v>
      </c>
      <c r="C1386" s="2">
        <v>276.78874999999999</v>
      </c>
      <c r="D1386" s="2">
        <v>3.7294200000000002</v>
      </c>
      <c r="E1386" s="3">
        <f t="shared" si="88"/>
        <v>-0.98652611422971492</v>
      </c>
      <c r="F1386" s="2">
        <v>1413.28999</v>
      </c>
      <c r="G1386" s="2">
        <v>1578.3652999999999</v>
      </c>
      <c r="H1386" s="3">
        <f t="shared" si="89"/>
        <v>0.11680215042066489</v>
      </c>
      <c r="I1386" s="2">
        <v>2111.5115799999999</v>
      </c>
      <c r="J1386" s="3">
        <f t="shared" si="90"/>
        <v>-0.25249507748378064</v>
      </c>
      <c r="K1386" s="2">
        <v>9730.9384300000002</v>
      </c>
      <c r="L1386" s="2">
        <v>13176.617749999999</v>
      </c>
      <c r="M1386" s="3">
        <f t="shared" si="91"/>
        <v>0.35409527506382532</v>
      </c>
    </row>
    <row r="1387" spans="1:13" x14ac:dyDescent="0.2">
      <c r="A1387" s="1" t="s">
        <v>9</v>
      </c>
      <c r="B1387" s="1" t="s">
        <v>46</v>
      </c>
      <c r="C1387" s="2">
        <v>44.953060000000001</v>
      </c>
      <c r="D1387" s="2">
        <v>0</v>
      </c>
      <c r="E1387" s="3">
        <f t="shared" si="88"/>
        <v>-1</v>
      </c>
      <c r="F1387" s="2">
        <v>356.33517999999998</v>
      </c>
      <c r="G1387" s="2">
        <v>8.7687500000000007</v>
      </c>
      <c r="H1387" s="3">
        <f t="shared" si="89"/>
        <v>-0.97539184876441332</v>
      </c>
      <c r="I1387" s="2">
        <v>227.30340000000001</v>
      </c>
      <c r="J1387" s="3">
        <f t="shared" si="90"/>
        <v>-0.96142270639154537</v>
      </c>
      <c r="K1387" s="2">
        <v>2550.06106</v>
      </c>
      <c r="L1387" s="2">
        <v>2399.2772500000001</v>
      </c>
      <c r="M1387" s="3">
        <f t="shared" si="91"/>
        <v>-5.9129490020917386E-2</v>
      </c>
    </row>
    <row r="1388" spans="1:13" x14ac:dyDescent="0.2">
      <c r="A1388" s="1" t="s">
        <v>8</v>
      </c>
      <c r="B1388" s="1" t="s">
        <v>46</v>
      </c>
      <c r="C1388" s="2">
        <v>0</v>
      </c>
      <c r="D1388" s="2">
        <v>0</v>
      </c>
      <c r="E1388" s="3" t="str">
        <f t="shared" si="88"/>
        <v/>
      </c>
      <c r="F1388" s="2">
        <v>49.683689999999999</v>
      </c>
      <c r="G1388" s="2">
        <v>316.51056999999997</v>
      </c>
      <c r="H1388" s="3">
        <f t="shared" si="89"/>
        <v>5.3705125364078228</v>
      </c>
      <c r="I1388" s="2">
        <v>15.94121</v>
      </c>
      <c r="J1388" s="3">
        <f t="shared" si="90"/>
        <v>18.854864844011214</v>
      </c>
      <c r="K1388" s="2">
        <v>152.54544999999999</v>
      </c>
      <c r="L1388" s="2">
        <v>409.92766999999998</v>
      </c>
      <c r="M1388" s="3">
        <f t="shared" si="91"/>
        <v>1.687249406652247</v>
      </c>
    </row>
    <row r="1389" spans="1:13" x14ac:dyDescent="0.2">
      <c r="A1389" s="1" t="s">
        <v>7</v>
      </c>
      <c r="B1389" s="1" t="s">
        <v>46</v>
      </c>
      <c r="C1389" s="2">
        <v>51.486490000000003</v>
      </c>
      <c r="D1389" s="2">
        <v>0</v>
      </c>
      <c r="E1389" s="3">
        <f t="shared" si="88"/>
        <v>-1</v>
      </c>
      <c r="F1389" s="2">
        <v>1475.3103699999999</v>
      </c>
      <c r="G1389" s="2">
        <v>629.18843000000004</v>
      </c>
      <c r="H1389" s="3">
        <f t="shared" si="89"/>
        <v>-0.57352131267131257</v>
      </c>
      <c r="I1389" s="2">
        <v>643.02815999999996</v>
      </c>
      <c r="J1389" s="3">
        <f t="shared" si="90"/>
        <v>-2.1522743265240396E-2</v>
      </c>
      <c r="K1389" s="2">
        <v>6892.0676299999996</v>
      </c>
      <c r="L1389" s="2">
        <v>6574.7926200000002</v>
      </c>
      <c r="M1389" s="3">
        <f t="shared" si="91"/>
        <v>-4.6034807989833837E-2</v>
      </c>
    </row>
    <row r="1390" spans="1:13" x14ac:dyDescent="0.2">
      <c r="A1390" s="1" t="s">
        <v>6</v>
      </c>
      <c r="B1390" s="1" t="s">
        <v>46</v>
      </c>
      <c r="C1390" s="2">
        <v>0</v>
      </c>
      <c r="D1390" s="2">
        <v>0</v>
      </c>
      <c r="E1390" s="3" t="str">
        <f t="shared" si="88"/>
        <v/>
      </c>
      <c r="F1390" s="2">
        <v>0</v>
      </c>
      <c r="G1390" s="2">
        <v>0</v>
      </c>
      <c r="H1390" s="3" t="str">
        <f t="shared" si="89"/>
        <v/>
      </c>
      <c r="I1390" s="2">
        <v>0</v>
      </c>
      <c r="J1390" s="3" t="str">
        <f t="shared" si="90"/>
        <v/>
      </c>
      <c r="K1390" s="2">
        <v>0.39945999999999998</v>
      </c>
      <c r="L1390" s="2">
        <v>13.17604</v>
      </c>
      <c r="M1390" s="3">
        <f t="shared" si="91"/>
        <v>31.984629249486808</v>
      </c>
    </row>
    <row r="1391" spans="1:13" x14ac:dyDescent="0.2">
      <c r="A1391" s="1" t="s">
        <v>4</v>
      </c>
      <c r="B1391" s="1" t="s">
        <v>46</v>
      </c>
      <c r="C1391" s="2">
        <v>65.564430000000002</v>
      </c>
      <c r="D1391" s="2">
        <v>0</v>
      </c>
      <c r="E1391" s="3">
        <f t="shared" si="88"/>
        <v>-1</v>
      </c>
      <c r="F1391" s="2">
        <v>1369.2823599999999</v>
      </c>
      <c r="G1391" s="2">
        <v>1381.84519</v>
      </c>
      <c r="H1391" s="3">
        <f t="shared" si="89"/>
        <v>9.1747548694047776E-3</v>
      </c>
      <c r="I1391" s="2">
        <v>925.79324999999994</v>
      </c>
      <c r="J1391" s="3">
        <f t="shared" si="90"/>
        <v>0.49260668081129344</v>
      </c>
      <c r="K1391" s="2">
        <v>7599.0204800000001</v>
      </c>
      <c r="L1391" s="2">
        <v>9463.5388000000003</v>
      </c>
      <c r="M1391" s="3">
        <f t="shared" si="91"/>
        <v>0.24536298130887513</v>
      </c>
    </row>
    <row r="1392" spans="1:13" x14ac:dyDescent="0.2">
      <c r="A1392" s="1" t="s">
        <v>3</v>
      </c>
      <c r="B1392" s="1" t="s">
        <v>46</v>
      </c>
      <c r="C1392" s="2">
        <v>0</v>
      </c>
      <c r="D1392" s="2">
        <v>0</v>
      </c>
      <c r="E1392" s="3" t="str">
        <f t="shared" si="88"/>
        <v/>
      </c>
      <c r="F1392" s="2">
        <v>11</v>
      </c>
      <c r="G1392" s="2">
        <v>0</v>
      </c>
      <c r="H1392" s="3">
        <f t="shared" si="89"/>
        <v>-1</v>
      </c>
      <c r="I1392" s="2">
        <v>0</v>
      </c>
      <c r="J1392" s="3" t="str">
        <f t="shared" si="90"/>
        <v/>
      </c>
      <c r="K1392" s="2">
        <v>1533.8150000000001</v>
      </c>
      <c r="L1392" s="2">
        <v>117.26</v>
      </c>
      <c r="M1392" s="3">
        <f t="shared" si="91"/>
        <v>-0.92355010219615796</v>
      </c>
    </row>
    <row r="1393" spans="1:13" x14ac:dyDescent="0.2">
      <c r="A1393" s="1" t="s">
        <v>26</v>
      </c>
      <c r="B1393" s="1" t="s">
        <v>46</v>
      </c>
      <c r="C1393" s="2">
        <v>0</v>
      </c>
      <c r="D1393" s="2">
        <v>0</v>
      </c>
      <c r="E1393" s="3" t="str">
        <f t="shared" si="88"/>
        <v/>
      </c>
      <c r="F1393" s="2">
        <v>0</v>
      </c>
      <c r="G1393" s="2">
        <v>0</v>
      </c>
      <c r="H1393" s="3" t="str">
        <f t="shared" si="89"/>
        <v/>
      </c>
      <c r="I1393" s="2">
        <v>0</v>
      </c>
      <c r="J1393" s="3" t="str">
        <f t="shared" si="90"/>
        <v/>
      </c>
      <c r="K1393" s="2">
        <v>118.88</v>
      </c>
      <c r="L1393" s="2">
        <v>72.900000000000006</v>
      </c>
      <c r="M1393" s="3">
        <f t="shared" si="91"/>
        <v>-0.38677658142664861</v>
      </c>
    </row>
    <row r="1394" spans="1:13" x14ac:dyDescent="0.2">
      <c r="A1394" s="1" t="s">
        <v>2</v>
      </c>
      <c r="B1394" s="1" t="s">
        <v>46</v>
      </c>
      <c r="C1394" s="2">
        <v>0</v>
      </c>
      <c r="D1394" s="2">
        <v>0</v>
      </c>
      <c r="E1394" s="3" t="str">
        <f t="shared" si="88"/>
        <v/>
      </c>
      <c r="F1394" s="2">
        <v>80.87706</v>
      </c>
      <c r="G1394" s="2">
        <v>161.16381000000001</v>
      </c>
      <c r="H1394" s="3">
        <f t="shared" si="89"/>
        <v>0.99270114418105715</v>
      </c>
      <c r="I1394" s="2">
        <v>22.726739999999999</v>
      </c>
      <c r="J1394" s="3">
        <f t="shared" si="90"/>
        <v>6.0913738618033211</v>
      </c>
      <c r="K1394" s="2">
        <v>1305.2380900000001</v>
      </c>
      <c r="L1394" s="2">
        <v>740.92241999999999</v>
      </c>
      <c r="M1394" s="3">
        <f t="shared" si="91"/>
        <v>-0.43234692147238829</v>
      </c>
    </row>
    <row r="1395" spans="1:13" x14ac:dyDescent="0.2">
      <c r="A1395" s="1" t="s">
        <v>25</v>
      </c>
      <c r="B1395" s="1" t="s">
        <v>46</v>
      </c>
      <c r="C1395" s="2">
        <v>3.7150099999999999</v>
      </c>
      <c r="D1395" s="2">
        <v>27.181640000000002</v>
      </c>
      <c r="E1395" s="3">
        <f t="shared" si="88"/>
        <v>6.3167070882716336</v>
      </c>
      <c r="F1395" s="2">
        <v>157.59583000000001</v>
      </c>
      <c r="G1395" s="2">
        <v>173.96806000000001</v>
      </c>
      <c r="H1395" s="3">
        <f t="shared" si="89"/>
        <v>0.10388745692065582</v>
      </c>
      <c r="I1395" s="2">
        <v>88.542019999999994</v>
      </c>
      <c r="J1395" s="3">
        <f t="shared" si="90"/>
        <v>0.96480789573131509</v>
      </c>
      <c r="K1395" s="2">
        <v>4680.23981</v>
      </c>
      <c r="L1395" s="2">
        <v>4787.6815100000003</v>
      </c>
      <c r="M1395" s="3">
        <f t="shared" si="91"/>
        <v>2.2956451883178186E-2</v>
      </c>
    </row>
    <row r="1396" spans="1:13" x14ac:dyDescent="0.2">
      <c r="A1396" s="6" t="s">
        <v>0</v>
      </c>
      <c r="B1396" s="6" t="s">
        <v>46</v>
      </c>
      <c r="C1396" s="5">
        <v>448.27283</v>
      </c>
      <c r="D1396" s="5">
        <v>30.911059999999999</v>
      </c>
      <c r="E1396" s="4">
        <f t="shared" si="88"/>
        <v>-0.93104409205438576</v>
      </c>
      <c r="F1396" s="5">
        <v>5097.5204100000001</v>
      </c>
      <c r="G1396" s="5">
        <v>4563.0318600000001</v>
      </c>
      <c r="H1396" s="4">
        <f t="shared" si="89"/>
        <v>-0.10485265521477338</v>
      </c>
      <c r="I1396" s="5">
        <v>4214.9651599999997</v>
      </c>
      <c r="J1396" s="4">
        <f t="shared" si="90"/>
        <v>8.2578784589526721E-2</v>
      </c>
      <c r="K1396" s="5">
        <v>36198.905859999999</v>
      </c>
      <c r="L1396" s="5">
        <v>40047.973330000001</v>
      </c>
      <c r="M1396" s="4">
        <f t="shared" si="91"/>
        <v>0.10633104450411701</v>
      </c>
    </row>
    <row r="1397" spans="1:13" x14ac:dyDescent="0.2">
      <c r="A1397" s="1" t="s">
        <v>22</v>
      </c>
      <c r="B1397" s="1" t="s">
        <v>45</v>
      </c>
      <c r="C1397" s="2">
        <v>0</v>
      </c>
      <c r="D1397" s="2">
        <v>0</v>
      </c>
      <c r="E1397" s="3" t="str">
        <f t="shared" si="88"/>
        <v/>
      </c>
      <c r="F1397" s="2">
        <v>25.168759999999999</v>
      </c>
      <c r="G1397" s="2">
        <v>53.47513</v>
      </c>
      <c r="H1397" s="3">
        <f t="shared" si="89"/>
        <v>1.1246628757237147</v>
      </c>
      <c r="I1397" s="2">
        <v>0.6</v>
      </c>
      <c r="J1397" s="3">
        <f t="shared" si="90"/>
        <v>88.125216666666674</v>
      </c>
      <c r="K1397" s="2">
        <v>90.620500000000007</v>
      </c>
      <c r="L1397" s="2">
        <v>298.45969000000002</v>
      </c>
      <c r="M1397" s="3">
        <f t="shared" si="91"/>
        <v>2.2935118433467041</v>
      </c>
    </row>
    <row r="1398" spans="1:13" x14ac:dyDescent="0.2">
      <c r="A1398" s="1" t="s">
        <v>21</v>
      </c>
      <c r="B1398" s="1" t="s">
        <v>45</v>
      </c>
      <c r="C1398" s="2">
        <v>0</v>
      </c>
      <c r="D1398" s="2">
        <v>0</v>
      </c>
      <c r="E1398" s="3" t="str">
        <f t="shared" si="88"/>
        <v/>
      </c>
      <c r="F1398" s="2">
        <v>344.87682999999998</v>
      </c>
      <c r="G1398" s="2">
        <v>99.319249999999997</v>
      </c>
      <c r="H1398" s="3">
        <f t="shared" si="89"/>
        <v>-0.7120153012308772</v>
      </c>
      <c r="I1398" s="2">
        <v>105.91143</v>
      </c>
      <c r="J1398" s="3">
        <f t="shared" si="90"/>
        <v>-6.2242384981488819E-2</v>
      </c>
      <c r="K1398" s="2">
        <v>2637.2252899999999</v>
      </c>
      <c r="L1398" s="2">
        <v>1232.70334</v>
      </c>
      <c r="M1398" s="3">
        <f t="shared" si="91"/>
        <v>-0.53257564127181567</v>
      </c>
    </row>
    <row r="1399" spans="1:13" x14ac:dyDescent="0.2">
      <c r="A1399" s="1" t="s">
        <v>20</v>
      </c>
      <c r="B1399" s="1" t="s">
        <v>45</v>
      </c>
      <c r="C1399" s="2">
        <v>0</v>
      </c>
      <c r="D1399" s="2">
        <v>2.41364</v>
      </c>
      <c r="E1399" s="3" t="str">
        <f t="shared" si="88"/>
        <v/>
      </c>
      <c r="F1399" s="2">
        <v>13.62265</v>
      </c>
      <c r="G1399" s="2">
        <v>151.81790000000001</v>
      </c>
      <c r="H1399" s="3">
        <f t="shared" si="89"/>
        <v>10.144520339287878</v>
      </c>
      <c r="I1399" s="2">
        <v>8.8897600000000008</v>
      </c>
      <c r="J1399" s="3">
        <f t="shared" si="90"/>
        <v>16.077840121668075</v>
      </c>
      <c r="K1399" s="2">
        <v>194.2465</v>
      </c>
      <c r="L1399" s="2">
        <v>403.32231000000002</v>
      </c>
      <c r="M1399" s="3">
        <f t="shared" si="91"/>
        <v>1.0763427397662251</v>
      </c>
    </row>
    <row r="1400" spans="1:13" x14ac:dyDescent="0.2">
      <c r="A1400" s="1" t="s">
        <v>19</v>
      </c>
      <c r="B1400" s="1" t="s">
        <v>45</v>
      </c>
      <c r="C1400" s="2">
        <v>62.068190000000001</v>
      </c>
      <c r="D1400" s="2">
        <v>0</v>
      </c>
      <c r="E1400" s="3">
        <f t="shared" si="88"/>
        <v>-1</v>
      </c>
      <c r="F1400" s="2">
        <v>62.274189999999997</v>
      </c>
      <c r="G1400" s="2">
        <v>7.3013399999999997</v>
      </c>
      <c r="H1400" s="3">
        <f t="shared" si="89"/>
        <v>-0.88275495835433593</v>
      </c>
      <c r="I1400" s="2">
        <v>13.1678</v>
      </c>
      <c r="J1400" s="3">
        <f t="shared" si="90"/>
        <v>-0.44551557587448165</v>
      </c>
      <c r="K1400" s="2">
        <v>145.83340000000001</v>
      </c>
      <c r="L1400" s="2">
        <v>192.77005</v>
      </c>
      <c r="M1400" s="3">
        <f t="shared" si="91"/>
        <v>0.32185116715375206</v>
      </c>
    </row>
    <row r="1401" spans="1:13" x14ac:dyDescent="0.2">
      <c r="A1401" s="1" t="s">
        <v>18</v>
      </c>
      <c r="B1401" s="1" t="s">
        <v>45</v>
      </c>
      <c r="C1401" s="2">
        <v>0</v>
      </c>
      <c r="D1401" s="2">
        <v>0</v>
      </c>
      <c r="E1401" s="3" t="str">
        <f t="shared" si="88"/>
        <v/>
      </c>
      <c r="F1401" s="2">
        <v>0</v>
      </c>
      <c r="G1401" s="2">
        <v>0</v>
      </c>
      <c r="H1401" s="3" t="str">
        <f t="shared" si="89"/>
        <v/>
      </c>
      <c r="I1401" s="2">
        <v>0</v>
      </c>
      <c r="J1401" s="3" t="str">
        <f t="shared" si="90"/>
        <v/>
      </c>
      <c r="K1401" s="2">
        <v>9.8043300000000002</v>
      </c>
      <c r="L1401" s="2">
        <v>9.4263399999999997</v>
      </c>
      <c r="M1401" s="3">
        <f t="shared" si="91"/>
        <v>-3.8553373866444751E-2</v>
      </c>
    </row>
    <row r="1402" spans="1:13" x14ac:dyDescent="0.2">
      <c r="A1402" s="1" t="s">
        <v>17</v>
      </c>
      <c r="B1402" s="1" t="s">
        <v>45</v>
      </c>
      <c r="C1402" s="2">
        <v>0</v>
      </c>
      <c r="D1402" s="2">
        <v>33.908050000000003</v>
      </c>
      <c r="E1402" s="3" t="str">
        <f t="shared" si="88"/>
        <v/>
      </c>
      <c r="F1402" s="2">
        <v>65.072890000000001</v>
      </c>
      <c r="G1402" s="2">
        <v>54.082619999999999</v>
      </c>
      <c r="H1402" s="3">
        <f t="shared" si="89"/>
        <v>-0.16889168438653945</v>
      </c>
      <c r="I1402" s="2">
        <v>13.45834</v>
      </c>
      <c r="J1402" s="3">
        <f t="shared" si="90"/>
        <v>3.018520857698646</v>
      </c>
      <c r="K1402" s="2">
        <v>313.54942</v>
      </c>
      <c r="L1402" s="2">
        <v>250.71498</v>
      </c>
      <c r="M1402" s="3">
        <f t="shared" si="91"/>
        <v>-0.20039724519343716</v>
      </c>
    </row>
    <row r="1403" spans="1:13" x14ac:dyDescent="0.2">
      <c r="A1403" s="1" t="s">
        <v>16</v>
      </c>
      <c r="B1403" s="1" t="s">
        <v>45</v>
      </c>
      <c r="C1403" s="2">
        <v>308.95</v>
      </c>
      <c r="D1403" s="2">
        <v>675.75810999999999</v>
      </c>
      <c r="E1403" s="3">
        <f t="shared" si="88"/>
        <v>1.1872733775691859</v>
      </c>
      <c r="F1403" s="2">
        <v>7509.8764199999996</v>
      </c>
      <c r="G1403" s="2">
        <v>10983.22472</v>
      </c>
      <c r="H1403" s="3">
        <f t="shared" si="89"/>
        <v>0.46250405542625428</v>
      </c>
      <c r="I1403" s="2">
        <v>15605.99005</v>
      </c>
      <c r="J1403" s="3">
        <f t="shared" si="90"/>
        <v>-0.29621737007323035</v>
      </c>
      <c r="K1403" s="2">
        <v>68182.782000000007</v>
      </c>
      <c r="L1403" s="2">
        <v>94474.061990000002</v>
      </c>
      <c r="M1403" s="3">
        <f t="shared" si="91"/>
        <v>0.38559998901188863</v>
      </c>
    </row>
    <row r="1404" spans="1:13" x14ac:dyDescent="0.2">
      <c r="A1404" s="1" t="s">
        <v>15</v>
      </c>
      <c r="B1404" s="1" t="s">
        <v>45</v>
      </c>
      <c r="C1404" s="2">
        <v>0</v>
      </c>
      <c r="D1404" s="2">
        <v>0</v>
      </c>
      <c r="E1404" s="3" t="str">
        <f t="shared" si="88"/>
        <v/>
      </c>
      <c r="F1404" s="2">
        <v>1.24</v>
      </c>
      <c r="G1404" s="2">
        <v>0</v>
      </c>
      <c r="H1404" s="3">
        <f t="shared" si="89"/>
        <v>-1</v>
      </c>
      <c r="I1404" s="2">
        <v>0</v>
      </c>
      <c r="J1404" s="3" t="str">
        <f t="shared" si="90"/>
        <v/>
      </c>
      <c r="K1404" s="2">
        <v>1.24</v>
      </c>
      <c r="L1404" s="2">
        <v>0</v>
      </c>
      <c r="M1404" s="3">
        <f t="shared" si="91"/>
        <v>-1</v>
      </c>
    </row>
    <row r="1405" spans="1:13" x14ac:dyDescent="0.2">
      <c r="A1405" s="1" t="s">
        <v>14</v>
      </c>
      <c r="B1405" s="1" t="s">
        <v>45</v>
      </c>
      <c r="C1405" s="2">
        <v>0</v>
      </c>
      <c r="D1405" s="2">
        <v>0</v>
      </c>
      <c r="E1405" s="3" t="str">
        <f t="shared" si="88"/>
        <v/>
      </c>
      <c r="F1405" s="2">
        <v>0</v>
      </c>
      <c r="G1405" s="2">
        <v>0</v>
      </c>
      <c r="H1405" s="3" t="str">
        <f t="shared" si="89"/>
        <v/>
      </c>
      <c r="I1405" s="2">
        <v>0</v>
      </c>
      <c r="J1405" s="3" t="str">
        <f t="shared" si="90"/>
        <v/>
      </c>
      <c r="K1405" s="2">
        <v>0.94474000000000002</v>
      </c>
      <c r="L1405" s="2">
        <v>8.4933399999999999</v>
      </c>
      <c r="M1405" s="3">
        <f t="shared" si="91"/>
        <v>7.9901348519169293</v>
      </c>
    </row>
    <row r="1406" spans="1:13" x14ac:dyDescent="0.2">
      <c r="A1406" s="1" t="s">
        <v>13</v>
      </c>
      <c r="B1406" s="1" t="s">
        <v>45</v>
      </c>
      <c r="C1406" s="2">
        <v>130.642</v>
      </c>
      <c r="D1406" s="2">
        <v>0</v>
      </c>
      <c r="E1406" s="3">
        <f t="shared" si="88"/>
        <v>-1</v>
      </c>
      <c r="F1406" s="2">
        <v>527.94434000000001</v>
      </c>
      <c r="G1406" s="2">
        <v>434.65611999999999</v>
      </c>
      <c r="H1406" s="3">
        <f t="shared" si="89"/>
        <v>-0.17670086206436086</v>
      </c>
      <c r="I1406" s="2">
        <v>228.98740000000001</v>
      </c>
      <c r="J1406" s="3">
        <f t="shared" si="90"/>
        <v>0.89816609996881902</v>
      </c>
      <c r="K1406" s="2">
        <v>578.9325</v>
      </c>
      <c r="L1406" s="2">
        <v>2209.11139</v>
      </c>
      <c r="M1406" s="3">
        <f t="shared" si="91"/>
        <v>2.8158358530571355</v>
      </c>
    </row>
    <row r="1407" spans="1:13" x14ac:dyDescent="0.2">
      <c r="A1407" s="1" t="s">
        <v>12</v>
      </c>
      <c r="B1407" s="1" t="s">
        <v>45</v>
      </c>
      <c r="C1407" s="2">
        <v>6.7322100000000002</v>
      </c>
      <c r="D1407" s="2">
        <v>24.524609999999999</v>
      </c>
      <c r="E1407" s="3">
        <f t="shared" si="88"/>
        <v>2.6428765591091183</v>
      </c>
      <c r="F1407" s="2">
        <v>162.75944999999999</v>
      </c>
      <c r="G1407" s="2">
        <v>223.28124</v>
      </c>
      <c r="H1407" s="3">
        <f t="shared" si="89"/>
        <v>0.37184808624015386</v>
      </c>
      <c r="I1407" s="2">
        <v>148.02773999999999</v>
      </c>
      <c r="J1407" s="3">
        <f t="shared" si="90"/>
        <v>0.50837430876131728</v>
      </c>
      <c r="K1407" s="2">
        <v>1140.2843</v>
      </c>
      <c r="L1407" s="2">
        <v>1519.5167300000001</v>
      </c>
      <c r="M1407" s="3">
        <f t="shared" si="91"/>
        <v>0.33257708625822535</v>
      </c>
    </row>
    <row r="1408" spans="1:13" x14ac:dyDescent="0.2">
      <c r="A1408" s="1" t="s">
        <v>11</v>
      </c>
      <c r="B1408" s="1" t="s">
        <v>45</v>
      </c>
      <c r="C1408" s="2">
        <v>0</v>
      </c>
      <c r="D1408" s="2">
        <v>0</v>
      </c>
      <c r="E1408" s="3" t="str">
        <f t="shared" si="88"/>
        <v/>
      </c>
      <c r="F1408" s="2">
        <v>14.270099999999999</v>
      </c>
      <c r="G1408" s="2">
        <v>130.04124999999999</v>
      </c>
      <c r="H1408" s="3">
        <f t="shared" si="89"/>
        <v>8.1128478426920623</v>
      </c>
      <c r="I1408" s="2">
        <v>35.3429</v>
      </c>
      <c r="J1408" s="3">
        <f t="shared" si="90"/>
        <v>2.6794165164714836</v>
      </c>
      <c r="K1408" s="2">
        <v>284.8605</v>
      </c>
      <c r="L1408" s="2">
        <v>335.20236</v>
      </c>
      <c r="M1408" s="3">
        <f t="shared" si="91"/>
        <v>0.1767246073077875</v>
      </c>
    </row>
    <row r="1409" spans="1:13" x14ac:dyDescent="0.2">
      <c r="A1409" s="1" t="s">
        <v>10</v>
      </c>
      <c r="B1409" s="1" t="s">
        <v>45</v>
      </c>
      <c r="C1409" s="2">
        <v>27.917639999999999</v>
      </c>
      <c r="D1409" s="2">
        <v>6.1539099999999998</v>
      </c>
      <c r="E1409" s="3">
        <f t="shared" si="88"/>
        <v>-0.77956911830656173</v>
      </c>
      <c r="F1409" s="2">
        <v>779.58228999999994</v>
      </c>
      <c r="G1409" s="2">
        <v>907.34771000000001</v>
      </c>
      <c r="H1409" s="3">
        <f t="shared" si="89"/>
        <v>0.16388958758927186</v>
      </c>
      <c r="I1409" s="2">
        <v>539.15750000000003</v>
      </c>
      <c r="J1409" s="3">
        <f t="shared" si="90"/>
        <v>0.68289917139240375</v>
      </c>
      <c r="K1409" s="2">
        <v>4252.47361</v>
      </c>
      <c r="L1409" s="2">
        <v>4732.60682</v>
      </c>
      <c r="M1409" s="3">
        <f t="shared" si="91"/>
        <v>0.11290680531701169</v>
      </c>
    </row>
    <row r="1410" spans="1:13" x14ac:dyDescent="0.2">
      <c r="A1410" s="1" t="s">
        <v>27</v>
      </c>
      <c r="B1410" s="1" t="s">
        <v>45</v>
      </c>
      <c r="C1410" s="2">
        <v>0</v>
      </c>
      <c r="D1410" s="2">
        <v>0</v>
      </c>
      <c r="E1410" s="3" t="str">
        <f t="shared" si="88"/>
        <v/>
      </c>
      <c r="F1410" s="2">
        <v>0</v>
      </c>
      <c r="G1410" s="2">
        <v>5.1418200000000001</v>
      </c>
      <c r="H1410" s="3" t="str">
        <f t="shared" si="89"/>
        <v/>
      </c>
      <c r="I1410" s="2">
        <v>6.9272</v>
      </c>
      <c r="J1410" s="3">
        <f t="shared" si="90"/>
        <v>-0.25773472687377297</v>
      </c>
      <c r="K1410" s="2">
        <v>10.08231</v>
      </c>
      <c r="L1410" s="2">
        <v>23.31654</v>
      </c>
      <c r="M1410" s="3">
        <f t="shared" si="91"/>
        <v>1.3126188343742653</v>
      </c>
    </row>
    <row r="1411" spans="1:13" x14ac:dyDescent="0.2">
      <c r="A1411" s="1" t="s">
        <v>9</v>
      </c>
      <c r="B1411" s="1" t="s">
        <v>45</v>
      </c>
      <c r="C1411" s="2">
        <v>38.944719999999997</v>
      </c>
      <c r="D1411" s="2">
        <v>0</v>
      </c>
      <c r="E1411" s="3">
        <f t="shared" si="88"/>
        <v>-1</v>
      </c>
      <c r="F1411" s="2">
        <v>2853.0574999999999</v>
      </c>
      <c r="G1411" s="2">
        <v>1745.9269999999999</v>
      </c>
      <c r="H1411" s="3">
        <f t="shared" si="89"/>
        <v>-0.38805053876411533</v>
      </c>
      <c r="I1411" s="2">
        <v>1199.8696399999999</v>
      </c>
      <c r="J1411" s="3">
        <f t="shared" si="90"/>
        <v>0.45509723873003405</v>
      </c>
      <c r="K1411" s="2">
        <v>10262.68462</v>
      </c>
      <c r="L1411" s="2">
        <v>10235.583710000001</v>
      </c>
      <c r="M1411" s="3">
        <f t="shared" si="91"/>
        <v>-2.640723261356448E-3</v>
      </c>
    </row>
    <row r="1412" spans="1:13" x14ac:dyDescent="0.2">
      <c r="A1412" s="1" t="s">
        <v>8</v>
      </c>
      <c r="B1412" s="1" t="s">
        <v>45</v>
      </c>
      <c r="C1412" s="2">
        <v>0</v>
      </c>
      <c r="D1412" s="2">
        <v>0</v>
      </c>
      <c r="E1412" s="3" t="str">
        <f t="shared" si="88"/>
        <v/>
      </c>
      <c r="F1412" s="2">
        <v>99.552769999999995</v>
      </c>
      <c r="G1412" s="2">
        <v>119.83185</v>
      </c>
      <c r="H1412" s="3">
        <f t="shared" si="89"/>
        <v>0.2037018156300423</v>
      </c>
      <c r="I1412" s="2">
        <v>409.29090000000002</v>
      </c>
      <c r="J1412" s="3">
        <f t="shared" si="90"/>
        <v>-0.70722082997691871</v>
      </c>
      <c r="K1412" s="2">
        <v>839.94808</v>
      </c>
      <c r="L1412" s="2">
        <v>1958.2792899999999</v>
      </c>
      <c r="M1412" s="3">
        <f t="shared" si="91"/>
        <v>1.3314289735622706</v>
      </c>
    </row>
    <row r="1413" spans="1:13" x14ac:dyDescent="0.2">
      <c r="A1413" s="1" t="s">
        <v>7</v>
      </c>
      <c r="B1413" s="1" t="s">
        <v>45</v>
      </c>
      <c r="C1413" s="2">
        <v>8.35398</v>
      </c>
      <c r="D1413" s="2">
        <v>1.708</v>
      </c>
      <c r="E1413" s="3">
        <f t="shared" si="88"/>
        <v>-0.79554655385816098</v>
      </c>
      <c r="F1413" s="2">
        <v>116.89672</v>
      </c>
      <c r="G1413" s="2">
        <v>69.245369999999994</v>
      </c>
      <c r="H1413" s="3">
        <f t="shared" si="89"/>
        <v>-0.40763633060020854</v>
      </c>
      <c r="I1413" s="2">
        <v>52.5503</v>
      </c>
      <c r="J1413" s="3">
        <f t="shared" si="90"/>
        <v>0.31769694939895676</v>
      </c>
      <c r="K1413" s="2">
        <v>964.29908999999998</v>
      </c>
      <c r="L1413" s="2">
        <v>676.73783000000003</v>
      </c>
      <c r="M1413" s="3">
        <f t="shared" si="91"/>
        <v>-0.29820754056710763</v>
      </c>
    </row>
    <row r="1414" spans="1:13" x14ac:dyDescent="0.2">
      <c r="A1414" s="1" t="s">
        <v>6</v>
      </c>
      <c r="B1414" s="1" t="s">
        <v>45</v>
      </c>
      <c r="C1414" s="2">
        <v>35.541780000000003</v>
      </c>
      <c r="D1414" s="2">
        <v>5.1440799999999998</v>
      </c>
      <c r="E1414" s="3">
        <f t="shared" si="88"/>
        <v>-0.85526667488234975</v>
      </c>
      <c r="F1414" s="2">
        <v>1456.9533899999999</v>
      </c>
      <c r="G1414" s="2">
        <v>2659.9975199999999</v>
      </c>
      <c r="H1414" s="3">
        <f t="shared" si="89"/>
        <v>0.8257258868109707</v>
      </c>
      <c r="I1414" s="2">
        <v>1308.71507</v>
      </c>
      <c r="J1414" s="3">
        <f t="shared" si="90"/>
        <v>1.0325260868280517</v>
      </c>
      <c r="K1414" s="2">
        <v>8986.5911199999991</v>
      </c>
      <c r="L1414" s="2">
        <v>11035.84346</v>
      </c>
      <c r="M1414" s="3">
        <f t="shared" si="91"/>
        <v>0.22803444739344059</v>
      </c>
    </row>
    <row r="1415" spans="1:13" x14ac:dyDescent="0.2">
      <c r="A1415" s="1" t="s">
        <v>5</v>
      </c>
      <c r="B1415" s="1" t="s">
        <v>45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0</v>
      </c>
      <c r="L1415" s="2">
        <v>7.1000000000000004E-3</v>
      </c>
      <c r="M1415" s="3" t="str">
        <f t="shared" si="91"/>
        <v/>
      </c>
    </row>
    <row r="1416" spans="1:13" x14ac:dyDescent="0.2">
      <c r="A1416" s="1" t="s">
        <v>4</v>
      </c>
      <c r="B1416" s="1" t="s">
        <v>45</v>
      </c>
      <c r="C1416" s="2">
        <v>0.22</v>
      </c>
      <c r="D1416" s="2">
        <v>0</v>
      </c>
      <c r="E1416" s="3">
        <f t="shared" si="88"/>
        <v>-1</v>
      </c>
      <c r="F1416" s="2">
        <v>5.3391799999999998</v>
      </c>
      <c r="G1416" s="2">
        <v>18.7866</v>
      </c>
      <c r="H1416" s="3">
        <f t="shared" si="89"/>
        <v>2.5186302016414506</v>
      </c>
      <c r="I1416" s="2">
        <v>0.69</v>
      </c>
      <c r="J1416" s="3">
        <f t="shared" si="90"/>
        <v>26.226956521739133</v>
      </c>
      <c r="K1416" s="2">
        <v>80.625950000000003</v>
      </c>
      <c r="L1416" s="2">
        <v>250.65170000000001</v>
      </c>
      <c r="M1416" s="3">
        <f t="shared" si="91"/>
        <v>2.1088216634966783</v>
      </c>
    </row>
    <row r="1417" spans="1:13" x14ac:dyDescent="0.2">
      <c r="A1417" s="1" t="s">
        <v>3</v>
      </c>
      <c r="B1417" s="1" t="s">
        <v>45</v>
      </c>
      <c r="C1417" s="2">
        <v>0</v>
      </c>
      <c r="D1417" s="2">
        <v>4.8613900000000001</v>
      </c>
      <c r="E1417" s="3" t="str">
        <f t="shared" si="88"/>
        <v/>
      </c>
      <c r="F1417" s="2">
        <v>29.117000000000001</v>
      </c>
      <c r="G1417" s="2">
        <v>46.337220000000002</v>
      </c>
      <c r="H1417" s="3">
        <f t="shared" si="89"/>
        <v>0.59141463749699485</v>
      </c>
      <c r="I1417" s="2">
        <v>36.90448</v>
      </c>
      <c r="J1417" s="3">
        <f t="shared" si="90"/>
        <v>0.25559877825131272</v>
      </c>
      <c r="K1417" s="2">
        <v>709.59978000000001</v>
      </c>
      <c r="L1417" s="2">
        <v>872.25715000000002</v>
      </c>
      <c r="M1417" s="3">
        <f t="shared" si="91"/>
        <v>0.22922409868841842</v>
      </c>
    </row>
    <row r="1418" spans="1:13" x14ac:dyDescent="0.2">
      <c r="A1418" s="1" t="s">
        <v>26</v>
      </c>
      <c r="B1418" s="1" t="s">
        <v>45</v>
      </c>
      <c r="C1418" s="2">
        <v>0</v>
      </c>
      <c r="D1418" s="2">
        <v>0</v>
      </c>
      <c r="E1418" s="3" t="str">
        <f t="shared" si="88"/>
        <v/>
      </c>
      <c r="F1418" s="2">
        <v>33.822099999999999</v>
      </c>
      <c r="G1418" s="2">
        <v>0</v>
      </c>
      <c r="H1418" s="3">
        <f t="shared" si="89"/>
        <v>-1</v>
      </c>
      <c r="I1418" s="2">
        <v>0</v>
      </c>
      <c r="J1418" s="3" t="str">
        <f t="shared" si="90"/>
        <v/>
      </c>
      <c r="K1418" s="2">
        <v>48.822099999999999</v>
      </c>
      <c r="L1418" s="2">
        <v>24.6</v>
      </c>
      <c r="M1418" s="3">
        <f t="shared" si="91"/>
        <v>-0.49612982645154546</v>
      </c>
    </row>
    <row r="1419" spans="1:13" x14ac:dyDescent="0.2">
      <c r="A1419" s="1" t="s">
        <v>2</v>
      </c>
      <c r="B1419" s="1" t="s">
        <v>45</v>
      </c>
      <c r="C1419" s="2">
        <v>0</v>
      </c>
      <c r="D1419" s="2">
        <v>3.2650800000000002</v>
      </c>
      <c r="E1419" s="3" t="str">
        <f t="shared" si="88"/>
        <v/>
      </c>
      <c r="F1419" s="2">
        <v>18.643740000000001</v>
      </c>
      <c r="G1419" s="2">
        <v>7.4027599999999998</v>
      </c>
      <c r="H1419" s="3">
        <f t="shared" si="89"/>
        <v>-0.60293589161831274</v>
      </c>
      <c r="I1419" s="2">
        <v>24.305689999999998</v>
      </c>
      <c r="J1419" s="3">
        <f t="shared" si="90"/>
        <v>-0.69543098755888022</v>
      </c>
      <c r="K1419" s="2">
        <v>314.87033000000002</v>
      </c>
      <c r="L1419" s="2">
        <v>157.70022</v>
      </c>
      <c r="M1419" s="3">
        <f t="shared" si="91"/>
        <v>-0.49915820903163532</v>
      </c>
    </row>
    <row r="1420" spans="1:13" x14ac:dyDescent="0.2">
      <c r="A1420" s="1" t="s">
        <v>25</v>
      </c>
      <c r="B1420" s="1" t="s">
        <v>45</v>
      </c>
      <c r="C1420" s="2">
        <v>0</v>
      </c>
      <c r="D1420" s="2">
        <v>19.329280000000001</v>
      </c>
      <c r="E1420" s="3" t="str">
        <f t="shared" si="88"/>
        <v/>
      </c>
      <c r="F1420" s="2">
        <v>55.436039999999998</v>
      </c>
      <c r="G1420" s="2">
        <v>166.04642999999999</v>
      </c>
      <c r="H1420" s="3">
        <f t="shared" si="89"/>
        <v>1.9952794247208132</v>
      </c>
      <c r="I1420" s="2">
        <v>118.50242</v>
      </c>
      <c r="J1420" s="3">
        <f t="shared" si="90"/>
        <v>0.40120708083429846</v>
      </c>
      <c r="K1420" s="2">
        <v>855.73496999999998</v>
      </c>
      <c r="L1420" s="2">
        <v>1016.56805</v>
      </c>
      <c r="M1420" s="3">
        <f t="shared" si="91"/>
        <v>0.18794730335725318</v>
      </c>
    </row>
    <row r="1421" spans="1:13" x14ac:dyDescent="0.2">
      <c r="A1421" s="1" t="s">
        <v>29</v>
      </c>
      <c r="B1421" s="1" t="s">
        <v>45</v>
      </c>
      <c r="C1421" s="2">
        <v>0</v>
      </c>
      <c r="D1421" s="2">
        <v>0.93</v>
      </c>
      <c r="E1421" s="3" t="str">
        <f t="shared" si="88"/>
        <v/>
      </c>
      <c r="F1421" s="2">
        <v>7.8405800000000001</v>
      </c>
      <c r="G1421" s="2">
        <v>9.2766000000000002</v>
      </c>
      <c r="H1421" s="3">
        <f t="shared" si="89"/>
        <v>0.18315226679658902</v>
      </c>
      <c r="I1421" s="2">
        <v>7.9343500000000002</v>
      </c>
      <c r="J1421" s="3">
        <f t="shared" si="90"/>
        <v>0.16916949718628493</v>
      </c>
      <c r="K1421" s="2">
        <v>17.992049999999999</v>
      </c>
      <c r="L1421" s="2">
        <v>51.101439999999997</v>
      </c>
      <c r="M1421" s="3">
        <f t="shared" si="91"/>
        <v>1.8402233208556003</v>
      </c>
    </row>
    <row r="1422" spans="1:13" x14ac:dyDescent="0.2">
      <c r="A1422" s="6" t="s">
        <v>0</v>
      </c>
      <c r="B1422" s="6" t="s">
        <v>45</v>
      </c>
      <c r="C1422" s="5">
        <v>619.37052000000006</v>
      </c>
      <c r="D1422" s="5">
        <v>777.99614999999994</v>
      </c>
      <c r="E1422" s="4">
        <f t="shared" si="88"/>
        <v>0.25610781410778127</v>
      </c>
      <c r="F1422" s="5">
        <v>14183.346939999999</v>
      </c>
      <c r="G1422" s="5">
        <v>17904.210449999999</v>
      </c>
      <c r="H1422" s="4">
        <f t="shared" si="89"/>
        <v>0.26234030132241837</v>
      </c>
      <c r="I1422" s="5">
        <v>19865.222969999999</v>
      </c>
      <c r="J1422" s="4">
        <f t="shared" si="90"/>
        <v>-9.871585750441747E-2</v>
      </c>
      <c r="K1422" s="5">
        <v>100924.04749</v>
      </c>
      <c r="L1422" s="5">
        <v>131980.70582999999</v>
      </c>
      <c r="M1422" s="4">
        <f t="shared" si="91"/>
        <v>0.30772307603970428</v>
      </c>
    </row>
    <row r="1423" spans="1:13" x14ac:dyDescent="0.2">
      <c r="A1423" s="1" t="s">
        <v>22</v>
      </c>
      <c r="B1423" s="1" t="s">
        <v>44</v>
      </c>
      <c r="C1423" s="2">
        <v>4875.7439999999997</v>
      </c>
      <c r="D1423" s="2">
        <v>0</v>
      </c>
      <c r="E1423" s="3">
        <f t="shared" si="88"/>
        <v>-1</v>
      </c>
      <c r="F1423" s="2">
        <v>9225.28262</v>
      </c>
      <c r="G1423" s="2">
        <v>3811.67751</v>
      </c>
      <c r="H1423" s="3">
        <f t="shared" si="89"/>
        <v>-0.58682268424639328</v>
      </c>
      <c r="I1423" s="2">
        <v>6974.2116699999997</v>
      </c>
      <c r="J1423" s="3">
        <f t="shared" si="90"/>
        <v>-0.45346116660092706</v>
      </c>
      <c r="K1423" s="2">
        <v>59489.121290000003</v>
      </c>
      <c r="L1423" s="2">
        <v>64059.514969999997</v>
      </c>
      <c r="M1423" s="3">
        <f t="shared" si="91"/>
        <v>7.6827385930278824E-2</v>
      </c>
    </row>
    <row r="1424" spans="1:13" x14ac:dyDescent="0.2">
      <c r="A1424" s="1" t="s">
        <v>21</v>
      </c>
      <c r="B1424" s="1" t="s">
        <v>44</v>
      </c>
      <c r="C1424" s="2">
        <v>0</v>
      </c>
      <c r="D1424" s="2">
        <v>0</v>
      </c>
      <c r="E1424" s="3" t="str">
        <f t="shared" si="88"/>
        <v/>
      </c>
      <c r="F1424" s="2">
        <v>0.36499999999999999</v>
      </c>
      <c r="G1424" s="2">
        <v>0</v>
      </c>
      <c r="H1424" s="3">
        <f t="shared" si="89"/>
        <v>-1</v>
      </c>
      <c r="I1424" s="2">
        <v>4.9722</v>
      </c>
      <c r="J1424" s="3">
        <f t="shared" si="90"/>
        <v>-1</v>
      </c>
      <c r="K1424" s="2">
        <v>14.47517</v>
      </c>
      <c r="L1424" s="2">
        <v>30.675889999999999</v>
      </c>
      <c r="M1424" s="3">
        <f t="shared" si="91"/>
        <v>1.1192075809817776</v>
      </c>
    </row>
    <row r="1425" spans="1:13" x14ac:dyDescent="0.2">
      <c r="A1425" s="1" t="s">
        <v>20</v>
      </c>
      <c r="B1425" s="1" t="s">
        <v>44</v>
      </c>
      <c r="C1425" s="2">
        <v>0</v>
      </c>
      <c r="D1425" s="2">
        <v>0</v>
      </c>
      <c r="E1425" s="3" t="str">
        <f t="shared" si="88"/>
        <v/>
      </c>
      <c r="F1425" s="2">
        <v>1926.2743</v>
      </c>
      <c r="G1425" s="2">
        <v>706.25927000000001</v>
      </c>
      <c r="H1425" s="3">
        <f t="shared" si="89"/>
        <v>-0.63335477714674382</v>
      </c>
      <c r="I1425" s="2">
        <v>629.92451000000005</v>
      </c>
      <c r="J1425" s="3">
        <f t="shared" si="90"/>
        <v>0.1211808062524824</v>
      </c>
      <c r="K1425" s="2">
        <v>14679.70226</v>
      </c>
      <c r="L1425" s="2">
        <v>6477.2983599999998</v>
      </c>
      <c r="M1425" s="3">
        <f t="shared" si="91"/>
        <v>-0.55875819241581814</v>
      </c>
    </row>
    <row r="1426" spans="1:13" x14ac:dyDescent="0.2">
      <c r="A1426" s="1" t="s">
        <v>19</v>
      </c>
      <c r="B1426" s="1" t="s">
        <v>44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53.328000000000003</v>
      </c>
      <c r="H1426" s="3" t="str">
        <f t="shared" si="89"/>
        <v/>
      </c>
      <c r="I1426" s="2">
        <v>75.900000000000006</v>
      </c>
      <c r="J1426" s="3">
        <f t="shared" si="90"/>
        <v>-0.29739130434782612</v>
      </c>
      <c r="K1426" s="2">
        <v>57.460999999999999</v>
      </c>
      <c r="L1426" s="2">
        <v>389.7</v>
      </c>
      <c r="M1426" s="3">
        <f t="shared" si="91"/>
        <v>5.7819912636396857</v>
      </c>
    </row>
    <row r="1427" spans="1:13" x14ac:dyDescent="0.2">
      <c r="A1427" s="1" t="s">
        <v>18</v>
      </c>
      <c r="B1427" s="1" t="s">
        <v>44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0</v>
      </c>
      <c r="L1427" s="2">
        <v>0</v>
      </c>
      <c r="M1427" s="3" t="str">
        <f t="shared" si="91"/>
        <v/>
      </c>
    </row>
    <row r="1428" spans="1:13" x14ac:dyDescent="0.2">
      <c r="A1428" s="1" t="s">
        <v>17</v>
      </c>
      <c r="B1428" s="1" t="s">
        <v>44</v>
      </c>
      <c r="C1428" s="2">
        <v>172.86565999999999</v>
      </c>
      <c r="D1428" s="2">
        <v>0</v>
      </c>
      <c r="E1428" s="3">
        <f t="shared" si="88"/>
        <v>-1</v>
      </c>
      <c r="F1428" s="2">
        <v>196.93114</v>
      </c>
      <c r="G1428" s="2">
        <v>398.45782000000003</v>
      </c>
      <c r="H1428" s="3">
        <f t="shared" si="89"/>
        <v>1.0233357710720612</v>
      </c>
      <c r="I1428" s="2">
        <v>3.77</v>
      </c>
      <c r="J1428" s="3">
        <f t="shared" si="90"/>
        <v>104.69172944297082</v>
      </c>
      <c r="K1428" s="2">
        <v>1166.86673</v>
      </c>
      <c r="L1428" s="2">
        <v>1139.2505200000001</v>
      </c>
      <c r="M1428" s="3">
        <f t="shared" si="91"/>
        <v>-2.3666978661736171E-2</v>
      </c>
    </row>
    <row r="1429" spans="1:13" x14ac:dyDescent="0.2">
      <c r="A1429" s="1" t="s">
        <v>16</v>
      </c>
      <c r="B1429" s="1" t="s">
        <v>44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1.2494799999999999</v>
      </c>
      <c r="H1429" s="3" t="str">
        <f t="shared" si="89"/>
        <v/>
      </c>
      <c r="I1429" s="2">
        <v>0</v>
      </c>
      <c r="J1429" s="3" t="str">
        <f t="shared" si="90"/>
        <v/>
      </c>
      <c r="K1429" s="2">
        <v>8.8284000000000002</v>
      </c>
      <c r="L1429" s="2">
        <v>2.4937100000000001</v>
      </c>
      <c r="M1429" s="3">
        <f t="shared" si="91"/>
        <v>-0.71753545376285621</v>
      </c>
    </row>
    <row r="1430" spans="1:13" x14ac:dyDescent="0.2">
      <c r="A1430" s="1" t="s">
        <v>14</v>
      </c>
      <c r="B1430" s="1" t="s">
        <v>44</v>
      </c>
      <c r="C1430" s="2">
        <v>0</v>
      </c>
      <c r="D1430" s="2">
        <v>0</v>
      </c>
      <c r="E1430" s="3" t="str">
        <f t="shared" ref="E1430:E1490" si="92">IF(C1430=0,"",(D1430/C1430-1))</f>
        <v/>
      </c>
      <c r="F1430" s="2">
        <v>24.692599999999999</v>
      </c>
      <c r="G1430" s="2">
        <v>0</v>
      </c>
      <c r="H1430" s="3">
        <f t="shared" ref="H1430:H1490" si="93">IF(F1430=0,"",(G1430/F1430-1))</f>
        <v>-1</v>
      </c>
      <c r="I1430" s="2">
        <v>0</v>
      </c>
      <c r="J1430" s="3" t="str">
        <f t="shared" ref="J1430:J1490" si="94">IF(I1430=0,"",(G1430/I1430-1))</f>
        <v/>
      </c>
      <c r="K1430" s="2">
        <v>24.692599999999999</v>
      </c>
      <c r="L1430" s="2">
        <v>7.6514499999999996</v>
      </c>
      <c r="M1430" s="3">
        <f t="shared" ref="M1430:M1490" si="95">IF(K1430=0,"",(L1430/K1430-1))</f>
        <v>-0.69013186136737326</v>
      </c>
    </row>
    <row r="1431" spans="1:13" x14ac:dyDescent="0.2">
      <c r="A1431" s="1" t="s">
        <v>13</v>
      </c>
      <c r="B1431" s="1" t="s">
        <v>44</v>
      </c>
      <c r="C1431" s="2">
        <v>0.25385000000000002</v>
      </c>
      <c r="D1431" s="2">
        <v>0</v>
      </c>
      <c r="E1431" s="3">
        <f t="shared" si="92"/>
        <v>-1</v>
      </c>
      <c r="F1431" s="2">
        <v>14.34704</v>
      </c>
      <c r="G1431" s="2">
        <v>19.727499999999999</v>
      </c>
      <c r="H1431" s="3">
        <f t="shared" si="93"/>
        <v>0.37502230425230576</v>
      </c>
      <c r="I1431" s="2">
        <v>0</v>
      </c>
      <c r="J1431" s="3" t="str">
        <f t="shared" si="94"/>
        <v/>
      </c>
      <c r="K1431" s="2">
        <v>2683.22514</v>
      </c>
      <c r="L1431" s="2">
        <v>41.265329999999999</v>
      </c>
      <c r="M1431" s="3">
        <f t="shared" si="95"/>
        <v>-0.98462099605998776</v>
      </c>
    </row>
    <row r="1432" spans="1:13" x14ac:dyDescent="0.2">
      <c r="A1432" s="1" t="s">
        <v>12</v>
      </c>
      <c r="B1432" s="1" t="s">
        <v>44</v>
      </c>
      <c r="C1432" s="2">
        <v>0</v>
      </c>
      <c r="D1432" s="2">
        <v>0</v>
      </c>
      <c r="E1432" s="3" t="str">
        <f t="shared" si="92"/>
        <v/>
      </c>
      <c r="F1432" s="2">
        <v>36.86721</v>
      </c>
      <c r="G1432" s="2">
        <v>70.138819999999996</v>
      </c>
      <c r="H1432" s="3">
        <f t="shared" si="93"/>
        <v>0.90247160010209604</v>
      </c>
      <c r="I1432" s="2">
        <v>86.663049999999998</v>
      </c>
      <c r="J1432" s="3">
        <f t="shared" si="94"/>
        <v>-0.19067214920314945</v>
      </c>
      <c r="K1432" s="2">
        <v>606.67678999999998</v>
      </c>
      <c r="L1432" s="2">
        <v>1119.12257</v>
      </c>
      <c r="M1432" s="3">
        <f t="shared" si="95"/>
        <v>0.84467675119069585</v>
      </c>
    </row>
    <row r="1433" spans="1:13" x14ac:dyDescent="0.2">
      <c r="A1433" s="1" t="s">
        <v>11</v>
      </c>
      <c r="B1433" s="1" t="s">
        <v>44</v>
      </c>
      <c r="C1433" s="2">
        <v>0</v>
      </c>
      <c r="D1433" s="2">
        <v>0</v>
      </c>
      <c r="E1433" s="3" t="str">
        <f t="shared" si="92"/>
        <v/>
      </c>
      <c r="F1433" s="2">
        <v>6.0255000000000001</v>
      </c>
      <c r="G1433" s="2">
        <v>1.79094</v>
      </c>
      <c r="H1433" s="3">
        <f t="shared" si="93"/>
        <v>-0.70277321384117508</v>
      </c>
      <c r="I1433" s="2">
        <v>2.3639999999999999</v>
      </c>
      <c r="J1433" s="3">
        <f t="shared" si="94"/>
        <v>-0.24241116751269032</v>
      </c>
      <c r="K1433" s="2">
        <v>73.745429999999999</v>
      </c>
      <c r="L1433" s="2">
        <v>36.753959999999999</v>
      </c>
      <c r="M1433" s="3">
        <f t="shared" si="95"/>
        <v>-0.50161033707444647</v>
      </c>
    </row>
    <row r="1434" spans="1:13" x14ac:dyDescent="0.2">
      <c r="A1434" s="1" t="s">
        <v>10</v>
      </c>
      <c r="B1434" s="1" t="s">
        <v>44</v>
      </c>
      <c r="C1434" s="2">
        <v>0</v>
      </c>
      <c r="D1434" s="2">
        <v>0</v>
      </c>
      <c r="E1434" s="3" t="str">
        <f t="shared" si="92"/>
        <v/>
      </c>
      <c r="F1434" s="2">
        <v>609.47029999999995</v>
      </c>
      <c r="G1434" s="2">
        <v>112.48863</v>
      </c>
      <c r="H1434" s="3">
        <f t="shared" si="93"/>
        <v>-0.81543213836670958</v>
      </c>
      <c r="I1434" s="2">
        <v>129.67355000000001</v>
      </c>
      <c r="J1434" s="3">
        <f t="shared" si="94"/>
        <v>-0.13252448166954633</v>
      </c>
      <c r="K1434" s="2">
        <v>2278.06619</v>
      </c>
      <c r="L1434" s="2">
        <v>1048.67842</v>
      </c>
      <c r="M1434" s="3">
        <f t="shared" si="95"/>
        <v>-0.53966288398319107</v>
      </c>
    </row>
    <row r="1435" spans="1:13" x14ac:dyDescent="0.2">
      <c r="A1435" s="1" t="s">
        <v>27</v>
      </c>
      <c r="B1435" s="1" t="s">
        <v>44</v>
      </c>
      <c r="C1435" s="2">
        <v>0</v>
      </c>
      <c r="D1435" s="2">
        <v>0</v>
      </c>
      <c r="E1435" s="3" t="str">
        <f t="shared" si="92"/>
        <v/>
      </c>
      <c r="F1435" s="2">
        <v>55.387050000000002</v>
      </c>
      <c r="G1435" s="2">
        <v>13.120200000000001</v>
      </c>
      <c r="H1435" s="3">
        <f t="shared" si="93"/>
        <v>-0.76311791294174358</v>
      </c>
      <c r="I1435" s="2">
        <v>0</v>
      </c>
      <c r="J1435" s="3" t="str">
        <f t="shared" si="94"/>
        <v/>
      </c>
      <c r="K1435" s="2">
        <v>384.77060999999998</v>
      </c>
      <c r="L1435" s="2">
        <v>194.43510000000001</v>
      </c>
      <c r="M1435" s="3">
        <f t="shared" si="95"/>
        <v>-0.49467268303054635</v>
      </c>
    </row>
    <row r="1436" spans="1:13" x14ac:dyDescent="0.2">
      <c r="A1436" s="1" t="s">
        <v>9</v>
      </c>
      <c r="B1436" s="1" t="s">
        <v>44</v>
      </c>
      <c r="C1436" s="2">
        <v>0</v>
      </c>
      <c r="D1436" s="2">
        <v>0</v>
      </c>
      <c r="E1436" s="3" t="str">
        <f t="shared" si="92"/>
        <v/>
      </c>
      <c r="F1436" s="2">
        <v>0</v>
      </c>
      <c r="G1436" s="2">
        <v>16.396979999999999</v>
      </c>
      <c r="H1436" s="3" t="str">
        <f t="shared" si="93"/>
        <v/>
      </c>
      <c r="I1436" s="2">
        <v>27.503160000000001</v>
      </c>
      <c r="J1436" s="3">
        <f t="shared" si="94"/>
        <v>-0.40381468893029027</v>
      </c>
      <c r="K1436" s="2">
        <v>303.90354000000002</v>
      </c>
      <c r="L1436" s="2">
        <v>123.58796</v>
      </c>
      <c r="M1436" s="3">
        <f t="shared" si="95"/>
        <v>-0.59333162094788372</v>
      </c>
    </row>
    <row r="1437" spans="1:13" x14ac:dyDescent="0.2">
      <c r="A1437" s="1" t="s">
        <v>8</v>
      </c>
      <c r="B1437" s="1" t="s">
        <v>44</v>
      </c>
      <c r="C1437" s="2">
        <v>29.27</v>
      </c>
      <c r="D1437" s="2">
        <v>0</v>
      </c>
      <c r="E1437" s="3">
        <f t="shared" si="92"/>
        <v>-1</v>
      </c>
      <c r="F1437" s="2">
        <v>598.93643999999995</v>
      </c>
      <c r="G1437" s="2">
        <v>450.47457000000003</v>
      </c>
      <c r="H1437" s="3">
        <f t="shared" si="93"/>
        <v>-0.24787583470459729</v>
      </c>
      <c r="I1437" s="2">
        <v>166.39349000000001</v>
      </c>
      <c r="J1437" s="3">
        <f t="shared" si="94"/>
        <v>1.7072848222607746</v>
      </c>
      <c r="K1437" s="2">
        <v>1372.6403700000001</v>
      </c>
      <c r="L1437" s="2">
        <v>3706.2952399999999</v>
      </c>
      <c r="M1437" s="3">
        <f t="shared" si="95"/>
        <v>1.7001211103823208</v>
      </c>
    </row>
    <row r="1438" spans="1:13" x14ac:dyDescent="0.2">
      <c r="A1438" s="1" t="s">
        <v>7</v>
      </c>
      <c r="B1438" s="1" t="s">
        <v>44</v>
      </c>
      <c r="C1438" s="2">
        <v>0</v>
      </c>
      <c r="D1438" s="2">
        <v>0</v>
      </c>
      <c r="E1438" s="3" t="str">
        <f t="shared" si="92"/>
        <v/>
      </c>
      <c r="F1438" s="2">
        <v>4.7410800000000002</v>
      </c>
      <c r="G1438" s="2">
        <v>137.10561999999999</v>
      </c>
      <c r="H1438" s="3">
        <f t="shared" si="93"/>
        <v>27.91864722805774</v>
      </c>
      <c r="I1438" s="2">
        <v>116.49029</v>
      </c>
      <c r="J1438" s="3">
        <f t="shared" si="94"/>
        <v>0.17697037238039304</v>
      </c>
      <c r="K1438" s="2">
        <v>163.34483</v>
      </c>
      <c r="L1438" s="2">
        <v>675.18853999999999</v>
      </c>
      <c r="M1438" s="3">
        <f t="shared" si="95"/>
        <v>3.1335164388122969</v>
      </c>
    </row>
    <row r="1439" spans="1:13" x14ac:dyDescent="0.2">
      <c r="A1439" s="1" t="s">
        <v>6</v>
      </c>
      <c r="B1439" s="1" t="s">
        <v>44</v>
      </c>
      <c r="C1439" s="2">
        <v>32.139119999999998</v>
      </c>
      <c r="D1439" s="2">
        <v>0</v>
      </c>
      <c r="E1439" s="3">
        <f t="shared" si="92"/>
        <v>-1</v>
      </c>
      <c r="F1439" s="2">
        <v>124.51812</v>
      </c>
      <c r="G1439" s="2">
        <v>0</v>
      </c>
      <c r="H1439" s="3">
        <f t="shared" si="93"/>
        <v>-1</v>
      </c>
      <c r="I1439" s="2">
        <v>16.008369999999999</v>
      </c>
      <c r="J1439" s="3">
        <f t="shared" si="94"/>
        <v>-1</v>
      </c>
      <c r="K1439" s="2">
        <v>405.41852</v>
      </c>
      <c r="L1439" s="2">
        <v>336.86930999999998</v>
      </c>
      <c r="M1439" s="3">
        <f t="shared" si="95"/>
        <v>-0.16908258162453949</v>
      </c>
    </row>
    <row r="1440" spans="1:13" x14ac:dyDescent="0.2">
      <c r="A1440" s="1" t="s">
        <v>4</v>
      </c>
      <c r="B1440" s="1" t="s">
        <v>44</v>
      </c>
      <c r="C1440" s="2">
        <v>0</v>
      </c>
      <c r="D1440" s="2">
        <v>0</v>
      </c>
      <c r="E1440" s="3" t="str">
        <f t="shared" si="92"/>
        <v/>
      </c>
      <c r="F1440" s="2">
        <v>23.107099999999999</v>
      </c>
      <c r="G1440" s="2">
        <v>450.72030000000001</v>
      </c>
      <c r="H1440" s="3">
        <f t="shared" si="93"/>
        <v>18.505706038403783</v>
      </c>
      <c r="I1440" s="2">
        <v>346.45909999999998</v>
      </c>
      <c r="J1440" s="3">
        <f t="shared" si="94"/>
        <v>0.30093364555873992</v>
      </c>
      <c r="K1440" s="2">
        <v>987.33429000000001</v>
      </c>
      <c r="L1440" s="2">
        <v>2896.2755299999999</v>
      </c>
      <c r="M1440" s="3">
        <f t="shared" si="95"/>
        <v>1.9334294973184813</v>
      </c>
    </row>
    <row r="1441" spans="1:13" x14ac:dyDescent="0.2">
      <c r="A1441" s="1" t="s">
        <v>3</v>
      </c>
      <c r="B1441" s="1" t="s">
        <v>44</v>
      </c>
      <c r="C1441" s="2">
        <v>0</v>
      </c>
      <c r="D1441" s="2">
        <v>0</v>
      </c>
      <c r="E1441" s="3" t="str">
        <f t="shared" si="92"/>
        <v/>
      </c>
      <c r="F1441" s="2">
        <v>30.14</v>
      </c>
      <c r="G1441" s="2">
        <v>0</v>
      </c>
      <c r="H1441" s="3">
        <f t="shared" si="93"/>
        <v>-1</v>
      </c>
      <c r="I1441" s="2">
        <v>0</v>
      </c>
      <c r="J1441" s="3" t="str">
        <f t="shared" si="94"/>
        <v/>
      </c>
      <c r="K1441" s="2">
        <v>72.010000000000005</v>
      </c>
      <c r="L1441" s="2">
        <v>0</v>
      </c>
      <c r="M1441" s="3">
        <f t="shared" si="95"/>
        <v>-1</v>
      </c>
    </row>
    <row r="1442" spans="1:13" x14ac:dyDescent="0.2">
      <c r="A1442" s="1" t="s">
        <v>2</v>
      </c>
      <c r="B1442" s="1" t="s">
        <v>44</v>
      </c>
      <c r="C1442" s="2">
        <v>65.592439999999996</v>
      </c>
      <c r="D1442" s="2">
        <v>0</v>
      </c>
      <c r="E1442" s="3">
        <f t="shared" si="92"/>
        <v>-1</v>
      </c>
      <c r="F1442" s="2">
        <v>1557.89879</v>
      </c>
      <c r="G1442" s="2">
        <v>1176.13374</v>
      </c>
      <c r="H1442" s="3">
        <f t="shared" si="93"/>
        <v>-0.24505125265550787</v>
      </c>
      <c r="I1442" s="2">
        <v>1314.30492</v>
      </c>
      <c r="J1442" s="3">
        <f t="shared" si="94"/>
        <v>-0.10512870940177266</v>
      </c>
      <c r="K1442" s="2">
        <v>10580.64408</v>
      </c>
      <c r="L1442" s="2">
        <v>12102.0771</v>
      </c>
      <c r="M1442" s="3">
        <f t="shared" si="95"/>
        <v>0.14379398914626385</v>
      </c>
    </row>
    <row r="1443" spans="1:13" x14ac:dyDescent="0.2">
      <c r="A1443" s="1" t="s">
        <v>25</v>
      </c>
      <c r="B1443" s="1" t="s">
        <v>44</v>
      </c>
      <c r="C1443" s="2">
        <v>0</v>
      </c>
      <c r="D1443" s="2">
        <v>0</v>
      </c>
      <c r="E1443" s="3" t="str">
        <f t="shared" si="92"/>
        <v/>
      </c>
      <c r="F1443" s="2">
        <v>26.426929999999999</v>
      </c>
      <c r="G1443" s="2">
        <v>0</v>
      </c>
      <c r="H1443" s="3">
        <f t="shared" si="93"/>
        <v>-1</v>
      </c>
      <c r="I1443" s="2">
        <v>15.945</v>
      </c>
      <c r="J1443" s="3">
        <f t="shared" si="94"/>
        <v>-1</v>
      </c>
      <c r="K1443" s="2">
        <v>5276.9561599999997</v>
      </c>
      <c r="L1443" s="2">
        <v>721.23916999999994</v>
      </c>
      <c r="M1443" s="3">
        <f t="shared" si="95"/>
        <v>-0.8633228800597047</v>
      </c>
    </row>
    <row r="1444" spans="1:13" x14ac:dyDescent="0.2">
      <c r="A1444" s="6" t="s">
        <v>0</v>
      </c>
      <c r="B1444" s="6" t="s">
        <v>44</v>
      </c>
      <c r="C1444" s="5">
        <v>5175.8650699999998</v>
      </c>
      <c r="D1444" s="5">
        <v>0</v>
      </c>
      <c r="E1444" s="4">
        <f t="shared" si="92"/>
        <v>-1</v>
      </c>
      <c r="F1444" s="5">
        <v>14461.41122</v>
      </c>
      <c r="G1444" s="5">
        <v>7419.0693799999999</v>
      </c>
      <c r="H1444" s="4">
        <f t="shared" si="93"/>
        <v>-0.48697473108713663</v>
      </c>
      <c r="I1444" s="5">
        <v>9910.58331</v>
      </c>
      <c r="J1444" s="4">
        <f t="shared" si="94"/>
        <v>-0.25139932252887742</v>
      </c>
      <c r="K1444" s="5">
        <v>100629.88340000001</v>
      </c>
      <c r="L1444" s="5">
        <v>95142.247730000003</v>
      </c>
      <c r="M1444" s="4">
        <f t="shared" si="95"/>
        <v>-5.453286324686335E-2</v>
      </c>
    </row>
    <row r="1445" spans="1:13" x14ac:dyDescent="0.2">
      <c r="A1445" s="1" t="s">
        <v>22</v>
      </c>
      <c r="B1445" s="1" t="s">
        <v>43</v>
      </c>
      <c r="C1445" s="2">
        <v>0</v>
      </c>
      <c r="D1445" s="2">
        <v>0</v>
      </c>
      <c r="E1445" s="3" t="str">
        <f t="shared" si="92"/>
        <v/>
      </c>
      <c r="F1445" s="2">
        <v>96.509299999999996</v>
      </c>
      <c r="G1445" s="2">
        <v>71.486630000000005</v>
      </c>
      <c r="H1445" s="3">
        <f t="shared" si="93"/>
        <v>-0.25927729244746356</v>
      </c>
      <c r="I1445" s="2">
        <v>34.880040000000001</v>
      </c>
      <c r="J1445" s="3">
        <f t="shared" si="94"/>
        <v>1.0494996565370913</v>
      </c>
      <c r="K1445" s="2">
        <v>583.58185000000003</v>
      </c>
      <c r="L1445" s="2">
        <v>330.25484</v>
      </c>
      <c r="M1445" s="3">
        <f t="shared" si="95"/>
        <v>-0.43408993956888831</v>
      </c>
    </row>
    <row r="1446" spans="1:13" x14ac:dyDescent="0.2">
      <c r="A1446" s="1" t="s">
        <v>21</v>
      </c>
      <c r="B1446" s="1" t="s">
        <v>43</v>
      </c>
      <c r="C1446" s="2">
        <v>0</v>
      </c>
      <c r="D1446" s="2">
        <v>0</v>
      </c>
      <c r="E1446" s="3" t="str">
        <f t="shared" si="92"/>
        <v/>
      </c>
      <c r="F1446" s="2">
        <v>77.453500000000005</v>
      </c>
      <c r="G1446" s="2">
        <v>48.116770000000002</v>
      </c>
      <c r="H1446" s="3">
        <f t="shared" si="93"/>
        <v>-0.37876571103952694</v>
      </c>
      <c r="I1446" s="2">
        <v>60.074730000000002</v>
      </c>
      <c r="J1446" s="3">
        <f t="shared" si="94"/>
        <v>-0.1990514147962047</v>
      </c>
      <c r="K1446" s="2">
        <v>1309.85844</v>
      </c>
      <c r="L1446" s="2">
        <v>684.10400000000004</v>
      </c>
      <c r="M1446" s="3">
        <f t="shared" si="95"/>
        <v>-0.47772676870334163</v>
      </c>
    </row>
    <row r="1447" spans="1:13" x14ac:dyDescent="0.2">
      <c r="A1447" s="1" t="s">
        <v>20</v>
      </c>
      <c r="B1447" s="1" t="s">
        <v>43</v>
      </c>
      <c r="C1447" s="2">
        <v>0</v>
      </c>
      <c r="D1447" s="2">
        <v>0</v>
      </c>
      <c r="E1447" s="3" t="str">
        <f t="shared" si="92"/>
        <v/>
      </c>
      <c r="F1447" s="2">
        <v>154.24405999999999</v>
      </c>
      <c r="G1447" s="2">
        <v>48.756100000000004</v>
      </c>
      <c r="H1447" s="3">
        <f t="shared" si="93"/>
        <v>-0.68390290037749257</v>
      </c>
      <c r="I1447" s="2">
        <v>150.21587</v>
      </c>
      <c r="J1447" s="3">
        <f t="shared" si="94"/>
        <v>-0.67542643796557578</v>
      </c>
      <c r="K1447" s="2">
        <v>640.05007999999998</v>
      </c>
      <c r="L1447" s="2">
        <v>714.39599999999996</v>
      </c>
      <c r="M1447" s="3">
        <f t="shared" si="95"/>
        <v>0.11615641076085792</v>
      </c>
    </row>
    <row r="1448" spans="1:13" x14ac:dyDescent="0.2">
      <c r="A1448" s="1" t="s">
        <v>19</v>
      </c>
      <c r="B1448" s="1" t="s">
        <v>43</v>
      </c>
      <c r="C1448" s="2">
        <v>0</v>
      </c>
      <c r="D1448" s="2">
        <v>0</v>
      </c>
      <c r="E1448" s="3" t="str">
        <f t="shared" si="92"/>
        <v/>
      </c>
      <c r="F1448" s="2">
        <v>11.0433</v>
      </c>
      <c r="G1448" s="2">
        <v>7.3368500000000001</v>
      </c>
      <c r="H1448" s="3">
        <f t="shared" si="93"/>
        <v>-0.33562884282777794</v>
      </c>
      <c r="I1448" s="2">
        <v>1.0481499999999999</v>
      </c>
      <c r="J1448" s="3">
        <f t="shared" si="94"/>
        <v>5.9998091876162771</v>
      </c>
      <c r="K1448" s="2">
        <v>179.28681</v>
      </c>
      <c r="L1448" s="2">
        <v>40.17116</v>
      </c>
      <c r="M1448" s="3">
        <f t="shared" si="95"/>
        <v>-0.77593912234815265</v>
      </c>
    </row>
    <row r="1449" spans="1:13" x14ac:dyDescent="0.2">
      <c r="A1449" s="1" t="s">
        <v>18</v>
      </c>
      <c r="B1449" s="1" t="s">
        <v>43</v>
      </c>
      <c r="C1449" s="2">
        <v>0</v>
      </c>
      <c r="D1449" s="2">
        <v>0</v>
      </c>
      <c r="E1449" s="3" t="str">
        <f t="shared" si="92"/>
        <v/>
      </c>
      <c r="F1449" s="2">
        <v>1.89E-2</v>
      </c>
      <c r="G1449" s="2">
        <v>0</v>
      </c>
      <c r="H1449" s="3">
        <f t="shared" si="93"/>
        <v>-1</v>
      </c>
      <c r="I1449" s="2">
        <v>0</v>
      </c>
      <c r="J1449" s="3" t="str">
        <f t="shared" si="94"/>
        <v/>
      </c>
      <c r="K1449" s="2">
        <v>4.9934099999999999</v>
      </c>
      <c r="L1449" s="2">
        <v>0.19184000000000001</v>
      </c>
      <c r="M1449" s="3">
        <f t="shared" si="95"/>
        <v>-0.96158136423806573</v>
      </c>
    </row>
    <row r="1450" spans="1:13" x14ac:dyDescent="0.2">
      <c r="A1450" s="1" t="s">
        <v>17</v>
      </c>
      <c r="B1450" s="1" t="s">
        <v>43</v>
      </c>
      <c r="C1450" s="2">
        <v>1.6719999999999999</v>
      </c>
      <c r="D1450" s="2">
        <v>0</v>
      </c>
      <c r="E1450" s="3">
        <f t="shared" si="92"/>
        <v>-1</v>
      </c>
      <c r="F1450" s="2">
        <v>416.74709000000001</v>
      </c>
      <c r="G1450" s="2">
        <v>285.87007</v>
      </c>
      <c r="H1450" s="3">
        <f t="shared" si="93"/>
        <v>-0.31404423243843171</v>
      </c>
      <c r="I1450" s="2">
        <v>206.71110999999999</v>
      </c>
      <c r="J1450" s="3">
        <f t="shared" si="94"/>
        <v>0.3829448741289232</v>
      </c>
      <c r="K1450" s="2">
        <v>1752.1447900000001</v>
      </c>
      <c r="L1450" s="2">
        <v>2011.43109</v>
      </c>
      <c r="M1450" s="3">
        <f t="shared" si="95"/>
        <v>0.1479822338198431</v>
      </c>
    </row>
    <row r="1451" spans="1:13" x14ac:dyDescent="0.2">
      <c r="A1451" s="1" t="s">
        <v>16</v>
      </c>
      <c r="B1451" s="1" t="s">
        <v>43</v>
      </c>
      <c r="C1451" s="2">
        <v>0</v>
      </c>
      <c r="D1451" s="2">
        <v>0</v>
      </c>
      <c r="E1451" s="3" t="str">
        <f t="shared" si="92"/>
        <v/>
      </c>
      <c r="F1451" s="2">
        <v>0.88419999999999999</v>
      </c>
      <c r="G1451" s="2">
        <v>0</v>
      </c>
      <c r="H1451" s="3">
        <f t="shared" si="93"/>
        <v>-1</v>
      </c>
      <c r="I1451" s="2">
        <v>0</v>
      </c>
      <c r="J1451" s="3" t="str">
        <f t="shared" si="94"/>
        <v/>
      </c>
      <c r="K1451" s="2">
        <v>0.88419999999999999</v>
      </c>
      <c r="L1451" s="2">
        <v>0.83547000000000005</v>
      </c>
      <c r="M1451" s="3">
        <f t="shared" si="95"/>
        <v>-5.5111965618638292E-2</v>
      </c>
    </row>
    <row r="1452" spans="1:13" x14ac:dyDescent="0.2">
      <c r="A1452" s="1" t="s">
        <v>14</v>
      </c>
      <c r="B1452" s="1" t="s">
        <v>43</v>
      </c>
      <c r="C1452" s="2">
        <v>0</v>
      </c>
      <c r="D1452" s="2">
        <v>0</v>
      </c>
      <c r="E1452" s="3" t="str">
        <f t="shared" si="92"/>
        <v/>
      </c>
      <c r="F1452" s="2">
        <v>3.3330000000000002</v>
      </c>
      <c r="G1452" s="2">
        <v>3.3014999999999999</v>
      </c>
      <c r="H1452" s="3">
        <f t="shared" si="93"/>
        <v>-9.4509450945094997E-3</v>
      </c>
      <c r="I1452" s="2">
        <v>1.74</v>
      </c>
      <c r="J1452" s="3">
        <f t="shared" si="94"/>
        <v>0.89741379310344827</v>
      </c>
      <c r="K1452" s="2">
        <v>33.978810000000003</v>
      </c>
      <c r="L1452" s="2">
        <v>25.33372</v>
      </c>
      <c r="M1452" s="3">
        <f t="shared" si="95"/>
        <v>-0.25442592015435506</v>
      </c>
    </row>
    <row r="1453" spans="1:13" x14ac:dyDescent="0.2">
      <c r="A1453" s="1" t="s">
        <v>13</v>
      </c>
      <c r="B1453" s="1" t="s">
        <v>43</v>
      </c>
      <c r="C1453" s="2">
        <v>0</v>
      </c>
      <c r="D1453" s="2">
        <v>0</v>
      </c>
      <c r="E1453" s="3" t="str">
        <f t="shared" si="92"/>
        <v/>
      </c>
      <c r="F1453" s="2">
        <v>77.428659999999994</v>
      </c>
      <c r="G1453" s="2">
        <v>208.50864000000001</v>
      </c>
      <c r="H1453" s="3">
        <f t="shared" si="93"/>
        <v>1.6929129343062379</v>
      </c>
      <c r="I1453" s="2">
        <v>107.65662</v>
      </c>
      <c r="J1453" s="3">
        <f t="shared" si="94"/>
        <v>0.9367934828345903</v>
      </c>
      <c r="K1453" s="2">
        <v>1074.8353099999999</v>
      </c>
      <c r="L1453" s="2">
        <v>860.92580999999996</v>
      </c>
      <c r="M1453" s="3">
        <f t="shared" si="95"/>
        <v>-0.19901607065737359</v>
      </c>
    </row>
    <row r="1454" spans="1:13" x14ac:dyDescent="0.2">
      <c r="A1454" s="1" t="s">
        <v>12</v>
      </c>
      <c r="B1454" s="1" t="s">
        <v>43</v>
      </c>
      <c r="C1454" s="2">
        <v>17.040420000000001</v>
      </c>
      <c r="D1454" s="2">
        <v>0</v>
      </c>
      <c r="E1454" s="3">
        <f t="shared" si="92"/>
        <v>-1</v>
      </c>
      <c r="F1454" s="2">
        <v>574.04444999999998</v>
      </c>
      <c r="G1454" s="2">
        <v>291.25161000000003</v>
      </c>
      <c r="H1454" s="3">
        <f t="shared" si="93"/>
        <v>-0.4926323039966678</v>
      </c>
      <c r="I1454" s="2">
        <v>357.66379999999998</v>
      </c>
      <c r="J1454" s="3">
        <f t="shared" si="94"/>
        <v>-0.18568328693035174</v>
      </c>
      <c r="K1454" s="2">
        <v>3952.85934</v>
      </c>
      <c r="L1454" s="2">
        <v>4860.81333</v>
      </c>
      <c r="M1454" s="3">
        <f t="shared" si="95"/>
        <v>0.22969549682989721</v>
      </c>
    </row>
    <row r="1455" spans="1:13" x14ac:dyDescent="0.2">
      <c r="A1455" s="1" t="s">
        <v>11</v>
      </c>
      <c r="B1455" s="1" t="s">
        <v>43</v>
      </c>
      <c r="C1455" s="2">
        <v>2.75</v>
      </c>
      <c r="D1455" s="2">
        <v>3.5628000000000002</v>
      </c>
      <c r="E1455" s="3">
        <f t="shared" si="92"/>
        <v>0.29556363636363647</v>
      </c>
      <c r="F1455" s="2">
        <v>115.25421</v>
      </c>
      <c r="G1455" s="2">
        <v>96.57799</v>
      </c>
      <c r="H1455" s="3">
        <f t="shared" si="93"/>
        <v>-0.16204371189564359</v>
      </c>
      <c r="I1455" s="2">
        <v>107.28391000000001</v>
      </c>
      <c r="J1455" s="3">
        <f t="shared" si="94"/>
        <v>-9.9790546410920333E-2</v>
      </c>
      <c r="K1455" s="2">
        <v>585.22194999999999</v>
      </c>
      <c r="L1455" s="2">
        <v>773.86843999999996</v>
      </c>
      <c r="M1455" s="3">
        <f t="shared" si="95"/>
        <v>0.32235033221156506</v>
      </c>
    </row>
    <row r="1456" spans="1:13" x14ac:dyDescent="0.2">
      <c r="A1456" s="1" t="s">
        <v>10</v>
      </c>
      <c r="B1456" s="1" t="s">
        <v>43</v>
      </c>
      <c r="C1456" s="2">
        <v>103.85054</v>
      </c>
      <c r="D1456" s="2">
        <v>31.851150000000001</v>
      </c>
      <c r="E1456" s="3">
        <f t="shared" si="92"/>
        <v>-0.69329817639850499</v>
      </c>
      <c r="F1456" s="2">
        <v>1644.62465</v>
      </c>
      <c r="G1456" s="2">
        <v>1554.7723100000001</v>
      </c>
      <c r="H1456" s="3">
        <f t="shared" si="93"/>
        <v>-5.4633949454667263E-2</v>
      </c>
      <c r="I1456" s="2">
        <v>1627.4943699999999</v>
      </c>
      <c r="J1456" s="3">
        <f t="shared" si="94"/>
        <v>-4.4683447967933554E-2</v>
      </c>
      <c r="K1456" s="2">
        <v>10123.249460000001</v>
      </c>
      <c r="L1456" s="2">
        <v>10884.500029999999</v>
      </c>
      <c r="M1456" s="3">
        <f t="shared" si="95"/>
        <v>7.5198242719190844E-2</v>
      </c>
    </row>
    <row r="1457" spans="1:13" x14ac:dyDescent="0.2">
      <c r="A1457" s="1" t="s">
        <v>27</v>
      </c>
      <c r="B1457" s="1" t="s">
        <v>43</v>
      </c>
      <c r="C1457" s="2">
        <v>0</v>
      </c>
      <c r="D1457" s="2">
        <v>0</v>
      </c>
      <c r="E1457" s="3" t="str">
        <f t="shared" si="92"/>
        <v/>
      </c>
      <c r="F1457" s="2">
        <v>14.40601</v>
      </c>
      <c r="G1457" s="2">
        <v>6.8949999999999996</v>
      </c>
      <c r="H1457" s="3">
        <f t="shared" si="93"/>
        <v>-0.52138031280000496</v>
      </c>
      <c r="I1457" s="2">
        <v>0</v>
      </c>
      <c r="J1457" s="3" t="str">
        <f t="shared" si="94"/>
        <v/>
      </c>
      <c r="K1457" s="2">
        <v>159.24162999999999</v>
      </c>
      <c r="L1457" s="2">
        <v>182.69967</v>
      </c>
      <c r="M1457" s="3">
        <f t="shared" si="95"/>
        <v>0.14731097640736301</v>
      </c>
    </row>
    <row r="1458" spans="1:13" x14ac:dyDescent="0.2">
      <c r="A1458" s="1" t="s">
        <v>9</v>
      </c>
      <c r="B1458" s="1" t="s">
        <v>43</v>
      </c>
      <c r="C1458" s="2">
        <v>0</v>
      </c>
      <c r="D1458" s="2">
        <v>0</v>
      </c>
      <c r="E1458" s="3" t="str">
        <f t="shared" si="92"/>
        <v/>
      </c>
      <c r="F1458" s="2">
        <v>14226.359200000001</v>
      </c>
      <c r="G1458" s="2">
        <v>16343.830679999999</v>
      </c>
      <c r="H1458" s="3">
        <f t="shared" si="93"/>
        <v>0.14884141825970465</v>
      </c>
      <c r="I1458" s="2">
        <v>10156.913</v>
      </c>
      <c r="J1458" s="3">
        <f t="shared" si="94"/>
        <v>0.60913366886178877</v>
      </c>
      <c r="K1458" s="2">
        <v>65258.21024</v>
      </c>
      <c r="L1458" s="2">
        <v>63535.496370000001</v>
      </c>
      <c r="M1458" s="3">
        <f t="shared" si="95"/>
        <v>-2.6398423488238176E-2</v>
      </c>
    </row>
    <row r="1459" spans="1:13" x14ac:dyDescent="0.2">
      <c r="A1459" s="1" t="s">
        <v>8</v>
      </c>
      <c r="B1459" s="1" t="s">
        <v>43</v>
      </c>
      <c r="C1459" s="2">
        <v>7.008</v>
      </c>
      <c r="D1459" s="2">
        <v>0</v>
      </c>
      <c r="E1459" s="3">
        <f t="shared" si="92"/>
        <v>-1</v>
      </c>
      <c r="F1459" s="2">
        <v>102.61297999999999</v>
      </c>
      <c r="G1459" s="2">
        <v>47.023569999999999</v>
      </c>
      <c r="H1459" s="3">
        <f t="shared" si="93"/>
        <v>-0.54173857927135538</v>
      </c>
      <c r="I1459" s="2">
        <v>176.97519</v>
      </c>
      <c r="J1459" s="3">
        <f t="shared" si="94"/>
        <v>-0.73429286896089785</v>
      </c>
      <c r="K1459" s="2">
        <v>391.71454999999997</v>
      </c>
      <c r="L1459" s="2">
        <v>504.62709000000001</v>
      </c>
      <c r="M1459" s="3">
        <f t="shared" si="95"/>
        <v>0.28825209581824329</v>
      </c>
    </row>
    <row r="1460" spans="1:13" x14ac:dyDescent="0.2">
      <c r="A1460" s="1" t="s">
        <v>7</v>
      </c>
      <c r="B1460" s="1" t="s">
        <v>43</v>
      </c>
      <c r="C1460" s="2">
        <v>10.15</v>
      </c>
      <c r="D1460" s="2">
        <v>0</v>
      </c>
      <c r="E1460" s="3">
        <f t="shared" si="92"/>
        <v>-1</v>
      </c>
      <c r="F1460" s="2">
        <v>258.05403999999999</v>
      </c>
      <c r="G1460" s="2">
        <v>152.73493999999999</v>
      </c>
      <c r="H1460" s="3">
        <f t="shared" si="93"/>
        <v>-0.40812808045942628</v>
      </c>
      <c r="I1460" s="2">
        <v>217.79872</v>
      </c>
      <c r="J1460" s="3">
        <f t="shared" si="94"/>
        <v>-0.29873352791054053</v>
      </c>
      <c r="K1460" s="2">
        <v>1133.4483</v>
      </c>
      <c r="L1460" s="2">
        <v>955.76692000000003</v>
      </c>
      <c r="M1460" s="3">
        <f t="shared" si="95"/>
        <v>-0.15676178613528291</v>
      </c>
    </row>
    <row r="1461" spans="1:13" x14ac:dyDescent="0.2">
      <c r="A1461" s="1" t="s">
        <v>6</v>
      </c>
      <c r="B1461" s="1" t="s">
        <v>43</v>
      </c>
      <c r="C1461" s="2">
        <v>0</v>
      </c>
      <c r="D1461" s="2">
        <v>5.2336</v>
      </c>
      <c r="E1461" s="3" t="str">
        <f t="shared" si="92"/>
        <v/>
      </c>
      <c r="F1461" s="2">
        <v>158.13274000000001</v>
      </c>
      <c r="G1461" s="2">
        <v>65.579880000000003</v>
      </c>
      <c r="H1461" s="3">
        <f t="shared" si="93"/>
        <v>-0.58528588071009202</v>
      </c>
      <c r="I1461" s="2">
        <v>71.538049999999998</v>
      </c>
      <c r="J1461" s="3">
        <f t="shared" si="94"/>
        <v>-8.3286726434393943E-2</v>
      </c>
      <c r="K1461" s="2">
        <v>956.00577999999996</v>
      </c>
      <c r="L1461" s="2">
        <v>805.32118000000003</v>
      </c>
      <c r="M1461" s="3">
        <f t="shared" si="95"/>
        <v>-0.15761892150903101</v>
      </c>
    </row>
    <row r="1462" spans="1:13" x14ac:dyDescent="0.2">
      <c r="A1462" s="1" t="s">
        <v>4</v>
      </c>
      <c r="B1462" s="1" t="s">
        <v>43</v>
      </c>
      <c r="C1462" s="2">
        <v>15.25548</v>
      </c>
      <c r="D1462" s="2">
        <v>0</v>
      </c>
      <c r="E1462" s="3">
        <f t="shared" si="92"/>
        <v>-1</v>
      </c>
      <c r="F1462" s="2">
        <v>33.896839999999997</v>
      </c>
      <c r="G1462" s="2">
        <v>26.710519999999999</v>
      </c>
      <c r="H1462" s="3">
        <f t="shared" si="93"/>
        <v>-0.21200560288215653</v>
      </c>
      <c r="I1462" s="2">
        <v>46.676490000000001</v>
      </c>
      <c r="J1462" s="3">
        <f t="shared" si="94"/>
        <v>-0.4277521724534129</v>
      </c>
      <c r="K1462" s="2">
        <v>86.409130000000005</v>
      </c>
      <c r="L1462" s="2">
        <v>332.25954999999999</v>
      </c>
      <c r="M1462" s="3">
        <f t="shared" si="95"/>
        <v>2.8451903172731861</v>
      </c>
    </row>
    <row r="1463" spans="1:13" x14ac:dyDescent="0.2">
      <c r="A1463" s="1" t="s">
        <v>3</v>
      </c>
      <c r="B1463" s="1" t="s">
        <v>43</v>
      </c>
      <c r="C1463" s="2">
        <v>58.764769999999999</v>
      </c>
      <c r="D1463" s="2">
        <v>0</v>
      </c>
      <c r="E1463" s="3">
        <f t="shared" si="92"/>
        <v>-1</v>
      </c>
      <c r="F1463" s="2">
        <v>75.937740000000005</v>
      </c>
      <c r="G1463" s="2">
        <v>310.98343999999997</v>
      </c>
      <c r="H1463" s="3">
        <f t="shared" si="93"/>
        <v>3.095242233966931</v>
      </c>
      <c r="I1463" s="2">
        <v>294.89958999999999</v>
      </c>
      <c r="J1463" s="3">
        <f t="shared" si="94"/>
        <v>5.4540089391104329E-2</v>
      </c>
      <c r="K1463" s="2">
        <v>186.58786000000001</v>
      </c>
      <c r="L1463" s="2">
        <v>2776.3849</v>
      </c>
      <c r="M1463" s="3">
        <f t="shared" si="95"/>
        <v>13.879772456793276</v>
      </c>
    </row>
    <row r="1464" spans="1:13" x14ac:dyDescent="0.2">
      <c r="A1464" s="1" t="s">
        <v>26</v>
      </c>
      <c r="B1464" s="1" t="s">
        <v>43</v>
      </c>
      <c r="C1464" s="2">
        <v>0</v>
      </c>
      <c r="D1464" s="2">
        <v>0</v>
      </c>
      <c r="E1464" s="3" t="str">
        <f t="shared" si="92"/>
        <v/>
      </c>
      <c r="F1464" s="2">
        <v>0</v>
      </c>
      <c r="G1464" s="2">
        <v>0</v>
      </c>
      <c r="H1464" s="3" t="str">
        <f t="shared" si="93"/>
        <v/>
      </c>
      <c r="I1464" s="2">
        <v>0</v>
      </c>
      <c r="J1464" s="3" t="str">
        <f t="shared" si="94"/>
        <v/>
      </c>
      <c r="K1464" s="2">
        <v>167.4615</v>
      </c>
      <c r="L1464" s="2">
        <v>214.78217000000001</v>
      </c>
      <c r="M1464" s="3">
        <f t="shared" si="95"/>
        <v>0.28257641308599291</v>
      </c>
    </row>
    <row r="1465" spans="1:13" x14ac:dyDescent="0.2">
      <c r="A1465" s="1" t="s">
        <v>2</v>
      </c>
      <c r="B1465" s="1" t="s">
        <v>43</v>
      </c>
      <c r="C1465" s="2">
        <v>47.954000000000001</v>
      </c>
      <c r="D1465" s="2">
        <v>0</v>
      </c>
      <c r="E1465" s="3">
        <f t="shared" si="92"/>
        <v>-1</v>
      </c>
      <c r="F1465" s="2">
        <v>211.47667000000001</v>
      </c>
      <c r="G1465" s="2">
        <v>151.69800000000001</v>
      </c>
      <c r="H1465" s="3">
        <f t="shared" si="93"/>
        <v>-0.2826726465855548</v>
      </c>
      <c r="I1465" s="2">
        <v>178.35522</v>
      </c>
      <c r="J1465" s="3">
        <f t="shared" si="94"/>
        <v>-0.14946139507439138</v>
      </c>
      <c r="K1465" s="2">
        <v>2223.6541699999998</v>
      </c>
      <c r="L1465" s="2">
        <v>1311.97495</v>
      </c>
      <c r="M1465" s="3">
        <f t="shared" si="95"/>
        <v>-0.40999146013788634</v>
      </c>
    </row>
    <row r="1466" spans="1:13" x14ac:dyDescent="0.2">
      <c r="A1466" s="1" t="s">
        <v>25</v>
      </c>
      <c r="B1466" s="1" t="s">
        <v>43</v>
      </c>
      <c r="C1466" s="2">
        <v>11.984500000000001</v>
      </c>
      <c r="D1466" s="2">
        <v>14.96862</v>
      </c>
      <c r="E1466" s="3">
        <f t="shared" si="92"/>
        <v>0.24899828945721558</v>
      </c>
      <c r="F1466" s="2">
        <v>277.53836000000001</v>
      </c>
      <c r="G1466" s="2">
        <v>172.7687</v>
      </c>
      <c r="H1466" s="3">
        <f t="shared" si="93"/>
        <v>-0.37749614143428678</v>
      </c>
      <c r="I1466" s="2">
        <v>157.17294000000001</v>
      </c>
      <c r="J1466" s="3">
        <f t="shared" si="94"/>
        <v>9.9226749846379247E-2</v>
      </c>
      <c r="K1466" s="2">
        <v>15625.72227</v>
      </c>
      <c r="L1466" s="2">
        <v>13217.980509999999</v>
      </c>
      <c r="M1466" s="3">
        <f t="shared" si="95"/>
        <v>-0.15408834986288289</v>
      </c>
    </row>
    <row r="1467" spans="1:13" x14ac:dyDescent="0.2">
      <c r="A1467" s="1" t="s">
        <v>29</v>
      </c>
      <c r="B1467" s="1" t="s">
        <v>43</v>
      </c>
      <c r="C1467" s="2">
        <v>0</v>
      </c>
      <c r="D1467" s="2">
        <v>0</v>
      </c>
      <c r="E1467" s="3" t="str">
        <f t="shared" si="92"/>
        <v/>
      </c>
      <c r="F1467" s="2">
        <v>4.9470200000000002</v>
      </c>
      <c r="G1467" s="2">
        <v>0</v>
      </c>
      <c r="H1467" s="3">
        <f t="shared" si="93"/>
        <v>-1</v>
      </c>
      <c r="I1467" s="2">
        <v>0</v>
      </c>
      <c r="J1467" s="3" t="str">
        <f t="shared" si="94"/>
        <v/>
      </c>
      <c r="K1467" s="2">
        <v>162.11915999999999</v>
      </c>
      <c r="L1467" s="2">
        <v>187.37863999999999</v>
      </c>
      <c r="M1467" s="3">
        <f t="shared" si="95"/>
        <v>0.15580811052808308</v>
      </c>
    </row>
    <row r="1468" spans="1:13" x14ac:dyDescent="0.2">
      <c r="A1468" s="6" t="s">
        <v>0</v>
      </c>
      <c r="B1468" s="6" t="s">
        <v>43</v>
      </c>
      <c r="C1468" s="5">
        <v>276.42971</v>
      </c>
      <c r="D1468" s="5">
        <v>55.616169999999997</v>
      </c>
      <c r="E1468" s="4">
        <f t="shared" si="92"/>
        <v>-0.79880538166465542</v>
      </c>
      <c r="F1468" s="5">
        <v>18534.946919999998</v>
      </c>
      <c r="G1468" s="5">
        <v>19894.2032</v>
      </c>
      <c r="H1468" s="4">
        <f t="shared" si="93"/>
        <v>7.3334781365535173E-2</v>
      </c>
      <c r="I1468" s="5">
        <v>13955.0978</v>
      </c>
      <c r="J1468" s="4">
        <f t="shared" si="94"/>
        <v>0.4255867988255877</v>
      </c>
      <c r="K1468" s="5">
        <v>106596.40684</v>
      </c>
      <c r="L1468" s="5">
        <v>105211.61581</v>
      </c>
      <c r="M1468" s="4">
        <f t="shared" si="95"/>
        <v>-1.2990972876586238E-2</v>
      </c>
    </row>
    <row r="1469" spans="1:13" x14ac:dyDescent="0.2">
      <c r="A1469" s="1" t="s">
        <v>22</v>
      </c>
      <c r="B1469" s="1" t="s">
        <v>42</v>
      </c>
      <c r="C1469" s="2">
        <v>33.237740000000002</v>
      </c>
      <c r="D1469" s="2">
        <v>11.18285</v>
      </c>
      <c r="E1469" s="3">
        <f t="shared" si="92"/>
        <v>-0.66354962762209468</v>
      </c>
      <c r="F1469" s="2">
        <v>1715.2531899999999</v>
      </c>
      <c r="G1469" s="2">
        <v>1147.7657099999999</v>
      </c>
      <c r="H1469" s="3">
        <f t="shared" si="93"/>
        <v>-0.33084764588019799</v>
      </c>
      <c r="I1469" s="2">
        <v>1002.87686</v>
      </c>
      <c r="J1469" s="3">
        <f t="shared" si="94"/>
        <v>0.14447322077009539</v>
      </c>
      <c r="K1469" s="2">
        <v>12145.042799999999</v>
      </c>
      <c r="L1469" s="2">
        <v>10275.83764</v>
      </c>
      <c r="M1469" s="3">
        <f t="shared" si="95"/>
        <v>-0.15390684008128808</v>
      </c>
    </row>
    <row r="1470" spans="1:13" x14ac:dyDescent="0.2">
      <c r="A1470" s="1" t="s">
        <v>21</v>
      </c>
      <c r="B1470" s="1" t="s">
        <v>42</v>
      </c>
      <c r="C1470" s="2">
        <v>125.67104999999999</v>
      </c>
      <c r="D1470" s="2">
        <v>0</v>
      </c>
      <c r="E1470" s="3">
        <f t="shared" si="92"/>
        <v>-1</v>
      </c>
      <c r="F1470" s="2">
        <v>2106.1598300000001</v>
      </c>
      <c r="G1470" s="2">
        <v>2717.9410200000002</v>
      </c>
      <c r="H1470" s="3">
        <f t="shared" si="93"/>
        <v>0.29047234748561324</v>
      </c>
      <c r="I1470" s="2">
        <v>2344.1922199999999</v>
      </c>
      <c r="J1470" s="3">
        <f t="shared" si="94"/>
        <v>0.15943607218353462</v>
      </c>
      <c r="K1470" s="2">
        <v>18103.491419999998</v>
      </c>
      <c r="L1470" s="2">
        <v>20225.069060000002</v>
      </c>
      <c r="M1470" s="3">
        <f t="shared" si="95"/>
        <v>0.11719162844224451</v>
      </c>
    </row>
    <row r="1471" spans="1:13" x14ac:dyDescent="0.2">
      <c r="A1471" s="1" t="s">
        <v>20</v>
      </c>
      <c r="B1471" s="1" t="s">
        <v>42</v>
      </c>
      <c r="C1471" s="2">
        <v>232.91466</v>
      </c>
      <c r="D1471" s="2">
        <v>83.247060000000005</v>
      </c>
      <c r="E1471" s="3">
        <f t="shared" si="92"/>
        <v>-0.64258557190002552</v>
      </c>
      <c r="F1471" s="2">
        <v>7055.4855399999997</v>
      </c>
      <c r="G1471" s="2">
        <v>6898.8091400000003</v>
      </c>
      <c r="H1471" s="3">
        <f t="shared" si="93"/>
        <v>-2.2206324300680147E-2</v>
      </c>
      <c r="I1471" s="2">
        <v>6760.19733</v>
      </c>
      <c r="J1471" s="3">
        <f t="shared" si="94"/>
        <v>2.050410708943029E-2</v>
      </c>
      <c r="K1471" s="2">
        <v>54233.500180000003</v>
      </c>
      <c r="L1471" s="2">
        <v>50605.034420000004</v>
      </c>
      <c r="M1471" s="3">
        <f t="shared" si="95"/>
        <v>-6.6904510089837221E-2</v>
      </c>
    </row>
    <row r="1472" spans="1:13" x14ac:dyDescent="0.2">
      <c r="A1472" s="1" t="s">
        <v>19</v>
      </c>
      <c r="B1472" s="1" t="s">
        <v>42</v>
      </c>
      <c r="C1472" s="2">
        <v>0</v>
      </c>
      <c r="D1472" s="2">
        <v>0.57471000000000005</v>
      </c>
      <c r="E1472" s="3" t="str">
        <f t="shared" si="92"/>
        <v/>
      </c>
      <c r="F1472" s="2">
        <v>94.274990000000003</v>
      </c>
      <c r="G1472" s="2">
        <v>197.70488</v>
      </c>
      <c r="H1472" s="3">
        <f t="shared" si="93"/>
        <v>1.0971084695951703</v>
      </c>
      <c r="I1472" s="2">
        <v>49.372259999999997</v>
      </c>
      <c r="J1472" s="3">
        <f t="shared" si="94"/>
        <v>3.0043716856388594</v>
      </c>
      <c r="K1472" s="2">
        <v>173.87083999999999</v>
      </c>
      <c r="L1472" s="2">
        <v>685.91066000000001</v>
      </c>
      <c r="M1472" s="3">
        <f t="shared" si="95"/>
        <v>2.944943614466923</v>
      </c>
    </row>
    <row r="1473" spans="1:13" x14ac:dyDescent="0.2">
      <c r="A1473" s="1" t="s">
        <v>18</v>
      </c>
      <c r="B1473" s="1" t="s">
        <v>42</v>
      </c>
      <c r="C1473" s="2">
        <v>0</v>
      </c>
      <c r="D1473" s="2">
        <v>0</v>
      </c>
      <c r="E1473" s="3" t="str">
        <f t="shared" si="92"/>
        <v/>
      </c>
      <c r="F1473" s="2">
        <v>0.67449999999999999</v>
      </c>
      <c r="G1473" s="2">
        <v>0</v>
      </c>
      <c r="H1473" s="3">
        <f t="shared" si="93"/>
        <v>-1</v>
      </c>
      <c r="I1473" s="2">
        <v>3.3700000000000002E-3</v>
      </c>
      <c r="J1473" s="3">
        <f t="shared" si="94"/>
        <v>-1</v>
      </c>
      <c r="K1473" s="2">
        <v>8.9562799999999996</v>
      </c>
      <c r="L1473" s="2">
        <v>2.9769600000000001</v>
      </c>
      <c r="M1473" s="3">
        <f t="shared" si="95"/>
        <v>-0.66761199962484419</v>
      </c>
    </row>
    <row r="1474" spans="1:13" x14ac:dyDescent="0.2">
      <c r="A1474" s="1" t="s">
        <v>17</v>
      </c>
      <c r="B1474" s="1" t="s">
        <v>42</v>
      </c>
      <c r="C1474" s="2">
        <v>334.44679000000002</v>
      </c>
      <c r="D1474" s="2">
        <v>0.10295</v>
      </c>
      <c r="E1474" s="3">
        <f t="shared" si="92"/>
        <v>-0.99969217823857726</v>
      </c>
      <c r="F1474" s="2">
        <v>942.04206999999997</v>
      </c>
      <c r="G1474" s="2">
        <v>1415.3889099999999</v>
      </c>
      <c r="H1474" s="3">
        <f t="shared" si="93"/>
        <v>0.50246889716931631</v>
      </c>
      <c r="I1474" s="2">
        <v>1206.1452300000001</v>
      </c>
      <c r="J1474" s="3">
        <f t="shared" si="94"/>
        <v>0.17348133109973807</v>
      </c>
      <c r="K1474" s="2">
        <v>9642.7261999999992</v>
      </c>
      <c r="L1474" s="2">
        <v>10440.969419999999</v>
      </c>
      <c r="M1474" s="3">
        <f t="shared" si="95"/>
        <v>8.278190248728623E-2</v>
      </c>
    </row>
    <row r="1475" spans="1:13" x14ac:dyDescent="0.2">
      <c r="A1475" s="1" t="s">
        <v>16</v>
      </c>
      <c r="B1475" s="1" t="s">
        <v>42</v>
      </c>
      <c r="C1475" s="2">
        <v>0</v>
      </c>
      <c r="D1475" s="2">
        <v>0</v>
      </c>
      <c r="E1475" s="3" t="str">
        <f t="shared" si="92"/>
        <v/>
      </c>
      <c r="F1475" s="2">
        <v>252.57</v>
      </c>
      <c r="G1475" s="2">
        <v>140.68054000000001</v>
      </c>
      <c r="H1475" s="3">
        <f t="shared" si="93"/>
        <v>-0.44300376133349162</v>
      </c>
      <c r="I1475" s="2">
        <v>1055.67</v>
      </c>
      <c r="J1475" s="3">
        <f t="shared" si="94"/>
        <v>-0.86673814733770971</v>
      </c>
      <c r="K1475" s="2">
        <v>3659.5468300000002</v>
      </c>
      <c r="L1475" s="2">
        <v>4400.2297099999996</v>
      </c>
      <c r="M1475" s="3">
        <f t="shared" si="95"/>
        <v>0.20239743181534831</v>
      </c>
    </row>
    <row r="1476" spans="1:13" x14ac:dyDescent="0.2">
      <c r="A1476" s="1" t="s">
        <v>15</v>
      </c>
      <c r="B1476" s="1" t="s">
        <v>42</v>
      </c>
      <c r="C1476" s="2">
        <v>0</v>
      </c>
      <c r="D1476" s="2">
        <v>0</v>
      </c>
      <c r="E1476" s="3" t="str">
        <f t="shared" si="92"/>
        <v/>
      </c>
      <c r="F1476" s="2">
        <v>4.3679399999999999</v>
      </c>
      <c r="G1476" s="2">
        <v>14.391299999999999</v>
      </c>
      <c r="H1476" s="3">
        <f t="shared" si="93"/>
        <v>2.2947567961098367</v>
      </c>
      <c r="I1476" s="2">
        <v>18.418150000000001</v>
      </c>
      <c r="J1476" s="3">
        <f t="shared" si="94"/>
        <v>-0.21863487918167679</v>
      </c>
      <c r="K1476" s="2">
        <v>68.546760000000006</v>
      </c>
      <c r="L1476" s="2">
        <v>90.781260000000003</v>
      </c>
      <c r="M1476" s="3">
        <f t="shared" si="95"/>
        <v>0.32436981704168066</v>
      </c>
    </row>
    <row r="1477" spans="1:13" x14ac:dyDescent="0.2">
      <c r="A1477" s="1" t="s">
        <v>14</v>
      </c>
      <c r="B1477" s="1" t="s">
        <v>42</v>
      </c>
      <c r="C1477" s="2">
        <v>0</v>
      </c>
      <c r="D1477" s="2">
        <v>0</v>
      </c>
      <c r="E1477" s="3" t="str">
        <f t="shared" si="92"/>
        <v/>
      </c>
      <c r="F1477" s="2">
        <v>4.57118</v>
      </c>
      <c r="G1477" s="2">
        <v>6.7581600000000002</v>
      </c>
      <c r="H1477" s="3">
        <f t="shared" si="93"/>
        <v>0.4784278895164924</v>
      </c>
      <c r="I1477" s="2">
        <v>5.1890799999999997</v>
      </c>
      <c r="J1477" s="3">
        <f t="shared" si="94"/>
        <v>0.30238115427012113</v>
      </c>
      <c r="K1477" s="2">
        <v>40.54804</v>
      </c>
      <c r="L1477" s="2">
        <v>54.994630000000001</v>
      </c>
      <c r="M1477" s="3">
        <f t="shared" si="95"/>
        <v>0.35628331233766164</v>
      </c>
    </row>
    <row r="1478" spans="1:13" x14ac:dyDescent="0.2">
      <c r="A1478" s="1" t="s">
        <v>13</v>
      </c>
      <c r="B1478" s="1" t="s">
        <v>42</v>
      </c>
      <c r="C1478" s="2">
        <v>33.657080000000001</v>
      </c>
      <c r="D1478" s="2">
        <v>0.39984999999999998</v>
      </c>
      <c r="E1478" s="3">
        <f t="shared" si="92"/>
        <v>-0.98811988443441912</v>
      </c>
      <c r="F1478" s="2">
        <v>1452.6809900000001</v>
      </c>
      <c r="G1478" s="2">
        <v>1402.69767</v>
      </c>
      <c r="H1478" s="3">
        <f t="shared" si="93"/>
        <v>-3.4407636875595116E-2</v>
      </c>
      <c r="I1478" s="2">
        <v>661.95677999999998</v>
      </c>
      <c r="J1478" s="3">
        <f t="shared" si="94"/>
        <v>1.1190169998712003</v>
      </c>
      <c r="K1478" s="2">
        <v>9539.6141299999999</v>
      </c>
      <c r="L1478" s="2">
        <v>8959.1112400000002</v>
      </c>
      <c r="M1478" s="3">
        <f t="shared" si="95"/>
        <v>-6.0851820848229599E-2</v>
      </c>
    </row>
    <row r="1479" spans="1:13" x14ac:dyDescent="0.2">
      <c r="A1479" s="1" t="s">
        <v>12</v>
      </c>
      <c r="B1479" s="1" t="s">
        <v>42</v>
      </c>
      <c r="C1479" s="2">
        <v>244.90366</v>
      </c>
      <c r="D1479" s="2">
        <v>0</v>
      </c>
      <c r="E1479" s="3">
        <f t="shared" si="92"/>
        <v>-1</v>
      </c>
      <c r="F1479" s="2">
        <v>2929.2735899999998</v>
      </c>
      <c r="G1479" s="2">
        <v>1884.4142300000001</v>
      </c>
      <c r="H1479" s="3">
        <f t="shared" si="93"/>
        <v>-0.35669572264159854</v>
      </c>
      <c r="I1479" s="2">
        <v>1779.2135800000001</v>
      </c>
      <c r="J1479" s="3">
        <f t="shared" si="94"/>
        <v>5.9127611874455255E-2</v>
      </c>
      <c r="K1479" s="2">
        <v>20428.427780000002</v>
      </c>
      <c r="L1479" s="2">
        <v>17544.51251</v>
      </c>
      <c r="M1479" s="3">
        <f t="shared" si="95"/>
        <v>-0.14117167023609301</v>
      </c>
    </row>
    <row r="1480" spans="1:13" x14ac:dyDescent="0.2">
      <c r="A1480" s="1" t="s">
        <v>11</v>
      </c>
      <c r="B1480" s="1" t="s">
        <v>42</v>
      </c>
      <c r="C1480" s="2">
        <v>110.26599</v>
      </c>
      <c r="D1480" s="2">
        <v>85.338980000000006</v>
      </c>
      <c r="E1480" s="3">
        <f t="shared" si="92"/>
        <v>-0.22606254204038789</v>
      </c>
      <c r="F1480" s="2">
        <v>2261.2806500000002</v>
      </c>
      <c r="G1480" s="2">
        <v>2646.4432299999999</v>
      </c>
      <c r="H1480" s="3">
        <f t="shared" si="93"/>
        <v>0.17032940161584964</v>
      </c>
      <c r="I1480" s="2">
        <v>2853.1153899999999</v>
      </c>
      <c r="J1480" s="3">
        <f t="shared" si="94"/>
        <v>-7.2437364687167438E-2</v>
      </c>
      <c r="K1480" s="2">
        <v>18723.408640000001</v>
      </c>
      <c r="L1480" s="2">
        <v>20678.82072</v>
      </c>
      <c r="M1480" s="3">
        <f t="shared" si="95"/>
        <v>0.10443675708826472</v>
      </c>
    </row>
    <row r="1481" spans="1:13" x14ac:dyDescent="0.2">
      <c r="A1481" s="1" t="s">
        <v>10</v>
      </c>
      <c r="B1481" s="1" t="s">
        <v>42</v>
      </c>
      <c r="C1481" s="2">
        <v>18.929099999999998</v>
      </c>
      <c r="D1481" s="2">
        <v>0</v>
      </c>
      <c r="E1481" s="3">
        <f t="shared" si="92"/>
        <v>-1</v>
      </c>
      <c r="F1481" s="2">
        <v>1995.7583400000001</v>
      </c>
      <c r="G1481" s="2">
        <v>2390.1858999999999</v>
      </c>
      <c r="H1481" s="3">
        <f t="shared" si="93"/>
        <v>0.1976329258381051</v>
      </c>
      <c r="I1481" s="2">
        <v>2402.1407800000002</v>
      </c>
      <c r="J1481" s="3">
        <f t="shared" si="94"/>
        <v>-4.9767607708655071E-3</v>
      </c>
      <c r="K1481" s="2">
        <v>22009.528480000001</v>
      </c>
      <c r="L1481" s="2">
        <v>20767.71905</v>
      </c>
      <c r="M1481" s="3">
        <f t="shared" si="95"/>
        <v>-5.6421446335319314E-2</v>
      </c>
    </row>
    <row r="1482" spans="1:13" x14ac:dyDescent="0.2">
      <c r="A1482" s="1" t="s">
        <v>27</v>
      </c>
      <c r="B1482" s="1" t="s">
        <v>42</v>
      </c>
      <c r="C1482" s="2">
        <v>9.7968200000000003</v>
      </c>
      <c r="D1482" s="2">
        <v>0</v>
      </c>
      <c r="E1482" s="3">
        <f t="shared" si="92"/>
        <v>-1</v>
      </c>
      <c r="F1482" s="2">
        <v>336.22769</v>
      </c>
      <c r="G1482" s="2">
        <v>218.21617000000001</v>
      </c>
      <c r="H1482" s="3">
        <f t="shared" si="93"/>
        <v>-0.3509869160389496</v>
      </c>
      <c r="I1482" s="2">
        <v>43.963500000000003</v>
      </c>
      <c r="J1482" s="3">
        <f t="shared" si="94"/>
        <v>3.963575920934411</v>
      </c>
      <c r="K1482" s="2">
        <v>1601.21522</v>
      </c>
      <c r="L1482" s="2">
        <v>2027.68265</v>
      </c>
      <c r="M1482" s="3">
        <f t="shared" si="95"/>
        <v>0.26633985530065085</v>
      </c>
    </row>
    <row r="1483" spans="1:13" x14ac:dyDescent="0.2">
      <c r="A1483" s="1" t="s">
        <v>9</v>
      </c>
      <c r="B1483" s="1" t="s">
        <v>42</v>
      </c>
      <c r="C1483" s="2">
        <v>0</v>
      </c>
      <c r="D1483" s="2">
        <v>0</v>
      </c>
      <c r="E1483" s="3" t="str">
        <f t="shared" si="92"/>
        <v/>
      </c>
      <c r="F1483" s="2">
        <v>279.98676</v>
      </c>
      <c r="G1483" s="2">
        <v>358.29422</v>
      </c>
      <c r="H1483" s="3">
        <f t="shared" si="93"/>
        <v>0.27968272499742475</v>
      </c>
      <c r="I1483" s="2">
        <v>168.38747000000001</v>
      </c>
      <c r="J1483" s="3">
        <f t="shared" si="94"/>
        <v>1.1277962071643453</v>
      </c>
      <c r="K1483" s="2">
        <v>1520.5729799999999</v>
      </c>
      <c r="L1483" s="2">
        <v>1981.2988</v>
      </c>
      <c r="M1483" s="3">
        <f t="shared" si="95"/>
        <v>0.30299487499771316</v>
      </c>
    </row>
    <row r="1484" spans="1:13" x14ac:dyDescent="0.2">
      <c r="A1484" s="1" t="s">
        <v>8</v>
      </c>
      <c r="B1484" s="1" t="s">
        <v>42</v>
      </c>
      <c r="C1484" s="2">
        <v>91.259100000000004</v>
      </c>
      <c r="D1484" s="2">
        <v>0</v>
      </c>
      <c r="E1484" s="3">
        <f t="shared" si="92"/>
        <v>-1</v>
      </c>
      <c r="F1484" s="2">
        <v>1672.57565</v>
      </c>
      <c r="G1484" s="2">
        <v>2423.72309</v>
      </c>
      <c r="H1484" s="3">
        <f t="shared" si="93"/>
        <v>0.4490962426721925</v>
      </c>
      <c r="I1484" s="2">
        <v>2571.8083200000001</v>
      </c>
      <c r="J1484" s="3">
        <f t="shared" si="94"/>
        <v>-5.7580197112046094E-2</v>
      </c>
      <c r="K1484" s="2">
        <v>14331.640729999999</v>
      </c>
      <c r="L1484" s="2">
        <v>22354.311079999999</v>
      </c>
      <c r="M1484" s="3">
        <f t="shared" si="95"/>
        <v>0.55978729170948172</v>
      </c>
    </row>
    <row r="1485" spans="1:13" x14ac:dyDescent="0.2">
      <c r="A1485" s="1" t="s">
        <v>7</v>
      </c>
      <c r="B1485" s="1" t="s">
        <v>42</v>
      </c>
      <c r="C1485" s="2">
        <v>86.420599999999993</v>
      </c>
      <c r="D1485" s="2">
        <v>44.153469999999999</v>
      </c>
      <c r="E1485" s="3">
        <f t="shared" si="92"/>
        <v>-0.48908628266871557</v>
      </c>
      <c r="F1485" s="2">
        <v>1128.9206799999999</v>
      </c>
      <c r="G1485" s="2">
        <v>1201.16939</v>
      </c>
      <c r="H1485" s="3">
        <f t="shared" si="93"/>
        <v>6.3998039259941741E-2</v>
      </c>
      <c r="I1485" s="2">
        <v>1535.74163</v>
      </c>
      <c r="J1485" s="3">
        <f t="shared" si="94"/>
        <v>-0.21785711441578881</v>
      </c>
      <c r="K1485" s="2">
        <v>7924.2197100000003</v>
      </c>
      <c r="L1485" s="2">
        <v>9646.1648800000003</v>
      </c>
      <c r="M1485" s="3">
        <f t="shared" si="95"/>
        <v>0.21730154299318394</v>
      </c>
    </row>
    <row r="1486" spans="1:13" x14ac:dyDescent="0.2">
      <c r="A1486" s="1" t="s">
        <v>6</v>
      </c>
      <c r="B1486" s="1" t="s">
        <v>42</v>
      </c>
      <c r="C1486" s="2">
        <v>0</v>
      </c>
      <c r="D1486" s="2">
        <v>0</v>
      </c>
      <c r="E1486" s="3" t="str">
        <f t="shared" si="92"/>
        <v/>
      </c>
      <c r="F1486" s="2">
        <v>1067.1851999999999</v>
      </c>
      <c r="G1486" s="2">
        <v>795.32941000000005</v>
      </c>
      <c r="H1486" s="3">
        <f t="shared" si="93"/>
        <v>-0.25474096717233319</v>
      </c>
      <c r="I1486" s="2">
        <v>1044.74956</v>
      </c>
      <c r="J1486" s="3">
        <f t="shared" si="94"/>
        <v>-0.23873678396189024</v>
      </c>
      <c r="K1486" s="2">
        <v>8700.5737200000003</v>
      </c>
      <c r="L1486" s="2">
        <v>7888.5703599999997</v>
      </c>
      <c r="M1486" s="3">
        <f t="shared" si="95"/>
        <v>-9.3327565070042362E-2</v>
      </c>
    </row>
    <row r="1487" spans="1:13" x14ac:dyDescent="0.2">
      <c r="A1487" s="1" t="s">
        <v>5</v>
      </c>
      <c r="B1487" s="1" t="s">
        <v>42</v>
      </c>
      <c r="C1487" s="2">
        <v>24.185600000000001</v>
      </c>
      <c r="D1487" s="2">
        <v>0</v>
      </c>
      <c r="E1487" s="3">
        <f t="shared" si="92"/>
        <v>-1</v>
      </c>
      <c r="F1487" s="2">
        <v>620.25870999999995</v>
      </c>
      <c r="G1487" s="2">
        <v>341.14578</v>
      </c>
      <c r="H1487" s="3">
        <f t="shared" si="93"/>
        <v>-0.44999437412172727</v>
      </c>
      <c r="I1487" s="2">
        <v>244.63183000000001</v>
      </c>
      <c r="J1487" s="3">
        <f t="shared" si="94"/>
        <v>0.39452735974709419</v>
      </c>
      <c r="K1487" s="2">
        <v>3525.4534100000001</v>
      </c>
      <c r="L1487" s="2">
        <v>4522.7115700000004</v>
      </c>
      <c r="M1487" s="3">
        <f t="shared" si="95"/>
        <v>0.28287373112668646</v>
      </c>
    </row>
    <row r="1488" spans="1:13" x14ac:dyDescent="0.2">
      <c r="A1488" s="1" t="s">
        <v>4</v>
      </c>
      <c r="B1488" s="1" t="s">
        <v>42</v>
      </c>
      <c r="C1488" s="2">
        <v>416.88808</v>
      </c>
      <c r="D1488" s="2">
        <v>23.72344</v>
      </c>
      <c r="E1488" s="3">
        <f t="shared" si="92"/>
        <v>-0.94309398340197204</v>
      </c>
      <c r="F1488" s="2">
        <v>158596.21728000001</v>
      </c>
      <c r="G1488" s="2">
        <v>247935.44120999999</v>
      </c>
      <c r="H1488" s="3">
        <f t="shared" si="93"/>
        <v>0.56331245134474095</v>
      </c>
      <c r="I1488" s="2">
        <v>434680.81685</v>
      </c>
      <c r="J1488" s="3">
        <f t="shared" si="94"/>
        <v>-0.4296149459580183</v>
      </c>
      <c r="K1488" s="2">
        <v>977618.21981000004</v>
      </c>
      <c r="L1488" s="2">
        <v>3192286.2393299998</v>
      </c>
      <c r="M1488" s="3">
        <f t="shared" si="95"/>
        <v>2.2653710565566385</v>
      </c>
    </row>
    <row r="1489" spans="1:13" x14ac:dyDescent="0.2">
      <c r="A1489" s="1" t="s">
        <v>3</v>
      </c>
      <c r="B1489" s="1" t="s">
        <v>42</v>
      </c>
      <c r="C1489" s="2">
        <v>57.5</v>
      </c>
      <c r="D1489" s="2">
        <v>0</v>
      </c>
      <c r="E1489" s="3">
        <f t="shared" si="92"/>
        <v>-1</v>
      </c>
      <c r="F1489" s="2">
        <v>441.81799999999998</v>
      </c>
      <c r="G1489" s="2">
        <v>661.64655000000005</v>
      </c>
      <c r="H1489" s="3">
        <f t="shared" si="93"/>
        <v>0.49755453603067346</v>
      </c>
      <c r="I1489" s="2">
        <v>276.85284999999999</v>
      </c>
      <c r="J1489" s="3">
        <f t="shared" si="94"/>
        <v>1.3898852766009093</v>
      </c>
      <c r="K1489" s="2">
        <v>924.07252000000005</v>
      </c>
      <c r="L1489" s="2">
        <v>3186.9845599999999</v>
      </c>
      <c r="M1489" s="3">
        <f t="shared" si="95"/>
        <v>2.4488468069583971</v>
      </c>
    </row>
    <row r="1490" spans="1:13" x14ac:dyDescent="0.2">
      <c r="A1490" s="1" t="s">
        <v>26</v>
      </c>
      <c r="B1490" s="1" t="s">
        <v>42</v>
      </c>
      <c r="C1490" s="2">
        <v>0</v>
      </c>
      <c r="D1490" s="2">
        <v>0</v>
      </c>
      <c r="E1490" s="3" t="str">
        <f t="shared" si="92"/>
        <v/>
      </c>
      <c r="F1490" s="2">
        <v>174.62663000000001</v>
      </c>
      <c r="G1490" s="2">
        <v>23.303999999999998</v>
      </c>
      <c r="H1490" s="3">
        <f t="shared" si="93"/>
        <v>-0.86654956348868439</v>
      </c>
      <c r="I1490" s="2">
        <v>30.27</v>
      </c>
      <c r="J1490" s="3">
        <f t="shared" si="94"/>
        <v>-0.2301288404360754</v>
      </c>
      <c r="K1490" s="2">
        <v>3861.80575</v>
      </c>
      <c r="L1490" s="2">
        <v>982.94736</v>
      </c>
      <c r="M1490" s="3">
        <f t="shared" si="95"/>
        <v>-0.74546949700926834</v>
      </c>
    </row>
    <row r="1491" spans="1:13" x14ac:dyDescent="0.2">
      <c r="A1491" s="1" t="s">
        <v>2</v>
      </c>
      <c r="B1491" s="1" t="s">
        <v>42</v>
      </c>
      <c r="C1491" s="2">
        <v>13.79542</v>
      </c>
      <c r="D1491" s="2">
        <v>0</v>
      </c>
      <c r="E1491" s="3">
        <f t="shared" ref="E1491:E1552" si="96">IF(C1491=0,"",(D1491/C1491-1))</f>
        <v>-1</v>
      </c>
      <c r="F1491" s="2">
        <v>293.61133000000001</v>
      </c>
      <c r="G1491" s="2">
        <v>256.59165000000002</v>
      </c>
      <c r="H1491" s="3">
        <f t="shared" ref="H1491:H1552" si="97">IF(F1491=0,"",(G1491/F1491-1))</f>
        <v>-0.126083962768058</v>
      </c>
      <c r="I1491" s="2">
        <v>212.44302999999999</v>
      </c>
      <c r="J1491" s="3">
        <f t="shared" ref="J1491:J1552" si="98">IF(I1491=0,"",(G1491/I1491-1))</f>
        <v>0.20781392545568589</v>
      </c>
      <c r="K1491" s="2">
        <v>4241.1464999999998</v>
      </c>
      <c r="L1491" s="2">
        <v>2425.02826</v>
      </c>
      <c r="M1491" s="3">
        <f t="shared" ref="M1491:M1552" si="99">IF(K1491=0,"",(L1491/K1491-1))</f>
        <v>-0.42821398411962419</v>
      </c>
    </row>
    <row r="1492" spans="1:13" x14ac:dyDescent="0.2">
      <c r="A1492" s="1" t="s">
        <v>25</v>
      </c>
      <c r="B1492" s="1" t="s">
        <v>42</v>
      </c>
      <c r="C1492" s="2">
        <v>0</v>
      </c>
      <c r="D1492" s="2">
        <v>0</v>
      </c>
      <c r="E1492" s="3" t="str">
        <f t="shared" si="96"/>
        <v/>
      </c>
      <c r="F1492" s="2">
        <v>0.37475999999999998</v>
      </c>
      <c r="G1492" s="2">
        <v>0</v>
      </c>
      <c r="H1492" s="3">
        <f t="shared" si="97"/>
        <v>-1</v>
      </c>
      <c r="I1492" s="2">
        <v>0</v>
      </c>
      <c r="J1492" s="3" t="str">
        <f t="shared" si="98"/>
        <v/>
      </c>
      <c r="K1492" s="2">
        <v>91.807810000000003</v>
      </c>
      <c r="L1492" s="2">
        <v>62.748989999999999</v>
      </c>
      <c r="M1492" s="3">
        <f t="shared" si="99"/>
        <v>-0.31651795201301502</v>
      </c>
    </row>
    <row r="1493" spans="1:13" x14ac:dyDescent="0.2">
      <c r="A1493" s="1" t="s">
        <v>29</v>
      </c>
      <c r="B1493" s="1" t="s">
        <v>42</v>
      </c>
      <c r="C1493" s="2">
        <v>0</v>
      </c>
      <c r="D1493" s="2">
        <v>0</v>
      </c>
      <c r="E1493" s="3" t="str">
        <f t="shared" si="96"/>
        <v/>
      </c>
      <c r="F1493" s="2">
        <v>0</v>
      </c>
      <c r="G1493" s="2">
        <v>0</v>
      </c>
      <c r="H1493" s="3" t="str">
        <f t="shared" si="97"/>
        <v/>
      </c>
      <c r="I1493" s="2">
        <v>0</v>
      </c>
      <c r="J1493" s="3" t="str">
        <f t="shared" si="98"/>
        <v/>
      </c>
      <c r="K1493" s="2">
        <v>52.485199999999999</v>
      </c>
      <c r="L1493" s="2">
        <v>78.360979999999998</v>
      </c>
      <c r="M1493" s="3">
        <f t="shared" si="99"/>
        <v>0.49301098214353756</v>
      </c>
    </row>
    <row r="1494" spans="1:13" x14ac:dyDescent="0.2">
      <c r="A1494" s="6" t="s">
        <v>0</v>
      </c>
      <c r="B1494" s="6" t="s">
        <v>42</v>
      </c>
      <c r="C1494" s="5">
        <v>1833.8716899999999</v>
      </c>
      <c r="D1494" s="5">
        <v>248.72331</v>
      </c>
      <c r="E1494" s="4">
        <f t="shared" si="96"/>
        <v>-0.86437256687244024</v>
      </c>
      <c r="F1494" s="5">
        <v>185572.61614</v>
      </c>
      <c r="G1494" s="5">
        <v>275121.86465</v>
      </c>
      <c r="H1494" s="4">
        <f t="shared" si="97"/>
        <v>0.48255637266245199</v>
      </c>
      <c r="I1494" s="5">
        <v>460985.63643999997</v>
      </c>
      <c r="J1494" s="4">
        <f t="shared" si="98"/>
        <v>-0.40318777223808633</v>
      </c>
      <c r="K1494" s="5">
        <v>1193701.91028</v>
      </c>
      <c r="L1494" s="5">
        <v>3412592.3037200002</v>
      </c>
      <c r="M1494" s="4">
        <f t="shared" si="99"/>
        <v>1.8588312327652452</v>
      </c>
    </row>
    <row r="1495" spans="1:13" x14ac:dyDescent="0.2">
      <c r="A1495" s="1" t="s">
        <v>22</v>
      </c>
      <c r="B1495" s="1" t="s">
        <v>41</v>
      </c>
      <c r="C1495" s="2">
        <v>87.935389999999998</v>
      </c>
      <c r="D1495" s="2">
        <v>0</v>
      </c>
      <c r="E1495" s="3">
        <f t="shared" si="96"/>
        <v>-1</v>
      </c>
      <c r="F1495" s="2">
        <v>1039.66336</v>
      </c>
      <c r="G1495" s="2">
        <v>1260.2282600000001</v>
      </c>
      <c r="H1495" s="3">
        <f t="shared" si="97"/>
        <v>0.21215030603752361</v>
      </c>
      <c r="I1495" s="2">
        <v>1561.9452000000001</v>
      </c>
      <c r="J1495" s="3">
        <f t="shared" si="98"/>
        <v>-0.1931674299456857</v>
      </c>
      <c r="K1495" s="2">
        <v>13894.657279999999</v>
      </c>
      <c r="L1495" s="2">
        <v>37648.566850000003</v>
      </c>
      <c r="M1495" s="3">
        <f t="shared" si="99"/>
        <v>1.7095714627082912</v>
      </c>
    </row>
    <row r="1496" spans="1:13" x14ac:dyDescent="0.2">
      <c r="A1496" s="1" t="s">
        <v>21</v>
      </c>
      <c r="B1496" s="1" t="s">
        <v>41</v>
      </c>
      <c r="C1496" s="2">
        <v>5.0376500000000002</v>
      </c>
      <c r="D1496" s="2">
        <v>0</v>
      </c>
      <c r="E1496" s="3">
        <f t="shared" si="96"/>
        <v>-1</v>
      </c>
      <c r="F1496" s="2">
        <v>235.08711</v>
      </c>
      <c r="G1496" s="2">
        <v>1450.6970200000001</v>
      </c>
      <c r="H1496" s="3">
        <f t="shared" si="97"/>
        <v>5.1708913772431</v>
      </c>
      <c r="I1496" s="2">
        <v>606.45209999999997</v>
      </c>
      <c r="J1496" s="3">
        <f t="shared" si="98"/>
        <v>1.3921048669796017</v>
      </c>
      <c r="K1496" s="2">
        <v>2127.6600400000002</v>
      </c>
      <c r="L1496" s="2">
        <v>4238.0037400000001</v>
      </c>
      <c r="M1496" s="3">
        <f t="shared" si="99"/>
        <v>0.99186132198074262</v>
      </c>
    </row>
    <row r="1497" spans="1:13" x14ac:dyDescent="0.2">
      <c r="A1497" s="1" t="s">
        <v>20</v>
      </c>
      <c r="B1497" s="1" t="s">
        <v>41</v>
      </c>
      <c r="C1497" s="2">
        <v>48.020699999999998</v>
      </c>
      <c r="D1497" s="2">
        <v>1.6753800000000001</v>
      </c>
      <c r="E1497" s="3">
        <f t="shared" si="96"/>
        <v>-0.96511129575370624</v>
      </c>
      <c r="F1497" s="2">
        <v>1815.7090800000001</v>
      </c>
      <c r="G1497" s="2">
        <v>1583.3869199999999</v>
      </c>
      <c r="H1497" s="3">
        <f t="shared" si="97"/>
        <v>-0.12795120240297531</v>
      </c>
      <c r="I1497" s="2">
        <v>1783.5744199999999</v>
      </c>
      <c r="J1497" s="3">
        <f t="shared" si="98"/>
        <v>-0.11223949937564137</v>
      </c>
      <c r="K1497" s="2">
        <v>10478.72896</v>
      </c>
      <c r="L1497" s="2">
        <v>13308.052970000001</v>
      </c>
      <c r="M1497" s="3">
        <f t="shared" si="99"/>
        <v>0.27000641211355458</v>
      </c>
    </row>
    <row r="1498" spans="1:13" x14ac:dyDescent="0.2">
      <c r="A1498" s="1" t="s">
        <v>19</v>
      </c>
      <c r="B1498" s="1" t="s">
        <v>41</v>
      </c>
      <c r="C1498" s="2">
        <v>0</v>
      </c>
      <c r="D1498" s="2">
        <v>0</v>
      </c>
      <c r="E1498" s="3" t="str">
        <f t="shared" si="96"/>
        <v/>
      </c>
      <c r="F1498" s="2">
        <v>40.959919999999997</v>
      </c>
      <c r="G1498" s="2">
        <v>47.744070000000001</v>
      </c>
      <c r="H1498" s="3">
        <f t="shared" si="97"/>
        <v>0.1656289856034876</v>
      </c>
      <c r="I1498" s="2">
        <v>33.628639999999997</v>
      </c>
      <c r="J1498" s="3">
        <f t="shared" si="98"/>
        <v>0.41974430128604689</v>
      </c>
      <c r="K1498" s="2">
        <v>125.9756</v>
      </c>
      <c r="L1498" s="2">
        <v>243.86994999999999</v>
      </c>
      <c r="M1498" s="3">
        <f t="shared" si="99"/>
        <v>0.93585067266994559</v>
      </c>
    </row>
    <row r="1499" spans="1:13" x14ac:dyDescent="0.2">
      <c r="A1499" s="1" t="s">
        <v>18</v>
      </c>
      <c r="B1499" s="1" t="s">
        <v>41</v>
      </c>
      <c r="C1499" s="2">
        <v>0</v>
      </c>
      <c r="D1499" s="2">
        <v>0</v>
      </c>
      <c r="E1499" s="3" t="str">
        <f t="shared" si="96"/>
        <v/>
      </c>
      <c r="F1499" s="2">
        <v>17.52308</v>
      </c>
      <c r="G1499" s="2">
        <v>6.4664999999999999</v>
      </c>
      <c r="H1499" s="3">
        <f t="shared" si="97"/>
        <v>-0.63097240896006868</v>
      </c>
      <c r="I1499" s="2">
        <v>118.46622000000001</v>
      </c>
      <c r="J1499" s="3">
        <f t="shared" si="98"/>
        <v>-0.9454148195156391</v>
      </c>
      <c r="K1499" s="2">
        <v>225.43708000000001</v>
      </c>
      <c r="L1499" s="2">
        <v>316.93794000000003</v>
      </c>
      <c r="M1499" s="3">
        <f t="shared" si="99"/>
        <v>0.40588203147414803</v>
      </c>
    </row>
    <row r="1500" spans="1:13" x14ac:dyDescent="0.2">
      <c r="A1500" s="1" t="s">
        <v>17</v>
      </c>
      <c r="B1500" s="1" t="s">
        <v>41</v>
      </c>
      <c r="C1500" s="2">
        <v>3.6048800000000001</v>
      </c>
      <c r="D1500" s="2">
        <v>0</v>
      </c>
      <c r="E1500" s="3">
        <f t="shared" si="96"/>
        <v>-1</v>
      </c>
      <c r="F1500" s="2">
        <v>1433.71586</v>
      </c>
      <c r="G1500" s="2">
        <v>2566.8823400000001</v>
      </c>
      <c r="H1500" s="3">
        <f t="shared" si="97"/>
        <v>0.79037033181735183</v>
      </c>
      <c r="I1500" s="2">
        <v>3255.98585</v>
      </c>
      <c r="J1500" s="3">
        <f t="shared" si="98"/>
        <v>-0.21164204690877264</v>
      </c>
      <c r="K1500" s="2">
        <v>11904.90705</v>
      </c>
      <c r="L1500" s="2">
        <v>23030.4136</v>
      </c>
      <c r="M1500" s="3">
        <f t="shared" si="99"/>
        <v>0.93453115620923732</v>
      </c>
    </row>
    <row r="1501" spans="1:13" x14ac:dyDescent="0.2">
      <c r="A1501" s="1" t="s">
        <v>16</v>
      </c>
      <c r="B1501" s="1" t="s">
        <v>41</v>
      </c>
      <c r="C1501" s="2">
        <v>0</v>
      </c>
      <c r="D1501" s="2">
        <v>0</v>
      </c>
      <c r="E1501" s="3" t="str">
        <f t="shared" si="96"/>
        <v/>
      </c>
      <c r="F1501" s="2">
        <v>379.91</v>
      </c>
      <c r="G1501" s="2">
        <v>1178.2671600000001</v>
      </c>
      <c r="H1501" s="3">
        <f t="shared" si="97"/>
        <v>2.1014376036429683</v>
      </c>
      <c r="I1501" s="2">
        <v>1767.4855399999999</v>
      </c>
      <c r="J1501" s="3">
        <f t="shared" si="98"/>
        <v>-0.33336531850778239</v>
      </c>
      <c r="K1501" s="2">
        <v>8953.7996500000008</v>
      </c>
      <c r="L1501" s="2">
        <v>16134.48295</v>
      </c>
      <c r="M1501" s="3">
        <f t="shared" si="99"/>
        <v>0.80197051315527235</v>
      </c>
    </row>
    <row r="1502" spans="1:13" x14ac:dyDescent="0.2">
      <c r="A1502" s="1" t="s">
        <v>15</v>
      </c>
      <c r="B1502" s="1" t="s">
        <v>41</v>
      </c>
      <c r="C1502" s="2">
        <v>0</v>
      </c>
      <c r="D1502" s="2">
        <v>0</v>
      </c>
      <c r="E1502" s="3" t="str">
        <f t="shared" si="96"/>
        <v/>
      </c>
      <c r="F1502" s="2">
        <v>0</v>
      </c>
      <c r="G1502" s="2">
        <v>0</v>
      </c>
      <c r="H1502" s="3" t="str">
        <f t="shared" si="97"/>
        <v/>
      </c>
      <c r="I1502" s="2">
        <v>0</v>
      </c>
      <c r="J1502" s="3" t="str">
        <f t="shared" si="98"/>
        <v/>
      </c>
      <c r="K1502" s="2">
        <v>0</v>
      </c>
      <c r="L1502" s="2">
        <v>0</v>
      </c>
      <c r="M1502" s="3" t="str">
        <f t="shared" si="99"/>
        <v/>
      </c>
    </row>
    <row r="1503" spans="1:13" x14ac:dyDescent="0.2">
      <c r="A1503" s="1" t="s">
        <v>14</v>
      </c>
      <c r="B1503" s="1" t="s">
        <v>41</v>
      </c>
      <c r="C1503" s="2">
        <v>0</v>
      </c>
      <c r="D1503" s="2">
        <v>0</v>
      </c>
      <c r="E1503" s="3" t="str">
        <f t="shared" si="96"/>
        <v/>
      </c>
      <c r="F1503" s="2">
        <v>15.966799999999999</v>
      </c>
      <c r="G1503" s="2">
        <v>44.534700000000001</v>
      </c>
      <c r="H1503" s="3">
        <f t="shared" si="97"/>
        <v>1.7892063531828546</v>
      </c>
      <c r="I1503" s="2">
        <v>21.81578</v>
      </c>
      <c r="J1503" s="3">
        <f t="shared" si="98"/>
        <v>1.0413984739486737</v>
      </c>
      <c r="K1503" s="2">
        <v>375.62195000000003</v>
      </c>
      <c r="L1503" s="2">
        <v>192.65263999999999</v>
      </c>
      <c r="M1503" s="3">
        <f t="shared" si="99"/>
        <v>-0.48711027137791074</v>
      </c>
    </row>
    <row r="1504" spans="1:13" x14ac:dyDescent="0.2">
      <c r="A1504" s="1" t="s">
        <v>13</v>
      </c>
      <c r="B1504" s="1" t="s">
        <v>41</v>
      </c>
      <c r="C1504" s="2">
        <v>78.017129999999995</v>
      </c>
      <c r="D1504" s="2">
        <v>0</v>
      </c>
      <c r="E1504" s="3">
        <f t="shared" si="96"/>
        <v>-1</v>
      </c>
      <c r="F1504" s="2">
        <v>520.38824</v>
      </c>
      <c r="G1504" s="2">
        <v>600.47335999999996</v>
      </c>
      <c r="H1504" s="3">
        <f t="shared" si="97"/>
        <v>0.15389494581968255</v>
      </c>
      <c r="I1504" s="2">
        <v>679.40570000000002</v>
      </c>
      <c r="J1504" s="3">
        <f t="shared" si="98"/>
        <v>-0.11617850718650147</v>
      </c>
      <c r="K1504" s="2">
        <v>2378.1084900000001</v>
      </c>
      <c r="L1504" s="2">
        <v>3381.8084800000001</v>
      </c>
      <c r="M1504" s="3">
        <f t="shared" si="99"/>
        <v>0.42205811644867386</v>
      </c>
    </row>
    <row r="1505" spans="1:13" x14ac:dyDescent="0.2">
      <c r="A1505" s="1" t="s">
        <v>12</v>
      </c>
      <c r="B1505" s="1" t="s">
        <v>41</v>
      </c>
      <c r="C1505" s="2">
        <v>153.69413</v>
      </c>
      <c r="D1505" s="2">
        <v>5.25</v>
      </c>
      <c r="E1505" s="3">
        <f t="shared" si="96"/>
        <v>-0.96584124585629916</v>
      </c>
      <c r="F1505" s="2">
        <v>5617.57672</v>
      </c>
      <c r="G1505" s="2">
        <v>6010.6090299999996</v>
      </c>
      <c r="H1505" s="3">
        <f t="shared" si="97"/>
        <v>6.9964742733411134E-2</v>
      </c>
      <c r="I1505" s="2">
        <v>5752.1431599999996</v>
      </c>
      <c r="J1505" s="3">
        <f t="shared" si="98"/>
        <v>4.4933838190494457E-2</v>
      </c>
      <c r="K1505" s="2">
        <v>41980.97479</v>
      </c>
      <c r="L1505" s="2">
        <v>38433.02347</v>
      </c>
      <c r="M1505" s="3">
        <f t="shared" si="99"/>
        <v>-8.4513314370325943E-2</v>
      </c>
    </row>
    <row r="1506" spans="1:13" x14ac:dyDescent="0.2">
      <c r="A1506" s="1" t="s">
        <v>11</v>
      </c>
      <c r="B1506" s="1" t="s">
        <v>41</v>
      </c>
      <c r="C1506" s="2">
        <v>18.090119999999999</v>
      </c>
      <c r="D1506" s="2">
        <v>0</v>
      </c>
      <c r="E1506" s="3">
        <f t="shared" si="96"/>
        <v>-1</v>
      </c>
      <c r="F1506" s="2">
        <v>1353.1051399999999</v>
      </c>
      <c r="G1506" s="2">
        <v>1250.2806599999999</v>
      </c>
      <c r="H1506" s="3">
        <f t="shared" si="97"/>
        <v>-7.5991493166599033E-2</v>
      </c>
      <c r="I1506" s="2">
        <v>2073.5431600000002</v>
      </c>
      <c r="J1506" s="3">
        <f t="shared" si="98"/>
        <v>-0.3970317647017293</v>
      </c>
      <c r="K1506" s="2">
        <v>9186.8493999999992</v>
      </c>
      <c r="L1506" s="2">
        <v>11759.201870000001</v>
      </c>
      <c r="M1506" s="3">
        <f t="shared" si="99"/>
        <v>0.28000377038944402</v>
      </c>
    </row>
    <row r="1507" spans="1:13" x14ac:dyDescent="0.2">
      <c r="A1507" s="1" t="s">
        <v>10</v>
      </c>
      <c r="B1507" s="1" t="s">
        <v>41</v>
      </c>
      <c r="C1507" s="2">
        <v>139.60792000000001</v>
      </c>
      <c r="D1507" s="2">
        <v>1.4932799999999999</v>
      </c>
      <c r="E1507" s="3">
        <f t="shared" si="96"/>
        <v>-0.98930375869793064</v>
      </c>
      <c r="F1507" s="2">
        <v>1490.6492000000001</v>
      </c>
      <c r="G1507" s="2">
        <v>2409.5637299999999</v>
      </c>
      <c r="H1507" s="3">
        <f t="shared" si="97"/>
        <v>0.6164525697930805</v>
      </c>
      <c r="I1507" s="2">
        <v>2417.7222000000002</v>
      </c>
      <c r="J1507" s="3">
        <f t="shared" si="98"/>
        <v>-3.3744447563083257E-3</v>
      </c>
      <c r="K1507" s="2">
        <v>14866.894630000001</v>
      </c>
      <c r="L1507" s="2">
        <v>16147.432059999999</v>
      </c>
      <c r="M1507" s="3">
        <f t="shared" si="99"/>
        <v>8.6133483950037171E-2</v>
      </c>
    </row>
    <row r="1508" spans="1:13" x14ac:dyDescent="0.2">
      <c r="A1508" s="1" t="s">
        <v>27</v>
      </c>
      <c r="B1508" s="1" t="s">
        <v>41</v>
      </c>
      <c r="C1508" s="2">
        <v>29.75</v>
      </c>
      <c r="D1508" s="2">
        <v>0</v>
      </c>
      <c r="E1508" s="3">
        <f t="shared" si="96"/>
        <v>-1</v>
      </c>
      <c r="F1508" s="2">
        <v>38.53</v>
      </c>
      <c r="G1508" s="2">
        <v>31.305589999999999</v>
      </c>
      <c r="H1508" s="3">
        <f t="shared" si="97"/>
        <v>-0.1875009083830782</v>
      </c>
      <c r="I1508" s="2">
        <v>27.017050000000001</v>
      </c>
      <c r="J1508" s="3">
        <f t="shared" si="98"/>
        <v>0.15873457686905112</v>
      </c>
      <c r="K1508" s="2">
        <v>134.38317000000001</v>
      </c>
      <c r="L1508" s="2">
        <v>103.76253</v>
      </c>
      <c r="M1508" s="3">
        <f t="shared" si="99"/>
        <v>-0.22786067630343898</v>
      </c>
    </row>
    <row r="1509" spans="1:13" x14ac:dyDescent="0.2">
      <c r="A1509" s="1" t="s">
        <v>9</v>
      </c>
      <c r="B1509" s="1" t="s">
        <v>41</v>
      </c>
      <c r="C1509" s="2">
        <v>0</v>
      </c>
      <c r="D1509" s="2">
        <v>4.3709999999999999E-2</v>
      </c>
      <c r="E1509" s="3" t="str">
        <f t="shared" si="96"/>
        <v/>
      </c>
      <c r="F1509" s="2">
        <v>54.880519999999997</v>
      </c>
      <c r="G1509" s="2">
        <v>71.164829999999995</v>
      </c>
      <c r="H1509" s="3">
        <f t="shared" si="97"/>
        <v>0.29672295379125413</v>
      </c>
      <c r="I1509" s="2">
        <v>127.84918</v>
      </c>
      <c r="J1509" s="3">
        <f t="shared" si="98"/>
        <v>-0.44336889763391529</v>
      </c>
      <c r="K1509" s="2">
        <v>834.56505000000004</v>
      </c>
      <c r="L1509" s="2">
        <v>1543.20039</v>
      </c>
      <c r="M1509" s="3">
        <f t="shared" si="99"/>
        <v>0.84910737635130995</v>
      </c>
    </row>
    <row r="1510" spans="1:13" x14ac:dyDescent="0.2">
      <c r="A1510" s="1" t="s">
        <v>8</v>
      </c>
      <c r="B1510" s="1" t="s">
        <v>41</v>
      </c>
      <c r="C1510" s="2">
        <v>210.7509</v>
      </c>
      <c r="D1510" s="2">
        <v>0</v>
      </c>
      <c r="E1510" s="3">
        <f t="shared" si="96"/>
        <v>-1</v>
      </c>
      <c r="F1510" s="2">
        <v>3066.91291</v>
      </c>
      <c r="G1510" s="2">
        <v>2905.52439</v>
      </c>
      <c r="H1510" s="3">
        <f t="shared" si="97"/>
        <v>-5.2622465891931647E-2</v>
      </c>
      <c r="I1510" s="2">
        <v>3790.3027299999999</v>
      </c>
      <c r="J1510" s="3">
        <f t="shared" si="98"/>
        <v>-0.23343210372011625</v>
      </c>
      <c r="K1510" s="2">
        <v>19085.146659999999</v>
      </c>
      <c r="L1510" s="2">
        <v>25053.4941</v>
      </c>
      <c r="M1510" s="3">
        <f t="shared" si="99"/>
        <v>0.31272211559730301</v>
      </c>
    </row>
    <row r="1511" spans="1:13" x14ac:dyDescent="0.2">
      <c r="A1511" s="1" t="s">
        <v>7</v>
      </c>
      <c r="B1511" s="1" t="s">
        <v>41</v>
      </c>
      <c r="C1511" s="2">
        <v>138.13399999999999</v>
      </c>
      <c r="D1511" s="2">
        <v>0</v>
      </c>
      <c r="E1511" s="3">
        <f t="shared" si="96"/>
        <v>-1</v>
      </c>
      <c r="F1511" s="2">
        <v>526.20758999999998</v>
      </c>
      <c r="G1511" s="2">
        <v>91.142300000000006</v>
      </c>
      <c r="H1511" s="3">
        <f t="shared" si="97"/>
        <v>-0.8267940224883491</v>
      </c>
      <c r="I1511" s="2">
        <v>268.63812999999999</v>
      </c>
      <c r="J1511" s="3">
        <f t="shared" si="98"/>
        <v>-0.66072463354327249</v>
      </c>
      <c r="K1511" s="2">
        <v>2357.24368</v>
      </c>
      <c r="L1511" s="2">
        <v>1397.81006</v>
      </c>
      <c r="M1511" s="3">
        <f t="shared" si="99"/>
        <v>-0.40701503545870155</v>
      </c>
    </row>
    <row r="1512" spans="1:13" x14ac:dyDescent="0.2">
      <c r="A1512" s="1" t="s">
        <v>6</v>
      </c>
      <c r="B1512" s="1" t="s">
        <v>41</v>
      </c>
      <c r="C1512" s="2">
        <v>26.147539999999999</v>
      </c>
      <c r="D1512" s="2">
        <v>20.620419999999999</v>
      </c>
      <c r="E1512" s="3">
        <f t="shared" si="96"/>
        <v>-0.21138202676045248</v>
      </c>
      <c r="F1512" s="2">
        <v>1208.13006</v>
      </c>
      <c r="G1512" s="2">
        <v>1576.0463</v>
      </c>
      <c r="H1512" s="3">
        <f t="shared" si="97"/>
        <v>0.30453363605570738</v>
      </c>
      <c r="I1512" s="2">
        <v>1711.4814699999999</v>
      </c>
      <c r="J1512" s="3">
        <f t="shared" si="98"/>
        <v>-7.9133296137877562E-2</v>
      </c>
      <c r="K1512" s="2">
        <v>10014.80422</v>
      </c>
      <c r="L1512" s="2">
        <v>10568.704750000001</v>
      </c>
      <c r="M1512" s="3">
        <f t="shared" si="99"/>
        <v>5.5308173563077379E-2</v>
      </c>
    </row>
    <row r="1513" spans="1:13" x14ac:dyDescent="0.2">
      <c r="A1513" s="1" t="s">
        <v>5</v>
      </c>
      <c r="B1513" s="1" t="s">
        <v>41</v>
      </c>
      <c r="C1513" s="2">
        <v>0</v>
      </c>
      <c r="D1513" s="2">
        <v>0</v>
      </c>
      <c r="E1513" s="3" t="str">
        <f t="shared" si="96"/>
        <v/>
      </c>
      <c r="F1513" s="2">
        <v>623.98719000000006</v>
      </c>
      <c r="G1513" s="2">
        <v>60.788089999999997</v>
      </c>
      <c r="H1513" s="3">
        <f t="shared" si="97"/>
        <v>-0.90258118920678487</v>
      </c>
      <c r="I1513" s="2">
        <v>0</v>
      </c>
      <c r="J1513" s="3" t="str">
        <f t="shared" si="98"/>
        <v/>
      </c>
      <c r="K1513" s="2">
        <v>796.77282000000002</v>
      </c>
      <c r="L1513" s="2">
        <v>1044.1228000000001</v>
      </c>
      <c r="M1513" s="3">
        <f t="shared" si="99"/>
        <v>0.31043978131683758</v>
      </c>
    </row>
    <row r="1514" spans="1:13" x14ac:dyDescent="0.2">
      <c r="A1514" s="1" t="s">
        <v>4</v>
      </c>
      <c r="B1514" s="1" t="s">
        <v>41</v>
      </c>
      <c r="C1514" s="2">
        <v>267.36779999999999</v>
      </c>
      <c r="D1514" s="2">
        <v>0</v>
      </c>
      <c r="E1514" s="3">
        <f t="shared" si="96"/>
        <v>-1</v>
      </c>
      <c r="F1514" s="2">
        <v>4174.7927499999996</v>
      </c>
      <c r="G1514" s="2">
        <v>7203.9793099999997</v>
      </c>
      <c r="H1514" s="3">
        <f t="shared" si="97"/>
        <v>0.72558968585925632</v>
      </c>
      <c r="I1514" s="2">
        <v>6638.9843700000001</v>
      </c>
      <c r="J1514" s="3">
        <f t="shared" si="98"/>
        <v>8.5102616381065532E-2</v>
      </c>
      <c r="K1514" s="2">
        <v>34608.961150000003</v>
      </c>
      <c r="L1514" s="2">
        <v>43633.964469999999</v>
      </c>
      <c r="M1514" s="3">
        <f t="shared" si="99"/>
        <v>0.26077070851345097</v>
      </c>
    </row>
    <row r="1515" spans="1:13" x14ac:dyDescent="0.2">
      <c r="A1515" s="1" t="s">
        <v>3</v>
      </c>
      <c r="B1515" s="1" t="s">
        <v>41</v>
      </c>
      <c r="C1515" s="2">
        <v>402.10590000000002</v>
      </c>
      <c r="D1515" s="2">
        <v>12.535</v>
      </c>
      <c r="E1515" s="3">
        <f t="shared" si="96"/>
        <v>-0.96882662005208076</v>
      </c>
      <c r="F1515" s="2">
        <v>5298.9918500000003</v>
      </c>
      <c r="G1515" s="2">
        <v>6456.78557</v>
      </c>
      <c r="H1515" s="3">
        <f t="shared" si="97"/>
        <v>0.21849320640113823</v>
      </c>
      <c r="I1515" s="2">
        <v>5837.2261399999998</v>
      </c>
      <c r="J1515" s="3">
        <f t="shared" si="98"/>
        <v>0.10613935714335709</v>
      </c>
      <c r="K1515" s="2">
        <v>46533.919370000003</v>
      </c>
      <c r="L1515" s="2">
        <v>45499.897879999997</v>
      </c>
      <c r="M1515" s="3">
        <f t="shared" si="99"/>
        <v>-2.2220812345040364E-2</v>
      </c>
    </row>
    <row r="1516" spans="1:13" x14ac:dyDescent="0.2">
      <c r="A1516" s="1" t="s">
        <v>2</v>
      </c>
      <c r="B1516" s="1" t="s">
        <v>41</v>
      </c>
      <c r="C1516" s="2">
        <v>0</v>
      </c>
      <c r="D1516" s="2">
        <v>0</v>
      </c>
      <c r="E1516" s="3" t="str">
        <f t="shared" si="96"/>
        <v/>
      </c>
      <c r="F1516" s="2">
        <v>2.1621800000000002</v>
      </c>
      <c r="G1516" s="2">
        <v>44.627890000000001</v>
      </c>
      <c r="H1516" s="3">
        <f t="shared" si="97"/>
        <v>19.640228843112041</v>
      </c>
      <c r="I1516" s="2">
        <v>3.5833200000000001</v>
      </c>
      <c r="J1516" s="3">
        <f t="shared" si="98"/>
        <v>11.454341225455723</v>
      </c>
      <c r="K1516" s="2">
        <v>43.61018</v>
      </c>
      <c r="L1516" s="2">
        <v>172.83708999999999</v>
      </c>
      <c r="M1516" s="3">
        <f t="shared" si="99"/>
        <v>2.9632280811498597</v>
      </c>
    </row>
    <row r="1517" spans="1:13" x14ac:dyDescent="0.2">
      <c r="A1517" s="1" t="s">
        <v>25</v>
      </c>
      <c r="B1517" s="1" t="s">
        <v>41</v>
      </c>
      <c r="C1517" s="2">
        <v>0</v>
      </c>
      <c r="D1517" s="2">
        <v>0</v>
      </c>
      <c r="E1517" s="3" t="str">
        <f t="shared" si="96"/>
        <v/>
      </c>
      <c r="F1517" s="2">
        <v>0</v>
      </c>
      <c r="G1517" s="2">
        <v>0</v>
      </c>
      <c r="H1517" s="3" t="str">
        <f t="shared" si="97"/>
        <v/>
      </c>
      <c r="I1517" s="2">
        <v>1.7031000000000001</v>
      </c>
      <c r="J1517" s="3">
        <f t="shared" si="98"/>
        <v>-1</v>
      </c>
      <c r="K1517" s="2">
        <v>6.38</v>
      </c>
      <c r="L1517" s="2">
        <v>8.0487199999999994</v>
      </c>
      <c r="M1517" s="3">
        <f t="shared" si="99"/>
        <v>0.26155485893416919</v>
      </c>
    </row>
    <row r="1518" spans="1:13" x14ac:dyDescent="0.2">
      <c r="A1518" s="1" t="s">
        <v>29</v>
      </c>
      <c r="B1518" s="1" t="s">
        <v>41</v>
      </c>
      <c r="C1518" s="2">
        <v>0</v>
      </c>
      <c r="D1518" s="2">
        <v>0</v>
      </c>
      <c r="E1518" s="3" t="str">
        <f t="shared" si="96"/>
        <v/>
      </c>
      <c r="F1518" s="2">
        <v>0</v>
      </c>
      <c r="G1518" s="2">
        <v>0</v>
      </c>
      <c r="H1518" s="3" t="str">
        <f t="shared" si="97"/>
        <v/>
      </c>
      <c r="I1518" s="2">
        <v>4.1661999999999999</v>
      </c>
      <c r="J1518" s="3">
        <f t="shared" si="98"/>
        <v>-1</v>
      </c>
      <c r="K1518" s="2">
        <v>2.5256500000000002</v>
      </c>
      <c r="L1518" s="2">
        <v>6.3399799999999997</v>
      </c>
      <c r="M1518" s="3">
        <f t="shared" si="99"/>
        <v>1.5102369687011263</v>
      </c>
    </row>
    <row r="1519" spans="1:13" x14ac:dyDescent="0.2">
      <c r="A1519" s="6" t="s">
        <v>0</v>
      </c>
      <c r="B1519" s="6" t="s">
        <v>41</v>
      </c>
      <c r="C1519" s="5">
        <v>1608.26406</v>
      </c>
      <c r="D1519" s="5">
        <v>41.617789999999999</v>
      </c>
      <c r="E1519" s="4">
        <f t="shared" si="96"/>
        <v>-0.97412253930489501</v>
      </c>
      <c r="F1519" s="5">
        <v>30274.099559999999</v>
      </c>
      <c r="G1519" s="5">
        <v>37877.260920000001</v>
      </c>
      <c r="H1519" s="4">
        <f t="shared" si="97"/>
        <v>0.25114409579486763</v>
      </c>
      <c r="I1519" s="5">
        <v>39557.716919999999</v>
      </c>
      <c r="J1519" s="4">
        <f t="shared" si="98"/>
        <v>-4.248111698151058E-2</v>
      </c>
      <c r="K1519" s="5">
        <v>238307.28794000001</v>
      </c>
      <c r="L1519" s="5">
        <v>303608.57519</v>
      </c>
      <c r="M1519" s="4">
        <f t="shared" si="99"/>
        <v>0.27402136046481829</v>
      </c>
    </row>
    <row r="1520" spans="1:13" x14ac:dyDescent="0.2">
      <c r="A1520" s="1" t="s">
        <v>22</v>
      </c>
      <c r="B1520" s="1" t="s">
        <v>40</v>
      </c>
      <c r="C1520" s="2">
        <v>0</v>
      </c>
      <c r="D1520" s="2">
        <v>0</v>
      </c>
      <c r="E1520" s="3" t="str">
        <f t="shared" si="96"/>
        <v/>
      </c>
      <c r="F1520" s="2">
        <v>6.0604899999999997</v>
      </c>
      <c r="G1520" s="2">
        <v>0</v>
      </c>
      <c r="H1520" s="3">
        <f t="shared" si="97"/>
        <v>-1</v>
      </c>
      <c r="I1520" s="2">
        <v>0</v>
      </c>
      <c r="J1520" s="3" t="str">
        <f t="shared" si="98"/>
        <v/>
      </c>
      <c r="K1520" s="2">
        <v>1706.4603400000001</v>
      </c>
      <c r="L1520" s="2">
        <v>278.54442</v>
      </c>
      <c r="M1520" s="3">
        <f t="shared" si="99"/>
        <v>-0.83677064536993573</v>
      </c>
    </row>
    <row r="1521" spans="1:13" x14ac:dyDescent="0.2">
      <c r="A1521" s="1" t="s">
        <v>21</v>
      </c>
      <c r="B1521" s="1" t="s">
        <v>40</v>
      </c>
      <c r="C1521" s="2">
        <v>0</v>
      </c>
      <c r="D1521" s="2">
        <v>24.039259999999999</v>
      </c>
      <c r="E1521" s="3" t="str">
        <f t="shared" si="96"/>
        <v/>
      </c>
      <c r="F1521" s="2">
        <v>152.99438000000001</v>
      </c>
      <c r="G1521" s="2">
        <v>2001.33565</v>
      </c>
      <c r="H1521" s="3">
        <f t="shared" si="97"/>
        <v>12.081105658913746</v>
      </c>
      <c r="I1521" s="2">
        <v>710.09661000000006</v>
      </c>
      <c r="J1521" s="3">
        <f t="shared" si="98"/>
        <v>1.818399104876729</v>
      </c>
      <c r="K1521" s="2">
        <v>3956.6471299999998</v>
      </c>
      <c r="L1521" s="2">
        <v>6654.9045800000004</v>
      </c>
      <c r="M1521" s="3">
        <f t="shared" si="99"/>
        <v>0.68195554502228273</v>
      </c>
    </row>
    <row r="1522" spans="1:13" x14ac:dyDescent="0.2">
      <c r="A1522" s="1" t="s">
        <v>20</v>
      </c>
      <c r="B1522" s="1" t="s">
        <v>40</v>
      </c>
      <c r="C1522" s="2">
        <v>48.231580000000001</v>
      </c>
      <c r="D1522" s="2">
        <v>0</v>
      </c>
      <c r="E1522" s="3">
        <f t="shared" si="96"/>
        <v>-1</v>
      </c>
      <c r="F1522" s="2">
        <v>1412.6525300000001</v>
      </c>
      <c r="G1522" s="2">
        <v>2.92449</v>
      </c>
      <c r="H1522" s="3">
        <f t="shared" si="97"/>
        <v>-0.99792978815533639</v>
      </c>
      <c r="I1522" s="2">
        <v>0</v>
      </c>
      <c r="J1522" s="3" t="str">
        <f t="shared" si="98"/>
        <v/>
      </c>
      <c r="K1522" s="2">
        <v>7166.7528000000002</v>
      </c>
      <c r="L1522" s="2">
        <v>563.05268999999998</v>
      </c>
      <c r="M1522" s="3">
        <f t="shared" si="99"/>
        <v>-0.92143545260832771</v>
      </c>
    </row>
    <row r="1523" spans="1:13" x14ac:dyDescent="0.2">
      <c r="A1523" s="1" t="s">
        <v>19</v>
      </c>
      <c r="B1523" s="1" t="s">
        <v>40</v>
      </c>
      <c r="C1523" s="2">
        <v>263.74072000000001</v>
      </c>
      <c r="D1523" s="2">
        <v>0</v>
      </c>
      <c r="E1523" s="3">
        <f t="shared" si="96"/>
        <v>-1</v>
      </c>
      <c r="F1523" s="2">
        <v>3041.3955500000002</v>
      </c>
      <c r="G1523" s="2">
        <v>2.556</v>
      </c>
      <c r="H1523" s="3">
        <f t="shared" si="97"/>
        <v>-0.99915959632412821</v>
      </c>
      <c r="I1523" s="2">
        <v>10.8408</v>
      </c>
      <c r="J1523" s="3">
        <f t="shared" si="98"/>
        <v>-0.76422404250608811</v>
      </c>
      <c r="K1523" s="2">
        <v>12930.83639</v>
      </c>
      <c r="L1523" s="2">
        <v>4183.165</v>
      </c>
      <c r="M1523" s="3">
        <f t="shared" si="99"/>
        <v>-0.67649695086738315</v>
      </c>
    </row>
    <row r="1524" spans="1:13" x14ac:dyDescent="0.2">
      <c r="A1524" s="1" t="s">
        <v>18</v>
      </c>
      <c r="B1524" s="1" t="s">
        <v>40</v>
      </c>
      <c r="C1524" s="2">
        <v>0</v>
      </c>
      <c r="D1524" s="2">
        <v>0</v>
      </c>
      <c r="E1524" s="3" t="str">
        <f t="shared" si="96"/>
        <v/>
      </c>
      <c r="F1524" s="2">
        <v>28.863669999999999</v>
      </c>
      <c r="G1524" s="2">
        <v>0</v>
      </c>
      <c r="H1524" s="3">
        <f t="shared" si="97"/>
        <v>-1</v>
      </c>
      <c r="I1524" s="2">
        <v>0</v>
      </c>
      <c r="J1524" s="3" t="str">
        <f t="shared" si="98"/>
        <v/>
      </c>
      <c r="K1524" s="2">
        <v>111.64326</v>
      </c>
      <c r="L1524" s="2">
        <v>25.211490000000001</v>
      </c>
      <c r="M1524" s="3">
        <f t="shared" si="99"/>
        <v>-0.77417812772575789</v>
      </c>
    </row>
    <row r="1525" spans="1:13" x14ac:dyDescent="0.2">
      <c r="A1525" s="1" t="s">
        <v>17</v>
      </c>
      <c r="B1525" s="1" t="s">
        <v>40</v>
      </c>
      <c r="C1525" s="2">
        <v>0</v>
      </c>
      <c r="D1525" s="2">
        <v>0</v>
      </c>
      <c r="E1525" s="3" t="str">
        <f t="shared" si="96"/>
        <v/>
      </c>
      <c r="F1525" s="2">
        <v>108.46633</v>
      </c>
      <c r="G1525" s="2">
        <v>0</v>
      </c>
      <c r="H1525" s="3">
        <f t="shared" si="97"/>
        <v>-1</v>
      </c>
      <c r="I1525" s="2">
        <v>0</v>
      </c>
      <c r="J1525" s="3" t="str">
        <f t="shared" si="98"/>
        <v/>
      </c>
      <c r="K1525" s="2">
        <v>4753.2901899999997</v>
      </c>
      <c r="L1525" s="2">
        <v>85.385840000000002</v>
      </c>
      <c r="M1525" s="3">
        <f t="shared" si="99"/>
        <v>-0.98203647650639225</v>
      </c>
    </row>
    <row r="1526" spans="1:13" x14ac:dyDescent="0.2">
      <c r="A1526" s="1" t="s">
        <v>14</v>
      </c>
      <c r="B1526" s="1" t="s">
        <v>40</v>
      </c>
      <c r="C1526" s="2">
        <v>0</v>
      </c>
      <c r="D1526" s="2">
        <v>0</v>
      </c>
      <c r="E1526" s="3" t="str">
        <f t="shared" si="96"/>
        <v/>
      </c>
      <c r="F1526" s="2">
        <v>2.9247399999999999</v>
      </c>
      <c r="G1526" s="2">
        <v>0</v>
      </c>
      <c r="H1526" s="3">
        <f t="shared" si="97"/>
        <v>-1</v>
      </c>
      <c r="I1526" s="2">
        <v>0</v>
      </c>
      <c r="J1526" s="3" t="str">
        <f t="shared" si="98"/>
        <v/>
      </c>
      <c r="K1526" s="2">
        <v>453.98595999999998</v>
      </c>
      <c r="L1526" s="2">
        <v>2.5729099999999998</v>
      </c>
      <c r="M1526" s="3">
        <f t="shared" si="99"/>
        <v>-0.99433262209254225</v>
      </c>
    </row>
    <row r="1527" spans="1:13" x14ac:dyDescent="0.2">
      <c r="A1527" s="1" t="s">
        <v>13</v>
      </c>
      <c r="B1527" s="1" t="s">
        <v>40</v>
      </c>
      <c r="C1527" s="2">
        <v>83.540639999999996</v>
      </c>
      <c r="D1527" s="2">
        <v>0</v>
      </c>
      <c r="E1527" s="3">
        <f t="shared" si="96"/>
        <v>-1</v>
      </c>
      <c r="F1527" s="2">
        <v>665.35627999999997</v>
      </c>
      <c r="G1527" s="2">
        <v>121.928</v>
      </c>
      <c r="H1527" s="3">
        <f t="shared" si="97"/>
        <v>-0.81674780314690953</v>
      </c>
      <c r="I1527" s="2">
        <v>36.911920000000002</v>
      </c>
      <c r="J1527" s="3">
        <f t="shared" si="98"/>
        <v>2.3032147880684612</v>
      </c>
      <c r="K1527" s="2">
        <v>4847.8497299999999</v>
      </c>
      <c r="L1527" s="2">
        <v>1981.4741200000001</v>
      </c>
      <c r="M1527" s="3">
        <f t="shared" si="99"/>
        <v>-0.59126742156671597</v>
      </c>
    </row>
    <row r="1528" spans="1:13" x14ac:dyDescent="0.2">
      <c r="A1528" s="1" t="s">
        <v>12</v>
      </c>
      <c r="B1528" s="1" t="s">
        <v>40</v>
      </c>
      <c r="C1528" s="2">
        <v>0</v>
      </c>
      <c r="D1528" s="2">
        <v>0</v>
      </c>
      <c r="E1528" s="3" t="str">
        <f t="shared" si="96"/>
        <v/>
      </c>
      <c r="F1528" s="2">
        <v>24.170999999999999</v>
      </c>
      <c r="G1528" s="2">
        <v>0</v>
      </c>
      <c r="H1528" s="3">
        <f t="shared" si="97"/>
        <v>-1</v>
      </c>
      <c r="I1528" s="2">
        <v>0</v>
      </c>
      <c r="J1528" s="3" t="str">
        <f t="shared" si="98"/>
        <v/>
      </c>
      <c r="K1528" s="2">
        <v>110.55918</v>
      </c>
      <c r="L1528" s="2">
        <v>91.518000000000001</v>
      </c>
      <c r="M1528" s="3">
        <f t="shared" si="99"/>
        <v>-0.17222613264678699</v>
      </c>
    </row>
    <row r="1529" spans="1:13" x14ac:dyDescent="0.2">
      <c r="A1529" s="1" t="s">
        <v>11</v>
      </c>
      <c r="B1529" s="1" t="s">
        <v>40</v>
      </c>
      <c r="C1529" s="2">
        <v>0</v>
      </c>
      <c r="D1529" s="2">
        <v>0</v>
      </c>
      <c r="E1529" s="3" t="str">
        <f t="shared" si="96"/>
        <v/>
      </c>
      <c r="F1529" s="2">
        <v>49.22486</v>
      </c>
      <c r="G1529" s="2">
        <v>0</v>
      </c>
      <c r="H1529" s="3">
        <f t="shared" si="97"/>
        <v>-1</v>
      </c>
      <c r="I1529" s="2">
        <v>0</v>
      </c>
      <c r="J1529" s="3" t="str">
        <f t="shared" si="98"/>
        <v/>
      </c>
      <c r="K1529" s="2">
        <v>554.33262000000002</v>
      </c>
      <c r="L1529" s="2">
        <v>51.832419999999999</v>
      </c>
      <c r="M1529" s="3">
        <f t="shared" si="99"/>
        <v>-0.90649581473303886</v>
      </c>
    </row>
    <row r="1530" spans="1:13" x14ac:dyDescent="0.2">
      <c r="A1530" s="1" t="s">
        <v>10</v>
      </c>
      <c r="B1530" s="1" t="s">
        <v>40</v>
      </c>
      <c r="C1530" s="2">
        <v>16.61561</v>
      </c>
      <c r="D1530" s="2">
        <v>0</v>
      </c>
      <c r="E1530" s="3">
        <f t="shared" si="96"/>
        <v>-1</v>
      </c>
      <c r="F1530" s="2">
        <v>1209.59024</v>
      </c>
      <c r="G1530" s="2">
        <v>9.3937399999999993</v>
      </c>
      <c r="H1530" s="3">
        <f t="shared" si="97"/>
        <v>-0.99223394858080205</v>
      </c>
      <c r="I1530" s="2">
        <v>24.530989999999999</v>
      </c>
      <c r="J1530" s="3">
        <f t="shared" si="98"/>
        <v>-0.61706641272936813</v>
      </c>
      <c r="K1530" s="2">
        <v>8053.3604800000003</v>
      </c>
      <c r="L1530" s="2">
        <v>1093.9287200000001</v>
      </c>
      <c r="M1530" s="3">
        <f t="shared" si="99"/>
        <v>-0.86416493801355332</v>
      </c>
    </row>
    <row r="1531" spans="1:13" x14ac:dyDescent="0.2">
      <c r="A1531" s="1" t="s">
        <v>27</v>
      </c>
      <c r="B1531" s="1" t="s">
        <v>40</v>
      </c>
      <c r="C1531" s="2">
        <v>0</v>
      </c>
      <c r="D1531" s="2">
        <v>0</v>
      </c>
      <c r="E1531" s="3" t="str">
        <f t="shared" si="96"/>
        <v/>
      </c>
      <c r="F1531" s="2">
        <v>0</v>
      </c>
      <c r="G1531" s="2">
        <v>761.39</v>
      </c>
      <c r="H1531" s="3" t="str">
        <f t="shared" si="97"/>
        <v/>
      </c>
      <c r="I1531" s="2">
        <v>0</v>
      </c>
      <c r="J1531" s="3" t="str">
        <f t="shared" si="98"/>
        <v/>
      </c>
      <c r="K1531" s="2">
        <v>11.566649999999999</v>
      </c>
      <c r="L1531" s="2">
        <v>3448.9159399999999</v>
      </c>
      <c r="M1531" s="3">
        <f t="shared" si="99"/>
        <v>297.17760025590815</v>
      </c>
    </row>
    <row r="1532" spans="1:13" x14ac:dyDescent="0.2">
      <c r="A1532" s="1" t="s">
        <v>9</v>
      </c>
      <c r="B1532" s="1" t="s">
        <v>40</v>
      </c>
      <c r="C1532" s="2">
        <v>0</v>
      </c>
      <c r="D1532" s="2">
        <v>0</v>
      </c>
      <c r="E1532" s="3" t="str">
        <f t="shared" si="96"/>
        <v/>
      </c>
      <c r="F1532" s="2">
        <v>4.8437400000000004</v>
      </c>
      <c r="G1532" s="2">
        <v>0</v>
      </c>
      <c r="H1532" s="3">
        <f t="shared" si="97"/>
        <v>-1</v>
      </c>
      <c r="I1532" s="2">
        <v>0</v>
      </c>
      <c r="J1532" s="3" t="str">
        <f t="shared" si="98"/>
        <v/>
      </c>
      <c r="K1532" s="2">
        <v>16.465979999999998</v>
      </c>
      <c r="L1532" s="2">
        <v>3.6819099999999998</v>
      </c>
      <c r="M1532" s="3">
        <f t="shared" si="99"/>
        <v>-0.77639290221414092</v>
      </c>
    </row>
    <row r="1533" spans="1:13" x14ac:dyDescent="0.2">
      <c r="A1533" s="1" t="s">
        <v>8</v>
      </c>
      <c r="B1533" s="1" t="s">
        <v>40</v>
      </c>
      <c r="C1533" s="2">
        <v>59.269590000000001</v>
      </c>
      <c r="D1533" s="2">
        <v>0</v>
      </c>
      <c r="E1533" s="3">
        <f t="shared" si="96"/>
        <v>-1</v>
      </c>
      <c r="F1533" s="2">
        <v>788.64873999999998</v>
      </c>
      <c r="G1533" s="2">
        <v>25.824999999999999</v>
      </c>
      <c r="H1533" s="3">
        <f t="shared" si="97"/>
        <v>-0.96725411619880353</v>
      </c>
      <c r="I1533" s="2">
        <v>0</v>
      </c>
      <c r="J1533" s="3" t="str">
        <f t="shared" si="98"/>
        <v/>
      </c>
      <c r="K1533" s="2">
        <v>14507.67308</v>
      </c>
      <c r="L1533" s="2">
        <v>455.62267000000003</v>
      </c>
      <c r="M1533" s="3">
        <f t="shared" si="99"/>
        <v>-0.96859436606494032</v>
      </c>
    </row>
    <row r="1534" spans="1:13" x14ac:dyDescent="0.2">
      <c r="A1534" s="1" t="s">
        <v>7</v>
      </c>
      <c r="B1534" s="1" t="s">
        <v>40</v>
      </c>
      <c r="C1534" s="2">
        <v>0</v>
      </c>
      <c r="D1534" s="2">
        <v>0</v>
      </c>
      <c r="E1534" s="3" t="str">
        <f t="shared" si="96"/>
        <v/>
      </c>
      <c r="F1534" s="2">
        <v>24.015930000000001</v>
      </c>
      <c r="G1534" s="2">
        <v>54.596139999999998</v>
      </c>
      <c r="H1534" s="3">
        <f t="shared" si="97"/>
        <v>1.2733302437173992</v>
      </c>
      <c r="I1534" s="2">
        <v>40.761539999999997</v>
      </c>
      <c r="J1534" s="3">
        <f t="shared" si="98"/>
        <v>0.33940327082833477</v>
      </c>
      <c r="K1534" s="2">
        <v>245.12746999999999</v>
      </c>
      <c r="L1534" s="2">
        <v>412.94349999999997</v>
      </c>
      <c r="M1534" s="3">
        <f t="shared" si="99"/>
        <v>0.68460719641091217</v>
      </c>
    </row>
    <row r="1535" spans="1:13" x14ac:dyDescent="0.2">
      <c r="A1535" s="1" t="s">
        <v>6</v>
      </c>
      <c r="B1535" s="1" t="s">
        <v>40</v>
      </c>
      <c r="C1535" s="2">
        <v>0</v>
      </c>
      <c r="D1535" s="2">
        <v>0</v>
      </c>
      <c r="E1535" s="3" t="str">
        <f t="shared" si="96"/>
        <v/>
      </c>
      <c r="F1535" s="2">
        <v>263.17473999999999</v>
      </c>
      <c r="G1535" s="2">
        <v>5.772E-2</v>
      </c>
      <c r="H1535" s="3">
        <f t="shared" si="97"/>
        <v>-0.99978067803923731</v>
      </c>
      <c r="I1535" s="2">
        <v>0</v>
      </c>
      <c r="J1535" s="3" t="str">
        <f t="shared" si="98"/>
        <v/>
      </c>
      <c r="K1535" s="2">
        <v>1242.70541</v>
      </c>
      <c r="L1535" s="2">
        <v>267.91950000000003</v>
      </c>
      <c r="M1535" s="3">
        <f t="shared" si="99"/>
        <v>-0.78440626568126071</v>
      </c>
    </row>
    <row r="1536" spans="1:13" x14ac:dyDescent="0.2">
      <c r="A1536" s="1" t="s">
        <v>5</v>
      </c>
      <c r="B1536" s="1" t="s">
        <v>40</v>
      </c>
      <c r="C1536" s="2">
        <v>0</v>
      </c>
      <c r="D1536" s="2">
        <v>0</v>
      </c>
      <c r="E1536" s="3" t="str">
        <f t="shared" si="96"/>
        <v/>
      </c>
      <c r="F1536" s="2">
        <v>0</v>
      </c>
      <c r="G1536" s="2">
        <v>0</v>
      </c>
      <c r="H1536" s="3" t="str">
        <f t="shared" si="97"/>
        <v/>
      </c>
      <c r="I1536" s="2">
        <v>0</v>
      </c>
      <c r="J1536" s="3" t="str">
        <f t="shared" si="98"/>
        <v/>
      </c>
      <c r="K1536" s="2">
        <v>29.04449</v>
      </c>
      <c r="L1536" s="2">
        <v>8.3421699999999994</v>
      </c>
      <c r="M1536" s="3">
        <f t="shared" si="99"/>
        <v>-0.71277960122556805</v>
      </c>
    </row>
    <row r="1537" spans="1:13" x14ac:dyDescent="0.2">
      <c r="A1537" s="1" t="s">
        <v>4</v>
      </c>
      <c r="B1537" s="1" t="s">
        <v>40</v>
      </c>
      <c r="C1537" s="2">
        <v>13.22383</v>
      </c>
      <c r="D1537" s="2">
        <v>0</v>
      </c>
      <c r="E1537" s="3">
        <f t="shared" si="96"/>
        <v>-1</v>
      </c>
      <c r="F1537" s="2">
        <v>285.12110999999999</v>
      </c>
      <c r="G1537" s="2">
        <v>0</v>
      </c>
      <c r="H1537" s="3">
        <f t="shared" si="97"/>
        <v>-1</v>
      </c>
      <c r="I1537" s="2">
        <v>0</v>
      </c>
      <c r="J1537" s="3" t="str">
        <f t="shared" si="98"/>
        <v/>
      </c>
      <c r="K1537" s="2">
        <v>1732.8518899999999</v>
      </c>
      <c r="L1537" s="2">
        <v>224.03035</v>
      </c>
      <c r="M1537" s="3">
        <f t="shared" si="99"/>
        <v>-0.87071581172468238</v>
      </c>
    </row>
    <row r="1538" spans="1:13" x14ac:dyDescent="0.2">
      <c r="A1538" s="1" t="s">
        <v>3</v>
      </c>
      <c r="B1538" s="1" t="s">
        <v>40</v>
      </c>
      <c r="C1538" s="2">
        <v>0</v>
      </c>
      <c r="D1538" s="2">
        <v>0</v>
      </c>
      <c r="E1538" s="3" t="str">
        <f t="shared" si="96"/>
        <v/>
      </c>
      <c r="F1538" s="2">
        <v>0.33446999999999999</v>
      </c>
      <c r="G1538" s="2">
        <v>0</v>
      </c>
      <c r="H1538" s="3">
        <f t="shared" si="97"/>
        <v>-1</v>
      </c>
      <c r="I1538" s="2">
        <v>0</v>
      </c>
      <c r="J1538" s="3" t="str">
        <f t="shared" si="98"/>
        <v/>
      </c>
      <c r="K1538" s="2">
        <v>0.33446999999999999</v>
      </c>
      <c r="L1538" s="2">
        <v>0</v>
      </c>
      <c r="M1538" s="3">
        <f t="shared" si="99"/>
        <v>-1</v>
      </c>
    </row>
    <row r="1539" spans="1:13" x14ac:dyDescent="0.2">
      <c r="A1539" s="1" t="s">
        <v>2</v>
      </c>
      <c r="B1539" s="1" t="s">
        <v>40</v>
      </c>
      <c r="C1539" s="2">
        <v>307.68385000000001</v>
      </c>
      <c r="D1539" s="2">
        <v>0</v>
      </c>
      <c r="E1539" s="3">
        <f t="shared" si="96"/>
        <v>-1</v>
      </c>
      <c r="F1539" s="2">
        <v>4649.0956100000003</v>
      </c>
      <c r="G1539" s="2">
        <v>47.802900000000001</v>
      </c>
      <c r="H1539" s="3">
        <f t="shared" si="97"/>
        <v>-0.98971780664239772</v>
      </c>
      <c r="I1539" s="2">
        <v>12.74362</v>
      </c>
      <c r="J1539" s="3">
        <f t="shared" si="98"/>
        <v>2.7511240918985345</v>
      </c>
      <c r="K1539" s="2">
        <v>10207.35706</v>
      </c>
      <c r="L1539" s="2">
        <v>1494.2971500000001</v>
      </c>
      <c r="M1539" s="3">
        <f t="shared" si="99"/>
        <v>-0.85360587062680848</v>
      </c>
    </row>
    <row r="1540" spans="1:13" x14ac:dyDescent="0.2">
      <c r="A1540" s="1" t="s">
        <v>25</v>
      </c>
      <c r="B1540" s="1" t="s">
        <v>40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0</v>
      </c>
      <c r="H1540" s="3" t="str">
        <f t="shared" si="97"/>
        <v/>
      </c>
      <c r="I1540" s="2">
        <v>0</v>
      </c>
      <c r="J1540" s="3" t="str">
        <f t="shared" si="98"/>
        <v/>
      </c>
      <c r="K1540" s="2">
        <v>53.878169999999997</v>
      </c>
      <c r="L1540" s="2">
        <v>0</v>
      </c>
      <c r="M1540" s="3">
        <f t="shared" si="99"/>
        <v>-1</v>
      </c>
    </row>
    <row r="1541" spans="1:13" x14ac:dyDescent="0.2">
      <c r="A1541" s="1" t="s">
        <v>29</v>
      </c>
      <c r="B1541" s="1" t="s">
        <v>40</v>
      </c>
      <c r="C1541" s="2">
        <v>0</v>
      </c>
      <c r="D1541" s="2">
        <v>0</v>
      </c>
      <c r="E1541" s="3" t="str">
        <f t="shared" si="96"/>
        <v/>
      </c>
      <c r="F1541" s="2">
        <v>0</v>
      </c>
      <c r="G1541" s="2">
        <v>0</v>
      </c>
      <c r="H1541" s="3" t="str">
        <f t="shared" si="97"/>
        <v/>
      </c>
      <c r="I1541" s="2">
        <v>0</v>
      </c>
      <c r="J1541" s="3" t="str">
        <f t="shared" si="98"/>
        <v/>
      </c>
      <c r="K1541" s="2">
        <v>0</v>
      </c>
      <c r="L1541" s="2">
        <v>0</v>
      </c>
      <c r="M1541" s="3" t="str">
        <f t="shared" si="99"/>
        <v/>
      </c>
    </row>
    <row r="1542" spans="1:13" x14ac:dyDescent="0.2">
      <c r="A1542" s="6" t="s">
        <v>0</v>
      </c>
      <c r="B1542" s="6" t="s">
        <v>40</v>
      </c>
      <c r="C1542" s="5">
        <v>792.30582000000004</v>
      </c>
      <c r="D1542" s="5">
        <v>24.039259999999999</v>
      </c>
      <c r="E1542" s="4">
        <f t="shared" si="96"/>
        <v>-0.96965911470901478</v>
      </c>
      <c r="F1542" s="5">
        <v>12716.93441</v>
      </c>
      <c r="G1542" s="5">
        <v>3027.8096399999999</v>
      </c>
      <c r="H1542" s="4">
        <f t="shared" si="97"/>
        <v>-0.76190726928503516</v>
      </c>
      <c r="I1542" s="5">
        <v>835.88548000000003</v>
      </c>
      <c r="J1542" s="4">
        <f t="shared" si="98"/>
        <v>2.6222780661293457</v>
      </c>
      <c r="K1542" s="5">
        <v>72693.422749999998</v>
      </c>
      <c r="L1542" s="5">
        <v>21327.343379999998</v>
      </c>
      <c r="M1542" s="4">
        <f t="shared" si="99"/>
        <v>-0.70661247506054459</v>
      </c>
    </row>
    <row r="1543" spans="1:13" x14ac:dyDescent="0.2">
      <c r="A1543" s="1" t="s">
        <v>22</v>
      </c>
      <c r="B1543" s="1" t="s">
        <v>39</v>
      </c>
      <c r="C1543" s="2">
        <v>0</v>
      </c>
      <c r="D1543" s="2">
        <v>0</v>
      </c>
      <c r="E1543" s="3" t="str">
        <f t="shared" si="96"/>
        <v/>
      </c>
      <c r="F1543" s="2">
        <v>41.65549</v>
      </c>
      <c r="G1543" s="2">
        <v>80.862589999999997</v>
      </c>
      <c r="H1543" s="3">
        <f t="shared" si="97"/>
        <v>0.94122287362362078</v>
      </c>
      <c r="I1543" s="2">
        <v>29.833269999999999</v>
      </c>
      <c r="J1543" s="3">
        <f t="shared" si="98"/>
        <v>1.7104836311943008</v>
      </c>
      <c r="K1543" s="2">
        <v>261.05862999999999</v>
      </c>
      <c r="L1543" s="2">
        <v>508.03928999999999</v>
      </c>
      <c r="M1543" s="3">
        <f t="shared" si="99"/>
        <v>0.9460735314515365</v>
      </c>
    </row>
    <row r="1544" spans="1:13" x14ac:dyDescent="0.2">
      <c r="A1544" s="1" t="s">
        <v>21</v>
      </c>
      <c r="B1544" s="1" t="s">
        <v>39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42.048000000000002</v>
      </c>
      <c r="H1544" s="3" t="str">
        <f t="shared" si="97"/>
        <v/>
      </c>
      <c r="I1544" s="2">
        <v>17.450600000000001</v>
      </c>
      <c r="J1544" s="3">
        <f t="shared" si="98"/>
        <v>1.4095446574902866</v>
      </c>
      <c r="K1544" s="2">
        <v>27.445679999999999</v>
      </c>
      <c r="L1544" s="2">
        <v>110.95064000000001</v>
      </c>
      <c r="M1544" s="3">
        <f t="shared" si="99"/>
        <v>3.0425538736879538</v>
      </c>
    </row>
    <row r="1545" spans="1:13" x14ac:dyDescent="0.2">
      <c r="A1545" s="1" t="s">
        <v>20</v>
      </c>
      <c r="B1545" s="1" t="s">
        <v>39</v>
      </c>
      <c r="C1545" s="2">
        <v>20.186440000000001</v>
      </c>
      <c r="D1545" s="2">
        <v>0</v>
      </c>
      <c r="E1545" s="3">
        <f t="shared" si="96"/>
        <v>-1</v>
      </c>
      <c r="F1545" s="2">
        <v>327.55538000000001</v>
      </c>
      <c r="G1545" s="2">
        <v>407.62975999999998</v>
      </c>
      <c r="H1545" s="3">
        <f t="shared" si="97"/>
        <v>0.24446058556571404</v>
      </c>
      <c r="I1545" s="2">
        <v>324.95778999999999</v>
      </c>
      <c r="J1545" s="3">
        <f t="shared" si="98"/>
        <v>0.25440833407932772</v>
      </c>
      <c r="K1545" s="2">
        <v>2283.9838300000001</v>
      </c>
      <c r="L1545" s="2">
        <v>3000.6257799999998</v>
      </c>
      <c r="M1545" s="3">
        <f t="shared" si="99"/>
        <v>0.31376839913967336</v>
      </c>
    </row>
    <row r="1546" spans="1:13" x14ac:dyDescent="0.2">
      <c r="A1546" s="1" t="s">
        <v>19</v>
      </c>
      <c r="B1546" s="1" t="s">
        <v>39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22.714369999999999</v>
      </c>
      <c r="L1546" s="2">
        <v>0</v>
      </c>
      <c r="M1546" s="3">
        <f t="shared" si="99"/>
        <v>-1</v>
      </c>
    </row>
    <row r="1547" spans="1:13" x14ac:dyDescent="0.2">
      <c r="A1547" s="1" t="s">
        <v>18</v>
      </c>
      <c r="B1547" s="1" t="s">
        <v>39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5.3660800000000002</v>
      </c>
      <c r="J1547" s="3">
        <f t="shared" si="98"/>
        <v>-1</v>
      </c>
      <c r="K1547" s="2">
        <v>0</v>
      </c>
      <c r="L1547" s="2">
        <v>5.3660800000000002</v>
      </c>
      <c r="M1547" s="3" t="str">
        <f t="shared" si="99"/>
        <v/>
      </c>
    </row>
    <row r="1548" spans="1:13" x14ac:dyDescent="0.2">
      <c r="A1548" s="1" t="s">
        <v>17</v>
      </c>
      <c r="B1548" s="1" t="s">
        <v>39</v>
      </c>
      <c r="C1548" s="2">
        <v>0</v>
      </c>
      <c r="D1548" s="2">
        <v>0</v>
      </c>
      <c r="E1548" s="3" t="str">
        <f t="shared" si="96"/>
        <v/>
      </c>
      <c r="F1548" s="2">
        <v>13.61007</v>
      </c>
      <c r="G1548" s="2">
        <v>0</v>
      </c>
      <c r="H1548" s="3">
        <f t="shared" si="97"/>
        <v>-1</v>
      </c>
      <c r="I1548" s="2">
        <v>0</v>
      </c>
      <c r="J1548" s="3" t="str">
        <f t="shared" si="98"/>
        <v/>
      </c>
      <c r="K1548" s="2">
        <v>27.09243</v>
      </c>
      <c r="L1548" s="2">
        <v>0</v>
      </c>
      <c r="M1548" s="3">
        <f t="shared" si="99"/>
        <v>-1</v>
      </c>
    </row>
    <row r="1549" spans="1:13" x14ac:dyDescent="0.2">
      <c r="A1549" s="1" t="s">
        <v>14</v>
      </c>
      <c r="B1549" s="1" t="s">
        <v>39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1.00339</v>
      </c>
      <c r="L1549" s="2">
        <v>4.4560000000000002E-2</v>
      </c>
      <c r="M1549" s="3">
        <f t="shared" si="99"/>
        <v>-0.95559054804213717</v>
      </c>
    </row>
    <row r="1550" spans="1:13" x14ac:dyDescent="0.2">
      <c r="A1550" s="1" t="s">
        <v>13</v>
      </c>
      <c r="B1550" s="1" t="s">
        <v>39</v>
      </c>
      <c r="C1550" s="2">
        <v>0</v>
      </c>
      <c r="D1550" s="2">
        <v>0</v>
      </c>
      <c r="E1550" s="3" t="str">
        <f t="shared" si="96"/>
        <v/>
      </c>
      <c r="F1550" s="2">
        <v>898.83036000000004</v>
      </c>
      <c r="G1550" s="2">
        <v>0</v>
      </c>
      <c r="H1550" s="3">
        <f t="shared" si="97"/>
        <v>-1</v>
      </c>
      <c r="I1550" s="2">
        <v>0</v>
      </c>
      <c r="J1550" s="3" t="str">
        <f t="shared" si="98"/>
        <v/>
      </c>
      <c r="K1550" s="2">
        <v>2917.14257</v>
      </c>
      <c r="L1550" s="2">
        <v>15.351990000000001</v>
      </c>
      <c r="M1550" s="3">
        <f t="shared" si="99"/>
        <v>-0.99473731926650399</v>
      </c>
    </row>
    <row r="1551" spans="1:13" x14ac:dyDescent="0.2">
      <c r="A1551" s="1" t="s">
        <v>12</v>
      </c>
      <c r="B1551" s="1" t="s">
        <v>39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0</v>
      </c>
      <c r="M1551" s="3" t="str">
        <f t="shared" si="99"/>
        <v/>
      </c>
    </row>
    <row r="1552" spans="1:13" x14ac:dyDescent="0.2">
      <c r="A1552" s="1" t="s">
        <v>11</v>
      </c>
      <c r="B1552" s="1" t="s">
        <v>39</v>
      </c>
      <c r="C1552" s="2">
        <v>0</v>
      </c>
      <c r="D1552" s="2">
        <v>0</v>
      </c>
      <c r="E1552" s="3" t="str">
        <f t="shared" si="96"/>
        <v/>
      </c>
      <c r="F1552" s="2">
        <v>9.7300500000000003</v>
      </c>
      <c r="G1552" s="2">
        <v>0.95450000000000002</v>
      </c>
      <c r="H1552" s="3">
        <f t="shared" si="97"/>
        <v>-0.90190184017553865</v>
      </c>
      <c r="I1552" s="2">
        <v>0</v>
      </c>
      <c r="J1552" s="3" t="str">
        <f t="shared" si="98"/>
        <v/>
      </c>
      <c r="K1552" s="2">
        <v>64.153800000000004</v>
      </c>
      <c r="L1552" s="2">
        <v>64.279499999999999</v>
      </c>
      <c r="M1552" s="3">
        <f t="shared" si="99"/>
        <v>1.9593539275926108E-3</v>
      </c>
    </row>
    <row r="1553" spans="1:13" x14ac:dyDescent="0.2">
      <c r="A1553" s="1" t="s">
        <v>10</v>
      </c>
      <c r="B1553" s="1" t="s">
        <v>39</v>
      </c>
      <c r="C1553" s="2">
        <v>0.64</v>
      </c>
      <c r="D1553" s="2">
        <v>0</v>
      </c>
      <c r="E1553" s="3">
        <f t="shared" ref="E1553:E1614" si="100">IF(C1553=0,"",(D1553/C1553-1))</f>
        <v>-1</v>
      </c>
      <c r="F1553" s="2">
        <v>1.24</v>
      </c>
      <c r="G1553" s="2">
        <v>1.8332999999999999</v>
      </c>
      <c r="H1553" s="3">
        <f t="shared" ref="H1553:H1614" si="101">IF(F1553=0,"",(G1553/F1553-1))</f>
        <v>0.47846774193548391</v>
      </c>
      <c r="I1553" s="2">
        <v>1.7160200000000001</v>
      </c>
      <c r="J1553" s="3">
        <f t="shared" ref="J1553:J1614" si="102">IF(I1553=0,"",(G1553/I1553-1))</f>
        <v>6.83441917926364E-2</v>
      </c>
      <c r="K1553" s="2">
        <v>172.04956999999999</v>
      </c>
      <c r="L1553" s="2">
        <v>63.812139999999999</v>
      </c>
      <c r="M1553" s="3">
        <f t="shared" ref="M1553:M1614" si="103">IF(K1553=0,"",(L1553/K1553-1))</f>
        <v>-0.6291060768126302</v>
      </c>
    </row>
    <row r="1554" spans="1:13" x14ac:dyDescent="0.2">
      <c r="A1554" s="1" t="s">
        <v>9</v>
      </c>
      <c r="B1554" s="1" t="s">
        <v>39</v>
      </c>
      <c r="C1554" s="2">
        <v>0</v>
      </c>
      <c r="D1554" s="2">
        <v>0</v>
      </c>
      <c r="E1554" s="3" t="str">
        <f t="shared" si="100"/>
        <v/>
      </c>
      <c r="F1554" s="2">
        <v>0</v>
      </c>
      <c r="G1554" s="2">
        <v>7.7400000000000004E-3</v>
      </c>
      <c r="H1554" s="3" t="str">
        <f t="shared" si="101"/>
        <v/>
      </c>
      <c r="I1554" s="2">
        <v>2.6537000000000002</v>
      </c>
      <c r="J1554" s="3">
        <f t="shared" si="102"/>
        <v>-0.99708331763198554</v>
      </c>
      <c r="K1554" s="2">
        <v>0.16350000000000001</v>
      </c>
      <c r="L1554" s="2">
        <v>2.86144</v>
      </c>
      <c r="M1554" s="3">
        <f t="shared" si="103"/>
        <v>16.501162079510703</v>
      </c>
    </row>
    <row r="1555" spans="1:13" x14ac:dyDescent="0.2">
      <c r="A1555" s="1" t="s">
        <v>8</v>
      </c>
      <c r="B1555" s="1" t="s">
        <v>39</v>
      </c>
      <c r="C1555" s="2">
        <v>0</v>
      </c>
      <c r="D1555" s="2">
        <v>0</v>
      </c>
      <c r="E1555" s="3" t="str">
        <f t="shared" si="100"/>
        <v/>
      </c>
      <c r="F1555" s="2">
        <v>25.421379999999999</v>
      </c>
      <c r="G1555" s="2">
        <v>227.43172999999999</v>
      </c>
      <c r="H1555" s="3">
        <f t="shared" si="101"/>
        <v>7.9464745816316817</v>
      </c>
      <c r="I1555" s="2">
        <v>67.851640000000003</v>
      </c>
      <c r="J1555" s="3">
        <f t="shared" si="102"/>
        <v>2.351897315967602</v>
      </c>
      <c r="K1555" s="2">
        <v>1235.2706700000001</v>
      </c>
      <c r="L1555" s="2">
        <v>1210.8336200000001</v>
      </c>
      <c r="M1555" s="3">
        <f t="shared" si="103"/>
        <v>-1.9782749314366854E-2</v>
      </c>
    </row>
    <row r="1556" spans="1:13" x14ac:dyDescent="0.2">
      <c r="A1556" s="1" t="s">
        <v>7</v>
      </c>
      <c r="B1556" s="1" t="s">
        <v>39</v>
      </c>
      <c r="C1556" s="2">
        <v>0</v>
      </c>
      <c r="D1556" s="2">
        <v>0</v>
      </c>
      <c r="E1556" s="3" t="str">
        <f t="shared" si="100"/>
        <v/>
      </c>
      <c r="F1556" s="2">
        <v>1.78074</v>
      </c>
      <c r="G1556" s="2">
        <v>0</v>
      </c>
      <c r="H1556" s="3">
        <f t="shared" si="101"/>
        <v>-1</v>
      </c>
      <c r="I1556" s="2">
        <v>0</v>
      </c>
      <c r="J1556" s="3" t="str">
        <f t="shared" si="102"/>
        <v/>
      </c>
      <c r="K1556" s="2">
        <v>1.78074</v>
      </c>
      <c r="L1556" s="2">
        <v>0</v>
      </c>
      <c r="M1556" s="3">
        <f t="shared" si="103"/>
        <v>-1</v>
      </c>
    </row>
    <row r="1557" spans="1:13" x14ac:dyDescent="0.2">
      <c r="A1557" s="1" t="s">
        <v>6</v>
      </c>
      <c r="B1557" s="1" t="s">
        <v>39</v>
      </c>
      <c r="C1557" s="2">
        <v>0</v>
      </c>
      <c r="D1557" s="2">
        <v>0</v>
      </c>
      <c r="E1557" s="3" t="str">
        <f t="shared" si="100"/>
        <v/>
      </c>
      <c r="F1557" s="2">
        <v>0</v>
      </c>
      <c r="G1557" s="2">
        <v>0.15</v>
      </c>
      <c r="H1557" s="3" t="str">
        <f t="shared" si="101"/>
        <v/>
      </c>
      <c r="I1557" s="2">
        <v>0</v>
      </c>
      <c r="J1557" s="3" t="str">
        <f t="shared" si="102"/>
        <v/>
      </c>
      <c r="K1557" s="2">
        <v>3.1687500000000002</v>
      </c>
      <c r="L1557" s="2">
        <v>22.839680000000001</v>
      </c>
      <c r="M1557" s="3">
        <f t="shared" si="103"/>
        <v>6.2077885601577911</v>
      </c>
    </row>
    <row r="1558" spans="1:13" x14ac:dyDescent="0.2">
      <c r="A1558" s="1" t="s">
        <v>4</v>
      </c>
      <c r="B1558" s="1" t="s">
        <v>39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0</v>
      </c>
      <c r="H1558" s="3" t="str">
        <f t="shared" si="101"/>
        <v/>
      </c>
      <c r="I1558" s="2">
        <v>0</v>
      </c>
      <c r="J1558" s="3" t="str">
        <f t="shared" si="102"/>
        <v/>
      </c>
      <c r="K1558" s="2">
        <v>193.58664999999999</v>
      </c>
      <c r="L1558" s="2">
        <v>8.6156100000000002</v>
      </c>
      <c r="M1558" s="3">
        <f t="shared" si="103"/>
        <v>-0.95549481330453312</v>
      </c>
    </row>
    <row r="1559" spans="1:13" x14ac:dyDescent="0.2">
      <c r="A1559" s="1" t="s">
        <v>3</v>
      </c>
      <c r="B1559" s="1" t="s">
        <v>39</v>
      </c>
      <c r="C1559" s="2">
        <v>0</v>
      </c>
      <c r="D1559" s="2">
        <v>0</v>
      </c>
      <c r="E1559" s="3" t="str">
        <f t="shared" si="100"/>
        <v/>
      </c>
      <c r="F1559" s="2">
        <v>853.48500000000001</v>
      </c>
      <c r="G1559" s="2">
        <v>998.50199999999995</v>
      </c>
      <c r="H1559" s="3">
        <f t="shared" si="101"/>
        <v>0.16991159774336984</v>
      </c>
      <c r="I1559" s="2">
        <v>1168.0537999999999</v>
      </c>
      <c r="J1559" s="3">
        <f t="shared" si="102"/>
        <v>-0.14515752613449828</v>
      </c>
      <c r="K1559" s="2">
        <v>4565.8649699999996</v>
      </c>
      <c r="L1559" s="2">
        <v>3923.4998000000001</v>
      </c>
      <c r="M1559" s="3">
        <f t="shared" si="103"/>
        <v>-0.14068860428870711</v>
      </c>
    </row>
    <row r="1560" spans="1:13" x14ac:dyDescent="0.2">
      <c r="A1560" s="1" t="s">
        <v>2</v>
      </c>
      <c r="B1560" s="1" t="s">
        <v>39</v>
      </c>
      <c r="C1560" s="2">
        <v>0</v>
      </c>
      <c r="D1560" s="2">
        <v>0</v>
      </c>
      <c r="E1560" s="3" t="str">
        <f t="shared" si="100"/>
        <v/>
      </c>
      <c r="F1560" s="2">
        <v>0</v>
      </c>
      <c r="G1560" s="2">
        <v>0</v>
      </c>
      <c r="H1560" s="3" t="str">
        <f t="shared" si="101"/>
        <v/>
      </c>
      <c r="I1560" s="2">
        <v>0</v>
      </c>
      <c r="J1560" s="3" t="str">
        <f t="shared" si="102"/>
        <v/>
      </c>
      <c r="K1560" s="2">
        <v>0</v>
      </c>
      <c r="L1560" s="2">
        <v>0</v>
      </c>
      <c r="M1560" s="3" t="str">
        <f t="shared" si="103"/>
        <v/>
      </c>
    </row>
    <row r="1561" spans="1:13" x14ac:dyDescent="0.2">
      <c r="A1561" s="1" t="s">
        <v>25</v>
      </c>
      <c r="B1561" s="1" t="s">
        <v>39</v>
      </c>
      <c r="C1561" s="2">
        <v>0</v>
      </c>
      <c r="D1561" s="2">
        <v>0</v>
      </c>
      <c r="E1561" s="3" t="str">
        <f t="shared" si="100"/>
        <v/>
      </c>
      <c r="F1561" s="2">
        <v>9.92</v>
      </c>
      <c r="G1561" s="2">
        <v>0</v>
      </c>
      <c r="H1561" s="3">
        <f t="shared" si="101"/>
        <v>-1</v>
      </c>
      <c r="I1561" s="2">
        <v>44.945999999999998</v>
      </c>
      <c r="J1561" s="3">
        <f t="shared" si="102"/>
        <v>-1</v>
      </c>
      <c r="K1561" s="2">
        <v>1272.2268300000001</v>
      </c>
      <c r="L1561" s="2">
        <v>1292.72154</v>
      </c>
      <c r="M1561" s="3">
        <f t="shared" si="103"/>
        <v>1.6109320694014828E-2</v>
      </c>
    </row>
    <row r="1562" spans="1:13" x14ac:dyDescent="0.2">
      <c r="A1562" s="6" t="s">
        <v>0</v>
      </c>
      <c r="B1562" s="6" t="s">
        <v>39</v>
      </c>
      <c r="C1562" s="5">
        <v>20.826440000000002</v>
      </c>
      <c r="D1562" s="5">
        <v>0</v>
      </c>
      <c r="E1562" s="4">
        <f t="shared" si="100"/>
        <v>-1</v>
      </c>
      <c r="F1562" s="5">
        <v>2183.22847</v>
      </c>
      <c r="G1562" s="5">
        <v>1759.4196199999999</v>
      </c>
      <c r="H1562" s="4">
        <f t="shared" si="101"/>
        <v>-0.19412024706695041</v>
      </c>
      <c r="I1562" s="5">
        <v>1662.8289</v>
      </c>
      <c r="J1562" s="4">
        <f t="shared" si="102"/>
        <v>5.8088189350088859E-2</v>
      </c>
      <c r="K1562" s="5">
        <v>13048.70638</v>
      </c>
      <c r="L1562" s="5">
        <v>10229.84167</v>
      </c>
      <c r="M1562" s="4">
        <f t="shared" si="103"/>
        <v>-0.21602637287635862</v>
      </c>
    </row>
    <row r="1563" spans="1:13" x14ac:dyDescent="0.2">
      <c r="A1563" s="1" t="s">
        <v>22</v>
      </c>
      <c r="B1563" s="1" t="s">
        <v>38</v>
      </c>
      <c r="C1563" s="2">
        <v>0</v>
      </c>
      <c r="D1563" s="2">
        <v>0</v>
      </c>
      <c r="E1563" s="3" t="str">
        <f t="shared" si="100"/>
        <v/>
      </c>
      <c r="F1563" s="2">
        <v>20.88477</v>
      </c>
      <c r="G1563" s="2">
        <v>89.492059999999995</v>
      </c>
      <c r="H1563" s="3">
        <f t="shared" si="101"/>
        <v>3.2850392893960523</v>
      </c>
      <c r="I1563" s="2">
        <v>193.28313</v>
      </c>
      <c r="J1563" s="3">
        <f t="shared" si="102"/>
        <v>-0.53698980350742453</v>
      </c>
      <c r="K1563" s="2">
        <v>912.23110999999994</v>
      </c>
      <c r="L1563" s="2">
        <v>408.78483</v>
      </c>
      <c r="M1563" s="3">
        <f t="shared" si="103"/>
        <v>-0.55188457670556756</v>
      </c>
    </row>
    <row r="1564" spans="1:13" x14ac:dyDescent="0.2">
      <c r="A1564" s="1" t="s">
        <v>21</v>
      </c>
      <c r="B1564" s="1" t="s">
        <v>38</v>
      </c>
      <c r="C1564" s="2">
        <v>1.1753</v>
      </c>
      <c r="D1564" s="2">
        <v>0</v>
      </c>
      <c r="E1564" s="3">
        <f t="shared" si="100"/>
        <v>-1</v>
      </c>
      <c r="F1564" s="2">
        <v>2.2887300000000002</v>
      </c>
      <c r="G1564" s="2">
        <v>23.79204</v>
      </c>
      <c r="H1564" s="3">
        <f t="shared" si="101"/>
        <v>9.3953021981622982</v>
      </c>
      <c r="I1564" s="2">
        <v>9.9678400000000007</v>
      </c>
      <c r="J1564" s="3">
        <f t="shared" si="102"/>
        <v>1.3868802067448915</v>
      </c>
      <c r="K1564" s="2">
        <v>40.913829999999997</v>
      </c>
      <c r="L1564" s="2">
        <v>70.659850000000006</v>
      </c>
      <c r="M1564" s="3">
        <f t="shared" si="103"/>
        <v>0.72704070970622925</v>
      </c>
    </row>
    <row r="1565" spans="1:13" x14ac:dyDescent="0.2">
      <c r="A1565" s="1" t="s">
        <v>20</v>
      </c>
      <c r="B1565" s="1" t="s">
        <v>38</v>
      </c>
      <c r="C1565" s="2">
        <v>0.49426999999999999</v>
      </c>
      <c r="D1565" s="2">
        <v>0</v>
      </c>
      <c r="E1565" s="3">
        <f t="shared" si="100"/>
        <v>-1</v>
      </c>
      <c r="F1565" s="2">
        <v>139.50656000000001</v>
      </c>
      <c r="G1565" s="2">
        <v>116.7971</v>
      </c>
      <c r="H1565" s="3">
        <f t="shared" si="101"/>
        <v>-0.16278417301666681</v>
      </c>
      <c r="I1565" s="2">
        <v>66.811880000000002</v>
      </c>
      <c r="J1565" s="3">
        <f t="shared" si="102"/>
        <v>0.74814868253969191</v>
      </c>
      <c r="K1565" s="2">
        <v>1756.3085599999999</v>
      </c>
      <c r="L1565" s="2">
        <v>1305.4568400000001</v>
      </c>
      <c r="M1565" s="3">
        <f t="shared" si="103"/>
        <v>-0.25670416364650639</v>
      </c>
    </row>
    <row r="1566" spans="1:13" x14ac:dyDescent="0.2">
      <c r="A1566" s="1" t="s">
        <v>19</v>
      </c>
      <c r="B1566" s="1" t="s">
        <v>38</v>
      </c>
      <c r="C1566" s="2">
        <v>0</v>
      </c>
      <c r="D1566" s="2">
        <v>0</v>
      </c>
      <c r="E1566" s="3" t="str">
        <f t="shared" si="100"/>
        <v/>
      </c>
      <c r="F1566" s="2">
        <v>0</v>
      </c>
      <c r="G1566" s="2">
        <v>2.6838000000000002</v>
      </c>
      <c r="H1566" s="3" t="str">
        <f t="shared" si="101"/>
        <v/>
      </c>
      <c r="I1566" s="2">
        <v>0</v>
      </c>
      <c r="J1566" s="3" t="str">
        <f t="shared" si="102"/>
        <v/>
      </c>
      <c r="K1566" s="2">
        <v>0.86673999999999995</v>
      </c>
      <c r="L1566" s="2">
        <v>15.46092</v>
      </c>
      <c r="M1566" s="3">
        <f t="shared" si="103"/>
        <v>16.838013706532525</v>
      </c>
    </row>
    <row r="1567" spans="1:13" x14ac:dyDescent="0.2">
      <c r="A1567" s="1" t="s">
        <v>18</v>
      </c>
      <c r="B1567" s="1" t="s">
        <v>38</v>
      </c>
      <c r="C1567" s="2">
        <v>0</v>
      </c>
      <c r="D1567" s="2">
        <v>0</v>
      </c>
      <c r="E1567" s="3" t="str">
        <f t="shared" si="100"/>
        <v/>
      </c>
      <c r="F1567" s="2">
        <v>0</v>
      </c>
      <c r="G1567" s="2">
        <v>0</v>
      </c>
      <c r="H1567" s="3" t="str">
        <f t="shared" si="101"/>
        <v/>
      </c>
      <c r="I1567" s="2">
        <v>0</v>
      </c>
      <c r="J1567" s="3" t="str">
        <f t="shared" si="102"/>
        <v/>
      </c>
      <c r="K1567" s="2">
        <v>0.97296000000000005</v>
      </c>
      <c r="L1567" s="2">
        <v>0.58494999999999997</v>
      </c>
      <c r="M1567" s="3">
        <f t="shared" si="103"/>
        <v>-0.39879337280052629</v>
      </c>
    </row>
    <row r="1568" spans="1:13" x14ac:dyDescent="0.2">
      <c r="A1568" s="1" t="s">
        <v>17</v>
      </c>
      <c r="B1568" s="1" t="s">
        <v>38</v>
      </c>
      <c r="C1568" s="2">
        <v>0</v>
      </c>
      <c r="D1568" s="2">
        <v>0</v>
      </c>
      <c r="E1568" s="3" t="str">
        <f t="shared" si="100"/>
        <v/>
      </c>
      <c r="F1568" s="2">
        <v>0</v>
      </c>
      <c r="G1568" s="2">
        <v>47.428829999999998</v>
      </c>
      <c r="H1568" s="3" t="str">
        <f t="shared" si="101"/>
        <v/>
      </c>
      <c r="I1568" s="2">
        <v>2.5066799999999998</v>
      </c>
      <c r="J1568" s="3">
        <f t="shared" si="102"/>
        <v>17.920975154387477</v>
      </c>
      <c r="K1568" s="2">
        <v>179.16311999999999</v>
      </c>
      <c r="L1568" s="2">
        <v>57.96987</v>
      </c>
      <c r="M1568" s="3">
        <f t="shared" si="103"/>
        <v>-0.67644083224270712</v>
      </c>
    </row>
    <row r="1569" spans="1:13" x14ac:dyDescent="0.2">
      <c r="A1569" s="1" t="s">
        <v>15</v>
      </c>
      <c r="B1569" s="1" t="s">
        <v>38</v>
      </c>
      <c r="C1569" s="2">
        <v>0</v>
      </c>
      <c r="D1569" s="2">
        <v>0</v>
      </c>
      <c r="E1569" s="3" t="str">
        <f t="shared" si="100"/>
        <v/>
      </c>
      <c r="F1569" s="2">
        <v>0</v>
      </c>
      <c r="G1569" s="2">
        <v>0</v>
      </c>
      <c r="H1569" s="3" t="str">
        <f t="shared" si="101"/>
        <v/>
      </c>
      <c r="I1569" s="2">
        <v>0</v>
      </c>
      <c r="J1569" s="3" t="str">
        <f t="shared" si="102"/>
        <v/>
      </c>
      <c r="K1569" s="2">
        <v>0.87189000000000005</v>
      </c>
      <c r="L1569" s="2">
        <v>0</v>
      </c>
      <c r="M1569" s="3">
        <f t="shared" si="103"/>
        <v>-1</v>
      </c>
    </row>
    <row r="1570" spans="1:13" x14ac:dyDescent="0.2">
      <c r="A1570" s="1" t="s">
        <v>14</v>
      </c>
      <c r="B1570" s="1" t="s">
        <v>38</v>
      </c>
      <c r="C1570" s="2">
        <v>0</v>
      </c>
      <c r="D1570" s="2">
        <v>0</v>
      </c>
      <c r="E1570" s="3" t="str">
        <f t="shared" si="100"/>
        <v/>
      </c>
      <c r="F1570" s="2">
        <v>0</v>
      </c>
      <c r="G1570" s="2">
        <v>0</v>
      </c>
      <c r="H1570" s="3" t="str">
        <f t="shared" si="101"/>
        <v/>
      </c>
      <c r="I1570" s="2">
        <v>0.34434999999999999</v>
      </c>
      <c r="J1570" s="3">
        <f t="shared" si="102"/>
        <v>-1</v>
      </c>
      <c r="K1570" s="2">
        <v>0.13</v>
      </c>
      <c r="L1570" s="2">
        <v>5.9830699999999997</v>
      </c>
      <c r="M1570" s="3">
        <f t="shared" si="103"/>
        <v>45.023615384615383</v>
      </c>
    </row>
    <row r="1571" spans="1:13" x14ac:dyDescent="0.2">
      <c r="A1571" s="1" t="s">
        <v>13</v>
      </c>
      <c r="B1571" s="1" t="s">
        <v>38</v>
      </c>
      <c r="C1571" s="2">
        <v>0.42270999999999997</v>
      </c>
      <c r="D1571" s="2">
        <v>0</v>
      </c>
      <c r="E1571" s="3">
        <f t="shared" si="100"/>
        <v>-1</v>
      </c>
      <c r="F1571" s="2">
        <v>0.81452000000000002</v>
      </c>
      <c r="G1571" s="2">
        <v>17.26427</v>
      </c>
      <c r="H1571" s="3">
        <f t="shared" si="101"/>
        <v>20.195636694003831</v>
      </c>
      <c r="I1571" s="2">
        <v>2.2717900000000002</v>
      </c>
      <c r="J1571" s="3">
        <f t="shared" si="102"/>
        <v>6.5994127978378279</v>
      </c>
      <c r="K1571" s="2">
        <v>186.97218000000001</v>
      </c>
      <c r="L1571" s="2">
        <v>160.67139</v>
      </c>
      <c r="M1571" s="3">
        <f t="shared" si="103"/>
        <v>-0.14066686284558483</v>
      </c>
    </row>
    <row r="1572" spans="1:13" x14ac:dyDescent="0.2">
      <c r="A1572" s="1" t="s">
        <v>12</v>
      </c>
      <c r="B1572" s="1" t="s">
        <v>38</v>
      </c>
      <c r="C1572" s="2">
        <v>26.5</v>
      </c>
      <c r="D1572" s="2">
        <v>0</v>
      </c>
      <c r="E1572" s="3">
        <f t="shared" si="100"/>
        <v>-1</v>
      </c>
      <c r="F1572" s="2">
        <v>863.12563</v>
      </c>
      <c r="G1572" s="2">
        <v>414.18</v>
      </c>
      <c r="H1572" s="3">
        <f t="shared" si="101"/>
        <v>-0.52013937994171255</v>
      </c>
      <c r="I1572" s="2">
        <v>246.75</v>
      </c>
      <c r="J1572" s="3">
        <f t="shared" si="102"/>
        <v>0.67854103343465044</v>
      </c>
      <c r="K1572" s="2">
        <v>4105.5244000000002</v>
      </c>
      <c r="L1572" s="2">
        <v>4452.8993499999997</v>
      </c>
      <c r="M1572" s="3">
        <f t="shared" si="103"/>
        <v>8.4611590665494285E-2</v>
      </c>
    </row>
    <row r="1573" spans="1:13" x14ac:dyDescent="0.2">
      <c r="A1573" s="1" t="s">
        <v>11</v>
      </c>
      <c r="B1573" s="1" t="s">
        <v>38</v>
      </c>
      <c r="C1573" s="2">
        <v>0.12972</v>
      </c>
      <c r="D1573" s="2">
        <v>0</v>
      </c>
      <c r="E1573" s="3">
        <f t="shared" si="100"/>
        <v>-1</v>
      </c>
      <c r="F1573" s="2">
        <v>101.25368</v>
      </c>
      <c r="G1573" s="2">
        <v>203.21535</v>
      </c>
      <c r="H1573" s="3">
        <f t="shared" si="101"/>
        <v>1.0069922396894611</v>
      </c>
      <c r="I1573" s="2">
        <v>26.352630000000001</v>
      </c>
      <c r="J1573" s="3">
        <f t="shared" si="102"/>
        <v>6.7113878197356387</v>
      </c>
      <c r="K1573" s="2">
        <v>1522.8429699999999</v>
      </c>
      <c r="L1573" s="2">
        <v>710.66168000000005</v>
      </c>
      <c r="M1573" s="3">
        <f t="shared" si="103"/>
        <v>-0.53333226471800965</v>
      </c>
    </row>
    <row r="1574" spans="1:13" x14ac:dyDescent="0.2">
      <c r="A1574" s="1" t="s">
        <v>10</v>
      </c>
      <c r="B1574" s="1" t="s">
        <v>38</v>
      </c>
      <c r="C1574" s="2">
        <v>0.36567</v>
      </c>
      <c r="D1574" s="2">
        <v>0</v>
      </c>
      <c r="E1574" s="3">
        <f t="shared" si="100"/>
        <v>-1</v>
      </c>
      <c r="F1574" s="2">
        <v>48.000369999999997</v>
      </c>
      <c r="G1574" s="2">
        <v>89.194689999999994</v>
      </c>
      <c r="H1574" s="3">
        <f t="shared" si="101"/>
        <v>0.85820838464370164</v>
      </c>
      <c r="I1574" s="2">
        <v>12.216710000000001</v>
      </c>
      <c r="J1574" s="3">
        <f t="shared" si="102"/>
        <v>6.3010401327362269</v>
      </c>
      <c r="K1574" s="2">
        <v>708.81768</v>
      </c>
      <c r="L1574" s="2">
        <v>881.54873999999995</v>
      </c>
      <c r="M1574" s="3">
        <f t="shared" si="103"/>
        <v>0.2436889836043592</v>
      </c>
    </row>
    <row r="1575" spans="1:13" x14ac:dyDescent="0.2">
      <c r="A1575" s="1" t="s">
        <v>27</v>
      </c>
      <c r="B1575" s="1" t="s">
        <v>38</v>
      </c>
      <c r="C1575" s="2">
        <v>0</v>
      </c>
      <c r="D1575" s="2">
        <v>0</v>
      </c>
      <c r="E1575" s="3" t="str">
        <f t="shared" si="100"/>
        <v/>
      </c>
      <c r="F1575" s="2">
        <v>0</v>
      </c>
      <c r="G1575" s="2">
        <v>0</v>
      </c>
      <c r="H1575" s="3" t="str">
        <f t="shared" si="101"/>
        <v/>
      </c>
      <c r="I1575" s="2">
        <v>0</v>
      </c>
      <c r="J1575" s="3" t="str">
        <f t="shared" si="102"/>
        <v/>
      </c>
      <c r="K1575" s="2">
        <v>34.410159999999998</v>
      </c>
      <c r="L1575" s="2">
        <v>47.70176</v>
      </c>
      <c r="M1575" s="3">
        <f t="shared" si="103"/>
        <v>0.38626963664220115</v>
      </c>
    </row>
    <row r="1576" spans="1:13" x14ac:dyDescent="0.2">
      <c r="A1576" s="1" t="s">
        <v>9</v>
      </c>
      <c r="B1576" s="1" t="s">
        <v>38</v>
      </c>
      <c r="C1576" s="2">
        <v>118.57635999999999</v>
      </c>
      <c r="D1576" s="2">
        <v>0</v>
      </c>
      <c r="E1576" s="3">
        <f t="shared" si="100"/>
        <v>-1</v>
      </c>
      <c r="F1576" s="2">
        <v>3627.3067799999999</v>
      </c>
      <c r="G1576" s="2">
        <v>2507.3055300000001</v>
      </c>
      <c r="H1576" s="3">
        <f t="shared" si="101"/>
        <v>-0.30876937571847718</v>
      </c>
      <c r="I1576" s="2">
        <v>3712.4370899999999</v>
      </c>
      <c r="J1576" s="3">
        <f t="shared" si="102"/>
        <v>-0.32462006245067443</v>
      </c>
      <c r="K1576" s="2">
        <v>19101.893380000001</v>
      </c>
      <c r="L1576" s="2">
        <v>22022.744640000001</v>
      </c>
      <c r="M1576" s="3">
        <f t="shared" si="103"/>
        <v>0.15290899189387064</v>
      </c>
    </row>
    <row r="1577" spans="1:13" x14ac:dyDescent="0.2">
      <c r="A1577" s="1" t="s">
        <v>8</v>
      </c>
      <c r="B1577" s="1" t="s">
        <v>38</v>
      </c>
      <c r="C1577" s="2">
        <v>26.32657</v>
      </c>
      <c r="D1577" s="2">
        <v>0</v>
      </c>
      <c r="E1577" s="3">
        <f t="shared" si="100"/>
        <v>-1</v>
      </c>
      <c r="F1577" s="2">
        <v>1861.6046899999999</v>
      </c>
      <c r="G1577" s="2">
        <v>2040.20461</v>
      </c>
      <c r="H1577" s="3">
        <f t="shared" si="101"/>
        <v>9.5938692548094062E-2</v>
      </c>
      <c r="I1577" s="2">
        <v>1722.44129</v>
      </c>
      <c r="J1577" s="3">
        <f t="shared" si="102"/>
        <v>0.18448426767567794</v>
      </c>
      <c r="K1577" s="2">
        <v>12593.107690000001</v>
      </c>
      <c r="L1577" s="2">
        <v>14498.8207</v>
      </c>
      <c r="M1577" s="3">
        <f t="shared" si="103"/>
        <v>0.15132984303098573</v>
      </c>
    </row>
    <row r="1578" spans="1:13" x14ac:dyDescent="0.2">
      <c r="A1578" s="1" t="s">
        <v>7</v>
      </c>
      <c r="B1578" s="1" t="s">
        <v>38</v>
      </c>
      <c r="C1578" s="2">
        <v>0</v>
      </c>
      <c r="D1578" s="2">
        <v>0</v>
      </c>
      <c r="E1578" s="3" t="str">
        <f t="shared" si="100"/>
        <v/>
      </c>
      <c r="F1578" s="2">
        <v>46.254359999999998</v>
      </c>
      <c r="G1578" s="2">
        <v>0</v>
      </c>
      <c r="H1578" s="3">
        <f t="shared" si="101"/>
        <v>-1</v>
      </c>
      <c r="I1578" s="2">
        <v>96.181830000000005</v>
      </c>
      <c r="J1578" s="3">
        <f t="shared" si="102"/>
        <v>-1</v>
      </c>
      <c r="K1578" s="2">
        <v>1094.2265500000001</v>
      </c>
      <c r="L1578" s="2">
        <v>681.53518999999994</v>
      </c>
      <c r="M1578" s="3">
        <f t="shared" si="103"/>
        <v>-0.37715348800483783</v>
      </c>
    </row>
    <row r="1579" spans="1:13" x14ac:dyDescent="0.2">
      <c r="A1579" s="1" t="s">
        <v>6</v>
      </c>
      <c r="B1579" s="1" t="s">
        <v>38</v>
      </c>
      <c r="C1579" s="2">
        <v>14.33384</v>
      </c>
      <c r="D1579" s="2">
        <v>0</v>
      </c>
      <c r="E1579" s="3">
        <f t="shared" si="100"/>
        <v>-1</v>
      </c>
      <c r="F1579" s="2">
        <v>109.21868000000001</v>
      </c>
      <c r="G1579" s="2">
        <v>111.86977</v>
      </c>
      <c r="H1579" s="3">
        <f t="shared" si="101"/>
        <v>2.4273228718750373E-2</v>
      </c>
      <c r="I1579" s="2">
        <v>99.827950000000001</v>
      </c>
      <c r="J1579" s="3">
        <f t="shared" si="102"/>
        <v>0.12062573657978559</v>
      </c>
      <c r="K1579" s="2">
        <v>1508.5329899999999</v>
      </c>
      <c r="L1579" s="2">
        <v>1196.70929</v>
      </c>
      <c r="M1579" s="3">
        <f t="shared" si="103"/>
        <v>-0.20670658319510793</v>
      </c>
    </row>
    <row r="1580" spans="1:13" x14ac:dyDescent="0.2">
      <c r="A1580" s="1" t="s">
        <v>5</v>
      </c>
      <c r="B1580" s="1" t="s">
        <v>38</v>
      </c>
      <c r="C1580" s="2">
        <v>0</v>
      </c>
      <c r="D1580" s="2">
        <v>0</v>
      </c>
      <c r="E1580" s="3" t="str">
        <f t="shared" si="100"/>
        <v/>
      </c>
      <c r="F1580" s="2">
        <v>0</v>
      </c>
      <c r="G1580" s="2">
        <v>0</v>
      </c>
      <c r="H1580" s="3" t="str">
        <f t="shared" si="101"/>
        <v/>
      </c>
      <c r="I1580" s="2">
        <v>0</v>
      </c>
      <c r="J1580" s="3" t="str">
        <f t="shared" si="102"/>
        <v/>
      </c>
      <c r="K1580" s="2">
        <v>3.5992099999999998</v>
      </c>
      <c r="L1580" s="2">
        <v>0</v>
      </c>
      <c r="M1580" s="3">
        <f t="shared" si="103"/>
        <v>-1</v>
      </c>
    </row>
    <row r="1581" spans="1:13" x14ac:dyDescent="0.2">
      <c r="A1581" s="1" t="s">
        <v>4</v>
      </c>
      <c r="B1581" s="1" t="s">
        <v>38</v>
      </c>
      <c r="C1581" s="2">
        <v>0</v>
      </c>
      <c r="D1581" s="2">
        <v>0</v>
      </c>
      <c r="E1581" s="3" t="str">
        <f t="shared" si="100"/>
        <v/>
      </c>
      <c r="F1581" s="2">
        <v>11.20551</v>
      </c>
      <c r="G1581" s="2">
        <v>5.0789499999999999</v>
      </c>
      <c r="H1581" s="3">
        <f t="shared" si="101"/>
        <v>-0.54674530655008113</v>
      </c>
      <c r="I1581" s="2">
        <v>1.8447100000000001</v>
      </c>
      <c r="J1581" s="3">
        <f t="shared" si="102"/>
        <v>1.753251188533699</v>
      </c>
      <c r="K1581" s="2">
        <v>288.83253000000002</v>
      </c>
      <c r="L1581" s="2">
        <v>220.40457000000001</v>
      </c>
      <c r="M1581" s="3">
        <f t="shared" si="103"/>
        <v>-0.23691223422791052</v>
      </c>
    </row>
    <row r="1582" spans="1:13" x14ac:dyDescent="0.2">
      <c r="A1582" s="1" t="s">
        <v>3</v>
      </c>
      <c r="B1582" s="1" t="s">
        <v>38</v>
      </c>
      <c r="C1582" s="2">
        <v>0</v>
      </c>
      <c r="D1582" s="2">
        <v>0</v>
      </c>
      <c r="E1582" s="3" t="str">
        <f t="shared" si="100"/>
        <v/>
      </c>
      <c r="F1582" s="2">
        <v>96.481639999999999</v>
      </c>
      <c r="G1582" s="2">
        <v>35.986400000000003</v>
      </c>
      <c r="H1582" s="3">
        <f t="shared" si="101"/>
        <v>-0.62701297366006625</v>
      </c>
      <c r="I1582" s="2">
        <v>50.331679999999999</v>
      </c>
      <c r="J1582" s="3">
        <f t="shared" si="102"/>
        <v>-0.28501492499356262</v>
      </c>
      <c r="K1582" s="2">
        <v>215.00218000000001</v>
      </c>
      <c r="L1582" s="2">
        <v>302.35736000000003</v>
      </c>
      <c r="M1582" s="3">
        <f t="shared" si="103"/>
        <v>0.40629904310737697</v>
      </c>
    </row>
    <row r="1583" spans="1:13" x14ac:dyDescent="0.2">
      <c r="A1583" s="1" t="s">
        <v>2</v>
      </c>
      <c r="B1583" s="1" t="s">
        <v>38</v>
      </c>
      <c r="C1583" s="2">
        <v>0</v>
      </c>
      <c r="D1583" s="2">
        <v>0</v>
      </c>
      <c r="E1583" s="3" t="str">
        <f t="shared" si="100"/>
        <v/>
      </c>
      <c r="F1583" s="2">
        <v>0</v>
      </c>
      <c r="G1583" s="2">
        <v>5.7930000000000002E-2</v>
      </c>
      <c r="H1583" s="3" t="str">
        <f t="shared" si="101"/>
        <v/>
      </c>
      <c r="I1583" s="2">
        <v>0.14876</v>
      </c>
      <c r="J1583" s="3">
        <f t="shared" si="102"/>
        <v>-0.61058080129066949</v>
      </c>
      <c r="K1583" s="2">
        <v>11.862109999999999</v>
      </c>
      <c r="L1583" s="2">
        <v>16.14978</v>
      </c>
      <c r="M1583" s="3">
        <f t="shared" si="103"/>
        <v>0.36145930192857767</v>
      </c>
    </row>
    <row r="1584" spans="1:13" x14ac:dyDescent="0.2">
      <c r="A1584" s="1" t="s">
        <v>29</v>
      </c>
      <c r="B1584" s="1" t="s">
        <v>38</v>
      </c>
      <c r="C1584" s="2">
        <v>0</v>
      </c>
      <c r="D1584" s="2">
        <v>0</v>
      </c>
      <c r="E1584" s="3" t="str">
        <f t="shared" si="100"/>
        <v/>
      </c>
      <c r="F1584" s="2">
        <v>0</v>
      </c>
      <c r="G1584" s="2">
        <v>0</v>
      </c>
      <c r="H1584" s="3" t="str">
        <f t="shared" si="101"/>
        <v/>
      </c>
      <c r="I1584" s="2">
        <v>0</v>
      </c>
      <c r="J1584" s="3" t="str">
        <f t="shared" si="102"/>
        <v/>
      </c>
      <c r="K1584" s="2">
        <v>176.05682999999999</v>
      </c>
      <c r="L1584" s="2">
        <v>231.83365000000001</v>
      </c>
      <c r="M1584" s="3">
        <f t="shared" si="103"/>
        <v>0.31681145230207775</v>
      </c>
    </row>
    <row r="1585" spans="1:13" x14ac:dyDescent="0.2">
      <c r="A1585" s="6" t="s">
        <v>0</v>
      </c>
      <c r="B1585" s="6" t="s">
        <v>38</v>
      </c>
      <c r="C1585" s="5">
        <v>188.32444000000001</v>
      </c>
      <c r="D1585" s="5">
        <v>0</v>
      </c>
      <c r="E1585" s="4">
        <f t="shared" si="100"/>
        <v>-1</v>
      </c>
      <c r="F1585" s="5">
        <v>6927.9459200000001</v>
      </c>
      <c r="G1585" s="5">
        <v>5704.5513300000002</v>
      </c>
      <c r="H1585" s="4">
        <f t="shared" si="101"/>
        <v>-0.17658835737563028</v>
      </c>
      <c r="I1585" s="5">
        <v>6243.7183199999999</v>
      </c>
      <c r="J1585" s="4">
        <f t="shared" si="102"/>
        <v>-8.6353509618287805E-2</v>
      </c>
      <c r="K1585" s="5">
        <v>44443.139069999997</v>
      </c>
      <c r="L1585" s="5">
        <v>47288.938430000002</v>
      </c>
      <c r="M1585" s="4">
        <f t="shared" si="103"/>
        <v>6.4032366289827891E-2</v>
      </c>
    </row>
    <row r="1586" spans="1:13" x14ac:dyDescent="0.2">
      <c r="A1586" s="1" t="s">
        <v>22</v>
      </c>
      <c r="B1586" s="1" t="s">
        <v>37</v>
      </c>
      <c r="C1586" s="2">
        <v>59.42512</v>
      </c>
      <c r="D1586" s="2">
        <v>0</v>
      </c>
      <c r="E1586" s="3">
        <f t="shared" si="100"/>
        <v>-1</v>
      </c>
      <c r="F1586" s="2">
        <v>262.32792000000001</v>
      </c>
      <c r="G1586" s="2">
        <v>168.48347999999999</v>
      </c>
      <c r="H1586" s="3">
        <f t="shared" si="101"/>
        <v>-0.35773714059868278</v>
      </c>
      <c r="I1586" s="2">
        <v>180.04982999999999</v>
      </c>
      <c r="J1586" s="3">
        <f t="shared" si="102"/>
        <v>-6.4239716305202865E-2</v>
      </c>
      <c r="K1586" s="2">
        <v>7857.0207899999996</v>
      </c>
      <c r="L1586" s="2">
        <v>974.55305999999996</v>
      </c>
      <c r="M1586" s="3">
        <f t="shared" si="103"/>
        <v>-0.8759640471818072</v>
      </c>
    </row>
    <row r="1587" spans="1:13" x14ac:dyDescent="0.2">
      <c r="A1587" s="1" t="s">
        <v>21</v>
      </c>
      <c r="B1587" s="1" t="s">
        <v>37</v>
      </c>
      <c r="C1587" s="2">
        <v>0</v>
      </c>
      <c r="D1587" s="2">
        <v>0</v>
      </c>
      <c r="E1587" s="3" t="str">
        <f t="shared" si="100"/>
        <v/>
      </c>
      <c r="F1587" s="2">
        <v>1446.19064</v>
      </c>
      <c r="G1587" s="2">
        <v>1876.6849999999999</v>
      </c>
      <c r="H1587" s="3">
        <f t="shared" si="101"/>
        <v>0.29767469660846357</v>
      </c>
      <c r="I1587" s="2">
        <v>836.78348000000005</v>
      </c>
      <c r="J1587" s="3">
        <f t="shared" si="102"/>
        <v>1.242736675442015</v>
      </c>
      <c r="K1587" s="2">
        <v>8197.2929199999999</v>
      </c>
      <c r="L1587" s="2">
        <v>9347.4210299999995</v>
      </c>
      <c r="M1587" s="3">
        <f t="shared" si="103"/>
        <v>0.14030584501791843</v>
      </c>
    </row>
    <row r="1588" spans="1:13" x14ac:dyDescent="0.2">
      <c r="A1588" s="1" t="s">
        <v>20</v>
      </c>
      <c r="B1588" s="1" t="s">
        <v>37</v>
      </c>
      <c r="C1588" s="2">
        <v>0</v>
      </c>
      <c r="D1588" s="2">
        <v>0</v>
      </c>
      <c r="E1588" s="3" t="str">
        <f t="shared" si="100"/>
        <v/>
      </c>
      <c r="F1588" s="2">
        <v>266.96647999999999</v>
      </c>
      <c r="G1588" s="2">
        <v>25.974720000000001</v>
      </c>
      <c r="H1588" s="3">
        <f t="shared" si="101"/>
        <v>-0.90270418967954325</v>
      </c>
      <c r="I1588" s="2">
        <v>74.217410000000001</v>
      </c>
      <c r="J1588" s="3">
        <f t="shared" si="102"/>
        <v>-0.65001850643939196</v>
      </c>
      <c r="K1588" s="2">
        <v>2982.7185599999998</v>
      </c>
      <c r="L1588" s="2">
        <v>484.62583999999998</v>
      </c>
      <c r="M1588" s="3">
        <f t="shared" si="103"/>
        <v>-0.83752210265523674</v>
      </c>
    </row>
    <row r="1589" spans="1:13" x14ac:dyDescent="0.2">
      <c r="A1589" s="1" t="s">
        <v>19</v>
      </c>
      <c r="B1589" s="1" t="s">
        <v>37</v>
      </c>
      <c r="C1589" s="2">
        <v>0</v>
      </c>
      <c r="D1589" s="2">
        <v>0</v>
      </c>
      <c r="E1589" s="3" t="str">
        <f t="shared" si="100"/>
        <v/>
      </c>
      <c r="F1589" s="2">
        <v>0.33928999999999998</v>
      </c>
      <c r="G1589" s="2">
        <v>0</v>
      </c>
      <c r="H1589" s="3">
        <f t="shared" si="101"/>
        <v>-1</v>
      </c>
      <c r="I1589" s="2">
        <v>0</v>
      </c>
      <c r="J1589" s="3" t="str">
        <f t="shared" si="102"/>
        <v/>
      </c>
      <c r="K1589" s="2">
        <v>1599.4712099999999</v>
      </c>
      <c r="L1589" s="2">
        <v>522.26090999999997</v>
      </c>
      <c r="M1589" s="3">
        <f t="shared" si="103"/>
        <v>-0.67347901810624022</v>
      </c>
    </row>
    <row r="1590" spans="1:13" x14ac:dyDescent="0.2">
      <c r="A1590" s="1" t="s">
        <v>18</v>
      </c>
      <c r="B1590" s="1" t="s">
        <v>37</v>
      </c>
      <c r="C1590" s="2">
        <v>0</v>
      </c>
      <c r="D1590" s="2">
        <v>0</v>
      </c>
      <c r="E1590" s="3" t="str">
        <f t="shared" si="100"/>
        <v/>
      </c>
      <c r="F1590" s="2">
        <v>1.24749</v>
      </c>
      <c r="G1590" s="2">
        <v>7.109E-2</v>
      </c>
      <c r="H1590" s="3">
        <f t="shared" si="101"/>
        <v>-0.9430135712510721</v>
      </c>
      <c r="I1590" s="2">
        <v>11.90404</v>
      </c>
      <c r="J1590" s="3">
        <f t="shared" si="102"/>
        <v>-0.99402807786264158</v>
      </c>
      <c r="K1590" s="2">
        <v>10.224780000000001</v>
      </c>
      <c r="L1590" s="2">
        <v>12.060090000000001</v>
      </c>
      <c r="M1590" s="3">
        <f t="shared" si="103"/>
        <v>0.17949628256060279</v>
      </c>
    </row>
    <row r="1591" spans="1:13" x14ac:dyDescent="0.2">
      <c r="A1591" s="1" t="s">
        <v>17</v>
      </c>
      <c r="B1591" s="1" t="s">
        <v>37</v>
      </c>
      <c r="C1591" s="2">
        <v>0.70452999999999999</v>
      </c>
      <c r="D1591" s="2">
        <v>0</v>
      </c>
      <c r="E1591" s="3">
        <f t="shared" si="100"/>
        <v>-1</v>
      </c>
      <c r="F1591" s="2">
        <v>1300.7266400000001</v>
      </c>
      <c r="G1591" s="2">
        <v>1309.7928300000001</v>
      </c>
      <c r="H1591" s="3">
        <f t="shared" si="101"/>
        <v>6.9700963455319176E-3</v>
      </c>
      <c r="I1591" s="2">
        <v>1776.47731</v>
      </c>
      <c r="J1591" s="3">
        <f t="shared" si="102"/>
        <v>-0.26270219010002438</v>
      </c>
      <c r="K1591" s="2">
        <v>7954.2175699999998</v>
      </c>
      <c r="L1591" s="2">
        <v>13021.316849999999</v>
      </c>
      <c r="M1591" s="3">
        <f t="shared" si="103"/>
        <v>0.63703302498425374</v>
      </c>
    </row>
    <row r="1592" spans="1:13" x14ac:dyDescent="0.2">
      <c r="A1592" s="1" t="s">
        <v>16</v>
      </c>
      <c r="B1592" s="1" t="s">
        <v>37</v>
      </c>
      <c r="C1592" s="2">
        <v>0</v>
      </c>
      <c r="D1592" s="2">
        <v>0</v>
      </c>
      <c r="E1592" s="3" t="str">
        <f t="shared" si="100"/>
        <v/>
      </c>
      <c r="F1592" s="2">
        <v>0</v>
      </c>
      <c r="G1592" s="2">
        <v>0</v>
      </c>
      <c r="H1592" s="3" t="str">
        <f t="shared" si="101"/>
        <v/>
      </c>
      <c r="I1592" s="2">
        <v>0</v>
      </c>
      <c r="J1592" s="3" t="str">
        <f t="shared" si="102"/>
        <v/>
      </c>
      <c r="K1592" s="2">
        <v>0.29780000000000001</v>
      </c>
      <c r="L1592" s="2">
        <v>0</v>
      </c>
      <c r="M1592" s="3">
        <f t="shared" si="103"/>
        <v>-1</v>
      </c>
    </row>
    <row r="1593" spans="1:13" x14ac:dyDescent="0.2">
      <c r="A1593" s="1" t="s">
        <v>14</v>
      </c>
      <c r="B1593" s="1" t="s">
        <v>37</v>
      </c>
      <c r="C1593" s="2">
        <v>0</v>
      </c>
      <c r="D1593" s="2">
        <v>0</v>
      </c>
      <c r="E1593" s="3" t="str">
        <f t="shared" si="100"/>
        <v/>
      </c>
      <c r="F1593" s="2">
        <v>0</v>
      </c>
      <c r="G1593" s="2">
        <v>273.08179999999999</v>
      </c>
      <c r="H1593" s="3" t="str">
        <f t="shared" si="101"/>
        <v/>
      </c>
      <c r="I1593" s="2">
        <v>53.312840000000001</v>
      </c>
      <c r="J1593" s="3">
        <f t="shared" si="102"/>
        <v>4.1222519753215172</v>
      </c>
      <c r="K1593" s="2">
        <v>154.61542</v>
      </c>
      <c r="L1593" s="2">
        <v>1454.52064</v>
      </c>
      <c r="M1593" s="3">
        <f t="shared" si="103"/>
        <v>8.4073452699607838</v>
      </c>
    </row>
    <row r="1594" spans="1:13" x14ac:dyDescent="0.2">
      <c r="A1594" s="1" t="s">
        <v>13</v>
      </c>
      <c r="B1594" s="1" t="s">
        <v>37</v>
      </c>
      <c r="C1594" s="2">
        <v>0</v>
      </c>
      <c r="D1594" s="2">
        <v>0</v>
      </c>
      <c r="E1594" s="3" t="str">
        <f t="shared" si="100"/>
        <v/>
      </c>
      <c r="F1594" s="2">
        <v>184.00226000000001</v>
      </c>
      <c r="G1594" s="2">
        <v>55.902619999999999</v>
      </c>
      <c r="H1594" s="3">
        <f t="shared" si="101"/>
        <v>-0.69618514468246206</v>
      </c>
      <c r="I1594" s="2">
        <v>97.786789999999996</v>
      </c>
      <c r="J1594" s="3">
        <f t="shared" si="102"/>
        <v>-0.42832135097184398</v>
      </c>
      <c r="K1594" s="2">
        <v>14982.655629999999</v>
      </c>
      <c r="L1594" s="2">
        <v>5030.8192099999997</v>
      </c>
      <c r="M1594" s="3">
        <f t="shared" si="103"/>
        <v>-0.66422379755383854</v>
      </c>
    </row>
    <row r="1595" spans="1:13" x14ac:dyDescent="0.2">
      <c r="A1595" s="1" t="s">
        <v>12</v>
      </c>
      <c r="B1595" s="1" t="s">
        <v>37</v>
      </c>
      <c r="C1595" s="2">
        <v>0</v>
      </c>
      <c r="D1595" s="2">
        <v>0</v>
      </c>
      <c r="E1595" s="3" t="str">
        <f t="shared" si="100"/>
        <v/>
      </c>
      <c r="F1595" s="2">
        <v>842.23517000000004</v>
      </c>
      <c r="G1595" s="2">
        <v>219.08257</v>
      </c>
      <c r="H1595" s="3">
        <f t="shared" si="101"/>
        <v>-0.73987957543971961</v>
      </c>
      <c r="I1595" s="2">
        <v>313.70974999999999</v>
      </c>
      <c r="J1595" s="3">
        <f t="shared" si="102"/>
        <v>-0.30163927005775237</v>
      </c>
      <c r="K1595" s="2">
        <v>7732.4816899999996</v>
      </c>
      <c r="L1595" s="2">
        <v>4203.9741400000003</v>
      </c>
      <c r="M1595" s="3">
        <f t="shared" si="103"/>
        <v>-0.45632278115358837</v>
      </c>
    </row>
    <row r="1596" spans="1:13" x14ac:dyDescent="0.2">
      <c r="A1596" s="1" t="s">
        <v>11</v>
      </c>
      <c r="B1596" s="1" t="s">
        <v>37</v>
      </c>
      <c r="C1596" s="2">
        <v>0.53790000000000004</v>
      </c>
      <c r="D1596" s="2">
        <v>0</v>
      </c>
      <c r="E1596" s="3">
        <f t="shared" si="100"/>
        <v>-1</v>
      </c>
      <c r="F1596" s="2">
        <v>706.24395000000004</v>
      </c>
      <c r="G1596" s="2">
        <v>1251.1960999999999</v>
      </c>
      <c r="H1596" s="3">
        <f t="shared" si="101"/>
        <v>0.77162027370287545</v>
      </c>
      <c r="I1596" s="2">
        <v>683.90644999999995</v>
      </c>
      <c r="J1596" s="3">
        <f t="shared" si="102"/>
        <v>0.82948428107382233</v>
      </c>
      <c r="K1596" s="2">
        <v>5855.9092600000004</v>
      </c>
      <c r="L1596" s="2">
        <v>8158.6313700000001</v>
      </c>
      <c r="M1596" s="3">
        <f t="shared" si="103"/>
        <v>0.39323049722256109</v>
      </c>
    </row>
    <row r="1597" spans="1:13" x14ac:dyDescent="0.2">
      <c r="A1597" s="1" t="s">
        <v>10</v>
      </c>
      <c r="B1597" s="1" t="s">
        <v>37</v>
      </c>
      <c r="C1597" s="2">
        <v>0</v>
      </c>
      <c r="D1597" s="2">
        <v>0</v>
      </c>
      <c r="E1597" s="3" t="str">
        <f t="shared" si="100"/>
        <v/>
      </c>
      <c r="F1597" s="2">
        <v>449.21697999999998</v>
      </c>
      <c r="G1597" s="2">
        <v>725.24859000000004</v>
      </c>
      <c r="H1597" s="3">
        <f t="shared" si="101"/>
        <v>0.61447278773834424</v>
      </c>
      <c r="I1597" s="2">
        <v>960.32919000000004</v>
      </c>
      <c r="J1597" s="3">
        <f t="shared" si="102"/>
        <v>-0.2447916844014707</v>
      </c>
      <c r="K1597" s="2">
        <v>7392.6013300000004</v>
      </c>
      <c r="L1597" s="2">
        <v>6785.2175100000004</v>
      </c>
      <c r="M1597" s="3">
        <f t="shared" si="103"/>
        <v>-8.216104086868159E-2</v>
      </c>
    </row>
    <row r="1598" spans="1:13" x14ac:dyDescent="0.2">
      <c r="A1598" s="1" t="s">
        <v>27</v>
      </c>
      <c r="B1598" s="1" t="s">
        <v>37</v>
      </c>
      <c r="C1598" s="2">
        <v>0</v>
      </c>
      <c r="D1598" s="2">
        <v>0</v>
      </c>
      <c r="E1598" s="3" t="str">
        <f t="shared" si="100"/>
        <v/>
      </c>
      <c r="F1598" s="2">
        <v>0</v>
      </c>
      <c r="G1598" s="2">
        <v>0</v>
      </c>
      <c r="H1598" s="3" t="str">
        <f t="shared" si="101"/>
        <v/>
      </c>
      <c r="I1598" s="2">
        <v>0</v>
      </c>
      <c r="J1598" s="3" t="str">
        <f t="shared" si="102"/>
        <v/>
      </c>
      <c r="K1598" s="2">
        <v>2.9598900000000001</v>
      </c>
      <c r="L1598" s="2">
        <v>290.74104</v>
      </c>
      <c r="M1598" s="3">
        <f t="shared" si="103"/>
        <v>97.226974651085001</v>
      </c>
    </row>
    <row r="1599" spans="1:13" x14ac:dyDescent="0.2">
      <c r="A1599" s="1" t="s">
        <v>9</v>
      </c>
      <c r="B1599" s="1" t="s">
        <v>37</v>
      </c>
      <c r="C1599" s="2">
        <v>0</v>
      </c>
      <c r="D1599" s="2">
        <v>0</v>
      </c>
      <c r="E1599" s="3" t="str">
        <f t="shared" si="100"/>
        <v/>
      </c>
      <c r="F1599" s="2">
        <v>11.7018</v>
      </c>
      <c r="G1599" s="2">
        <v>61.465600000000002</v>
      </c>
      <c r="H1599" s="3">
        <f t="shared" si="101"/>
        <v>4.2526619836264503</v>
      </c>
      <c r="I1599" s="2">
        <v>201.95318</v>
      </c>
      <c r="J1599" s="3">
        <f t="shared" si="102"/>
        <v>-0.69564430725973225</v>
      </c>
      <c r="K1599" s="2">
        <v>203.10524000000001</v>
      </c>
      <c r="L1599" s="2">
        <v>360.18110999999999</v>
      </c>
      <c r="M1599" s="3">
        <f t="shared" si="103"/>
        <v>0.77337182438030627</v>
      </c>
    </row>
    <row r="1600" spans="1:13" x14ac:dyDescent="0.2">
      <c r="A1600" s="1" t="s">
        <v>8</v>
      </c>
      <c r="B1600" s="1" t="s">
        <v>37</v>
      </c>
      <c r="C1600" s="2">
        <v>0</v>
      </c>
      <c r="D1600" s="2">
        <v>0</v>
      </c>
      <c r="E1600" s="3" t="str">
        <f t="shared" si="100"/>
        <v/>
      </c>
      <c r="F1600" s="2">
        <v>451.39738999999997</v>
      </c>
      <c r="G1600" s="2">
        <v>585.58037000000002</v>
      </c>
      <c r="H1600" s="3">
        <f t="shared" si="101"/>
        <v>0.29726131114759013</v>
      </c>
      <c r="I1600" s="2">
        <v>590.63878</v>
      </c>
      <c r="J1600" s="3">
        <f t="shared" si="102"/>
        <v>-8.5643038880718336E-3</v>
      </c>
      <c r="K1600" s="2">
        <v>4824.6632</v>
      </c>
      <c r="L1600" s="2">
        <v>4955.7989500000003</v>
      </c>
      <c r="M1600" s="3">
        <f t="shared" si="103"/>
        <v>2.7180291051197125E-2</v>
      </c>
    </row>
    <row r="1601" spans="1:13" x14ac:dyDescent="0.2">
      <c r="A1601" s="1" t="s">
        <v>7</v>
      </c>
      <c r="B1601" s="1" t="s">
        <v>37</v>
      </c>
      <c r="C1601" s="2">
        <v>0</v>
      </c>
      <c r="D1601" s="2">
        <v>0</v>
      </c>
      <c r="E1601" s="3" t="str">
        <f t="shared" si="100"/>
        <v/>
      </c>
      <c r="F1601" s="2">
        <v>0</v>
      </c>
      <c r="G1601" s="2">
        <v>0</v>
      </c>
      <c r="H1601" s="3" t="str">
        <f t="shared" si="101"/>
        <v/>
      </c>
      <c r="I1601" s="2">
        <v>13.66</v>
      </c>
      <c r="J1601" s="3">
        <f t="shared" si="102"/>
        <v>-1</v>
      </c>
      <c r="K1601" s="2">
        <v>24.338560000000001</v>
      </c>
      <c r="L1601" s="2">
        <v>298.82819999999998</v>
      </c>
      <c r="M1601" s="3">
        <f t="shared" si="103"/>
        <v>11.277973717426173</v>
      </c>
    </row>
    <row r="1602" spans="1:13" x14ac:dyDescent="0.2">
      <c r="A1602" s="1" t="s">
        <v>6</v>
      </c>
      <c r="B1602" s="1" t="s">
        <v>37</v>
      </c>
      <c r="C1602" s="2">
        <v>125.26721000000001</v>
      </c>
      <c r="D1602" s="2">
        <v>0</v>
      </c>
      <c r="E1602" s="3">
        <f t="shared" si="100"/>
        <v>-1</v>
      </c>
      <c r="F1602" s="2">
        <v>4322.4128199999996</v>
      </c>
      <c r="G1602" s="2">
        <v>893.40594999999996</v>
      </c>
      <c r="H1602" s="3">
        <f t="shared" si="101"/>
        <v>-0.79330850911181594</v>
      </c>
      <c r="I1602" s="2">
        <v>837.52885000000003</v>
      </c>
      <c r="J1602" s="3">
        <f t="shared" si="102"/>
        <v>6.6716627134695061E-2</v>
      </c>
      <c r="K1602" s="2">
        <v>35616.170489999997</v>
      </c>
      <c r="L1602" s="2">
        <v>11146.47251</v>
      </c>
      <c r="M1602" s="3">
        <f t="shared" si="103"/>
        <v>-0.68703899502251065</v>
      </c>
    </row>
    <row r="1603" spans="1:13" x14ac:dyDescent="0.2">
      <c r="A1603" s="1" t="s">
        <v>5</v>
      </c>
      <c r="B1603" s="1" t="s">
        <v>37</v>
      </c>
      <c r="C1603" s="2">
        <v>0</v>
      </c>
      <c r="D1603" s="2">
        <v>0</v>
      </c>
      <c r="E1603" s="3" t="str">
        <f t="shared" si="100"/>
        <v/>
      </c>
      <c r="F1603" s="2">
        <v>0</v>
      </c>
      <c r="G1603" s="2">
        <v>0</v>
      </c>
      <c r="H1603" s="3" t="str">
        <f t="shared" si="101"/>
        <v/>
      </c>
      <c r="I1603" s="2">
        <v>0</v>
      </c>
      <c r="J1603" s="3" t="str">
        <f t="shared" si="102"/>
        <v/>
      </c>
      <c r="K1603" s="2">
        <v>13.343209999999999</v>
      </c>
      <c r="L1603" s="2">
        <v>0</v>
      </c>
      <c r="M1603" s="3">
        <f t="shared" si="103"/>
        <v>-1</v>
      </c>
    </row>
    <row r="1604" spans="1:13" x14ac:dyDescent="0.2">
      <c r="A1604" s="1" t="s">
        <v>4</v>
      </c>
      <c r="B1604" s="1" t="s">
        <v>37</v>
      </c>
      <c r="C1604" s="2">
        <v>107.12929</v>
      </c>
      <c r="D1604" s="2">
        <v>0</v>
      </c>
      <c r="E1604" s="3">
        <f t="shared" si="100"/>
        <v>-1</v>
      </c>
      <c r="F1604" s="2">
        <v>414.37696</v>
      </c>
      <c r="G1604" s="2">
        <v>314.51673</v>
      </c>
      <c r="H1604" s="3">
        <f t="shared" si="101"/>
        <v>-0.24098885710247986</v>
      </c>
      <c r="I1604" s="2">
        <v>343.65021000000002</v>
      </c>
      <c r="J1604" s="3">
        <f t="shared" si="102"/>
        <v>-8.4776552297174512E-2</v>
      </c>
      <c r="K1604" s="2">
        <v>5207.1455400000004</v>
      </c>
      <c r="L1604" s="2">
        <v>3668.0434300000002</v>
      </c>
      <c r="M1604" s="3">
        <f t="shared" si="103"/>
        <v>-0.2955750128697191</v>
      </c>
    </row>
    <row r="1605" spans="1:13" x14ac:dyDescent="0.2">
      <c r="A1605" s="1" t="s">
        <v>3</v>
      </c>
      <c r="B1605" s="1" t="s">
        <v>37</v>
      </c>
      <c r="C1605" s="2">
        <v>0</v>
      </c>
      <c r="D1605" s="2">
        <v>0</v>
      </c>
      <c r="E1605" s="3" t="str">
        <f t="shared" si="100"/>
        <v/>
      </c>
      <c r="F1605" s="2">
        <v>0.25548999999999999</v>
      </c>
      <c r="G1605" s="2">
        <v>0</v>
      </c>
      <c r="H1605" s="3">
        <f t="shared" si="101"/>
        <v>-1</v>
      </c>
      <c r="I1605" s="2">
        <v>0</v>
      </c>
      <c r="J1605" s="3" t="str">
        <f t="shared" si="102"/>
        <v/>
      </c>
      <c r="K1605" s="2">
        <v>3.9429699999999999</v>
      </c>
      <c r="L1605" s="2">
        <v>55.449080000000002</v>
      </c>
      <c r="M1605" s="3">
        <f t="shared" si="103"/>
        <v>13.062769942454548</v>
      </c>
    </row>
    <row r="1606" spans="1:13" x14ac:dyDescent="0.2">
      <c r="A1606" s="1" t="s">
        <v>26</v>
      </c>
      <c r="B1606" s="1" t="s">
        <v>37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0</v>
      </c>
      <c r="H1606" s="3" t="str">
        <f t="shared" si="101"/>
        <v/>
      </c>
      <c r="I1606" s="2">
        <v>0</v>
      </c>
      <c r="J1606" s="3" t="str">
        <f t="shared" si="102"/>
        <v/>
      </c>
      <c r="K1606" s="2">
        <v>169.47703000000001</v>
      </c>
      <c r="L1606" s="2">
        <v>106.22471</v>
      </c>
      <c r="M1606" s="3">
        <f t="shared" si="103"/>
        <v>-0.37322060694596793</v>
      </c>
    </row>
    <row r="1607" spans="1:13" x14ac:dyDescent="0.2">
      <c r="A1607" s="1" t="s">
        <v>2</v>
      </c>
      <c r="B1607" s="1" t="s">
        <v>37</v>
      </c>
      <c r="C1607" s="2">
        <v>0</v>
      </c>
      <c r="D1607" s="2">
        <v>61.542180000000002</v>
      </c>
      <c r="E1607" s="3" t="str">
        <f t="shared" si="100"/>
        <v/>
      </c>
      <c r="F1607" s="2">
        <v>1383.85203</v>
      </c>
      <c r="G1607" s="2">
        <v>455.73599000000002</v>
      </c>
      <c r="H1607" s="3">
        <f t="shared" si="101"/>
        <v>-0.67067578027110308</v>
      </c>
      <c r="I1607" s="2">
        <v>767.16489999999999</v>
      </c>
      <c r="J1607" s="3">
        <f t="shared" si="102"/>
        <v>-0.40594780861324598</v>
      </c>
      <c r="K1607" s="2">
        <v>11542.73122</v>
      </c>
      <c r="L1607" s="2">
        <v>4721.8943099999997</v>
      </c>
      <c r="M1607" s="3">
        <f t="shared" si="103"/>
        <v>-0.5909205351833533</v>
      </c>
    </row>
    <row r="1608" spans="1:13" x14ac:dyDescent="0.2">
      <c r="A1608" s="1" t="s">
        <v>25</v>
      </c>
      <c r="B1608" s="1" t="s">
        <v>37</v>
      </c>
      <c r="C1608" s="2">
        <v>53.729790000000001</v>
      </c>
      <c r="D1608" s="2">
        <v>0</v>
      </c>
      <c r="E1608" s="3">
        <f t="shared" si="100"/>
        <v>-1</v>
      </c>
      <c r="F1608" s="2">
        <v>674.07352000000003</v>
      </c>
      <c r="G1608" s="2">
        <v>1257.99046</v>
      </c>
      <c r="H1608" s="3">
        <f t="shared" si="101"/>
        <v>0.86625111753388562</v>
      </c>
      <c r="I1608" s="2">
        <v>305.70159000000001</v>
      </c>
      <c r="J1608" s="3">
        <f t="shared" si="102"/>
        <v>3.1150929571547206</v>
      </c>
      <c r="K1608" s="2">
        <v>8743.5873599999995</v>
      </c>
      <c r="L1608" s="2">
        <v>10855.92281</v>
      </c>
      <c r="M1608" s="3">
        <f t="shared" si="103"/>
        <v>0.24158681820501648</v>
      </c>
    </row>
    <row r="1609" spans="1:13" x14ac:dyDescent="0.2">
      <c r="A1609" s="1" t="s">
        <v>29</v>
      </c>
      <c r="B1609" s="1" t="s">
        <v>37</v>
      </c>
      <c r="C1609" s="2">
        <v>0</v>
      </c>
      <c r="D1609" s="2">
        <v>0</v>
      </c>
      <c r="E1609" s="3" t="str">
        <f t="shared" si="100"/>
        <v/>
      </c>
      <c r="F1609" s="2">
        <v>0</v>
      </c>
      <c r="G1609" s="2">
        <v>0</v>
      </c>
      <c r="H1609" s="3" t="str">
        <f t="shared" si="101"/>
        <v/>
      </c>
      <c r="I1609" s="2">
        <v>0</v>
      </c>
      <c r="J1609" s="3" t="str">
        <f t="shared" si="102"/>
        <v/>
      </c>
      <c r="K1609" s="2">
        <v>4.6260000000000003</v>
      </c>
      <c r="L1609" s="2">
        <v>17.094100000000001</v>
      </c>
      <c r="M1609" s="3">
        <f t="shared" si="103"/>
        <v>2.6952226545611757</v>
      </c>
    </row>
    <row r="1610" spans="1:13" x14ac:dyDescent="0.2">
      <c r="A1610" s="6" t="s">
        <v>0</v>
      </c>
      <c r="B1610" s="6" t="s">
        <v>37</v>
      </c>
      <c r="C1610" s="5">
        <v>346.79383999999999</v>
      </c>
      <c r="D1610" s="5">
        <v>61.542180000000002</v>
      </c>
      <c r="E1610" s="4">
        <f t="shared" si="100"/>
        <v>-0.82253958144123895</v>
      </c>
      <c r="F1610" s="5">
        <v>12717.56683</v>
      </c>
      <c r="G1610" s="5">
        <v>9474.2139000000006</v>
      </c>
      <c r="H1610" s="4">
        <f t="shared" si="101"/>
        <v>-0.25502936004622512</v>
      </c>
      <c r="I1610" s="5">
        <v>8048.7745999999997</v>
      </c>
      <c r="J1610" s="4">
        <f t="shared" si="102"/>
        <v>0.17710016379387761</v>
      </c>
      <c r="K1610" s="5">
        <v>131346.87844</v>
      </c>
      <c r="L1610" s="5">
        <v>86473.394520000002</v>
      </c>
      <c r="M1610" s="4">
        <f t="shared" si="103"/>
        <v>-0.34164103824133485</v>
      </c>
    </row>
    <row r="1611" spans="1:13" x14ac:dyDescent="0.2">
      <c r="A1611" s="1" t="s">
        <v>22</v>
      </c>
      <c r="B1611" s="1" t="s">
        <v>36</v>
      </c>
      <c r="C1611" s="2">
        <v>1728.4506799999999</v>
      </c>
      <c r="D1611" s="2">
        <v>0</v>
      </c>
      <c r="E1611" s="3">
        <f t="shared" si="100"/>
        <v>-1</v>
      </c>
      <c r="F1611" s="2">
        <v>16550.29622</v>
      </c>
      <c r="G1611" s="2">
        <v>12719.30539</v>
      </c>
      <c r="H1611" s="3">
        <f t="shared" si="101"/>
        <v>-0.23147566539446507</v>
      </c>
      <c r="I1611" s="2">
        <v>12448.917030000001</v>
      </c>
      <c r="J1611" s="3">
        <f t="shared" si="102"/>
        <v>2.1719829873426244E-2</v>
      </c>
      <c r="K1611" s="2">
        <v>89370.758749999994</v>
      </c>
      <c r="L1611" s="2">
        <v>82302.924580000006</v>
      </c>
      <c r="M1611" s="3">
        <f t="shared" si="103"/>
        <v>-7.90844149569222E-2</v>
      </c>
    </row>
    <row r="1612" spans="1:13" x14ac:dyDescent="0.2">
      <c r="A1612" s="1" t="s">
        <v>21</v>
      </c>
      <c r="B1612" s="1" t="s">
        <v>36</v>
      </c>
      <c r="C1612" s="2">
        <v>152.77269999999999</v>
      </c>
      <c r="D1612" s="2">
        <v>4.1471999999999998</v>
      </c>
      <c r="E1612" s="3">
        <f t="shared" si="100"/>
        <v>-0.97285378866773975</v>
      </c>
      <c r="F1612" s="2">
        <v>1709.5834</v>
      </c>
      <c r="G1612" s="2">
        <v>1507.30638</v>
      </c>
      <c r="H1612" s="3">
        <f t="shared" si="101"/>
        <v>-0.11831948064072217</v>
      </c>
      <c r="I1612" s="2">
        <v>1474.64662</v>
      </c>
      <c r="J1612" s="3">
        <f t="shared" si="102"/>
        <v>2.2147516263930411E-2</v>
      </c>
      <c r="K1612" s="2">
        <v>9311.3087400000004</v>
      </c>
      <c r="L1612" s="2">
        <v>11290.145329999999</v>
      </c>
      <c r="M1612" s="3">
        <f t="shared" si="103"/>
        <v>0.21251970536635856</v>
      </c>
    </row>
    <row r="1613" spans="1:13" x14ac:dyDescent="0.2">
      <c r="A1613" s="1" t="s">
        <v>20</v>
      </c>
      <c r="B1613" s="1" t="s">
        <v>36</v>
      </c>
      <c r="C1613" s="2">
        <v>0</v>
      </c>
      <c r="D1613" s="2">
        <v>0</v>
      </c>
      <c r="E1613" s="3" t="str">
        <f t="shared" si="100"/>
        <v/>
      </c>
      <c r="F1613" s="2">
        <v>154.49838</v>
      </c>
      <c r="G1613" s="2">
        <v>140.41661999999999</v>
      </c>
      <c r="H1613" s="3">
        <f t="shared" si="101"/>
        <v>-9.1145033365398365E-2</v>
      </c>
      <c r="I1613" s="2">
        <v>356.48050000000001</v>
      </c>
      <c r="J1613" s="3">
        <f t="shared" si="102"/>
        <v>-0.60610294251719243</v>
      </c>
      <c r="K1613" s="2">
        <v>927.51063999999997</v>
      </c>
      <c r="L1613" s="2">
        <v>1824.2311299999999</v>
      </c>
      <c r="M1613" s="3">
        <f t="shared" si="103"/>
        <v>0.96680345359703912</v>
      </c>
    </row>
    <row r="1614" spans="1:13" x14ac:dyDescent="0.2">
      <c r="A1614" s="1" t="s">
        <v>19</v>
      </c>
      <c r="B1614" s="1" t="s">
        <v>36</v>
      </c>
      <c r="C1614" s="2">
        <v>16.071000000000002</v>
      </c>
      <c r="D1614" s="2">
        <v>0</v>
      </c>
      <c r="E1614" s="3">
        <f t="shared" si="100"/>
        <v>-1</v>
      </c>
      <c r="F1614" s="2">
        <v>724.51</v>
      </c>
      <c r="G1614" s="2">
        <v>1156.3904</v>
      </c>
      <c r="H1614" s="3">
        <f t="shared" si="101"/>
        <v>0.59609998481732474</v>
      </c>
      <c r="I1614" s="2">
        <v>920.73329000000001</v>
      </c>
      <c r="J1614" s="3">
        <f t="shared" si="102"/>
        <v>0.2559450305093236</v>
      </c>
      <c r="K1614" s="2">
        <v>4046.6665600000001</v>
      </c>
      <c r="L1614" s="2">
        <v>7249.7743499999997</v>
      </c>
      <c r="M1614" s="3">
        <f t="shared" si="103"/>
        <v>0.79154230834378403</v>
      </c>
    </row>
    <row r="1615" spans="1:13" x14ac:dyDescent="0.2">
      <c r="A1615" s="1" t="s">
        <v>18</v>
      </c>
      <c r="B1615" s="1" t="s">
        <v>36</v>
      </c>
      <c r="C1615" s="2">
        <v>0</v>
      </c>
      <c r="D1615" s="2">
        <v>0</v>
      </c>
      <c r="E1615" s="3" t="str">
        <f t="shared" ref="E1615:E1676" si="104">IF(C1615=0,"",(D1615/C1615-1))</f>
        <v/>
      </c>
      <c r="F1615" s="2">
        <v>6.1670199999999999</v>
      </c>
      <c r="G1615" s="2">
        <v>59.135309999999997</v>
      </c>
      <c r="H1615" s="3">
        <f t="shared" ref="H1615:H1676" si="105">IF(F1615=0,"",(G1615/F1615-1))</f>
        <v>8.5889603082201766</v>
      </c>
      <c r="I1615" s="2">
        <v>34.48883</v>
      </c>
      <c r="J1615" s="3">
        <f t="shared" ref="J1615:J1676" si="106">IF(I1615=0,"",(G1615/I1615-1))</f>
        <v>0.71462209648747144</v>
      </c>
      <c r="K1615" s="2">
        <v>163.39088000000001</v>
      </c>
      <c r="L1615" s="2">
        <v>160.31559999999999</v>
      </c>
      <c r="M1615" s="3">
        <f t="shared" ref="M1615:M1676" si="107">IF(K1615=0,"",(L1615/K1615-1))</f>
        <v>-1.8821613544158788E-2</v>
      </c>
    </row>
    <row r="1616" spans="1:13" x14ac:dyDescent="0.2">
      <c r="A1616" s="1" t="s">
        <v>17</v>
      </c>
      <c r="B1616" s="1" t="s">
        <v>36</v>
      </c>
      <c r="C1616" s="2">
        <v>0</v>
      </c>
      <c r="D1616" s="2">
        <v>0</v>
      </c>
      <c r="E1616" s="3" t="str">
        <f t="shared" si="104"/>
        <v/>
      </c>
      <c r="F1616" s="2">
        <v>465.42203999999998</v>
      </c>
      <c r="G1616" s="2">
        <v>420.37851999999998</v>
      </c>
      <c r="H1616" s="3">
        <f t="shared" si="105"/>
        <v>-9.6779946218275348E-2</v>
      </c>
      <c r="I1616" s="2">
        <v>612.16182000000003</v>
      </c>
      <c r="J1616" s="3">
        <f t="shared" si="106"/>
        <v>-0.31328856804561911</v>
      </c>
      <c r="K1616" s="2">
        <v>4041.1190799999999</v>
      </c>
      <c r="L1616" s="2">
        <v>3556.6848</v>
      </c>
      <c r="M1616" s="3">
        <f t="shared" si="107"/>
        <v>-0.1198762695208675</v>
      </c>
    </row>
    <row r="1617" spans="1:13" x14ac:dyDescent="0.2">
      <c r="A1617" s="1" t="s">
        <v>16</v>
      </c>
      <c r="B1617" s="1" t="s">
        <v>36</v>
      </c>
      <c r="C1617" s="2">
        <v>0</v>
      </c>
      <c r="D1617" s="2">
        <v>0</v>
      </c>
      <c r="E1617" s="3" t="str">
        <f t="shared" si="104"/>
        <v/>
      </c>
      <c r="F1617" s="2">
        <v>0</v>
      </c>
      <c r="G1617" s="2">
        <v>34.64</v>
      </c>
      <c r="H1617" s="3" t="str">
        <f t="shared" si="105"/>
        <v/>
      </c>
      <c r="I1617" s="2">
        <v>0</v>
      </c>
      <c r="J1617" s="3" t="str">
        <f t="shared" si="106"/>
        <v/>
      </c>
      <c r="K1617" s="2">
        <v>38.9</v>
      </c>
      <c r="L1617" s="2">
        <v>34.64</v>
      </c>
      <c r="M1617" s="3">
        <f t="shared" si="107"/>
        <v>-0.10951156812339324</v>
      </c>
    </row>
    <row r="1618" spans="1:13" x14ac:dyDescent="0.2">
      <c r="A1618" s="1" t="s">
        <v>14</v>
      </c>
      <c r="B1618" s="1" t="s">
        <v>36</v>
      </c>
      <c r="C1618" s="2">
        <v>0</v>
      </c>
      <c r="D1618" s="2">
        <v>0</v>
      </c>
      <c r="E1618" s="3" t="str">
        <f t="shared" si="104"/>
        <v/>
      </c>
      <c r="F1618" s="2">
        <v>146.33226999999999</v>
      </c>
      <c r="G1618" s="2">
        <v>93.611270000000005</v>
      </c>
      <c r="H1618" s="3">
        <f t="shared" si="105"/>
        <v>-0.36028280023264858</v>
      </c>
      <c r="I1618" s="2">
        <v>195.83354</v>
      </c>
      <c r="J1618" s="3">
        <f t="shared" si="106"/>
        <v>-0.52198550871316529</v>
      </c>
      <c r="K1618" s="2">
        <v>453.55216000000001</v>
      </c>
      <c r="L1618" s="2">
        <v>642.19119999999998</v>
      </c>
      <c r="M1618" s="3">
        <f t="shared" si="107"/>
        <v>0.41591476490818602</v>
      </c>
    </row>
    <row r="1619" spans="1:13" x14ac:dyDescent="0.2">
      <c r="A1619" s="1" t="s">
        <v>13</v>
      </c>
      <c r="B1619" s="1" t="s">
        <v>36</v>
      </c>
      <c r="C1619" s="2">
        <v>160.38972000000001</v>
      </c>
      <c r="D1619" s="2">
        <v>0</v>
      </c>
      <c r="E1619" s="3">
        <f t="shared" si="104"/>
        <v>-1</v>
      </c>
      <c r="F1619" s="2">
        <v>5741.0000499999996</v>
      </c>
      <c r="G1619" s="2">
        <v>10555.3495</v>
      </c>
      <c r="H1619" s="3">
        <f t="shared" si="105"/>
        <v>0.83859073472748036</v>
      </c>
      <c r="I1619" s="2">
        <v>11257.778190000001</v>
      </c>
      <c r="J1619" s="3">
        <f t="shared" si="106"/>
        <v>-6.2394966230898907E-2</v>
      </c>
      <c r="K1619" s="2">
        <v>29499.454849999998</v>
      </c>
      <c r="L1619" s="2">
        <v>82306.713409999997</v>
      </c>
      <c r="M1619" s="3">
        <f t="shared" si="107"/>
        <v>1.7901096419752993</v>
      </c>
    </row>
    <row r="1620" spans="1:13" x14ac:dyDescent="0.2">
      <c r="A1620" s="1" t="s">
        <v>12</v>
      </c>
      <c r="B1620" s="1" t="s">
        <v>36</v>
      </c>
      <c r="C1620" s="2">
        <v>439.72768000000002</v>
      </c>
      <c r="D1620" s="2">
        <v>0</v>
      </c>
      <c r="E1620" s="3">
        <f t="shared" si="104"/>
        <v>-1</v>
      </c>
      <c r="F1620" s="2">
        <v>8012.1161099999999</v>
      </c>
      <c r="G1620" s="2">
        <v>8419.5351800000008</v>
      </c>
      <c r="H1620" s="3">
        <f t="shared" si="105"/>
        <v>5.0850370165192338E-2</v>
      </c>
      <c r="I1620" s="2">
        <v>6279.5194199999996</v>
      </c>
      <c r="J1620" s="3">
        <f t="shared" si="106"/>
        <v>0.34079292010534168</v>
      </c>
      <c r="K1620" s="2">
        <v>84488.811180000004</v>
      </c>
      <c r="L1620" s="2">
        <v>99586.143460000007</v>
      </c>
      <c r="M1620" s="3">
        <f t="shared" si="107"/>
        <v>0.17869031495585541</v>
      </c>
    </row>
    <row r="1621" spans="1:13" x14ac:dyDescent="0.2">
      <c r="A1621" s="1" t="s">
        <v>11</v>
      </c>
      <c r="B1621" s="1" t="s">
        <v>36</v>
      </c>
      <c r="C1621" s="2">
        <v>1.29</v>
      </c>
      <c r="D1621" s="2">
        <v>0</v>
      </c>
      <c r="E1621" s="3">
        <f t="shared" si="104"/>
        <v>-1</v>
      </c>
      <c r="F1621" s="2">
        <v>693.60503000000006</v>
      </c>
      <c r="G1621" s="2">
        <v>672.83389999999997</v>
      </c>
      <c r="H1621" s="3">
        <f t="shared" si="105"/>
        <v>-2.9946625387073822E-2</v>
      </c>
      <c r="I1621" s="2">
        <v>820.82275000000004</v>
      </c>
      <c r="J1621" s="3">
        <f t="shared" si="106"/>
        <v>-0.18029330936551169</v>
      </c>
      <c r="K1621" s="2">
        <v>5056.0726800000002</v>
      </c>
      <c r="L1621" s="2">
        <v>6363.9037900000003</v>
      </c>
      <c r="M1621" s="3">
        <f t="shared" si="107"/>
        <v>0.2586654094537264</v>
      </c>
    </row>
    <row r="1622" spans="1:13" x14ac:dyDescent="0.2">
      <c r="A1622" s="1" t="s">
        <v>10</v>
      </c>
      <c r="B1622" s="1" t="s">
        <v>36</v>
      </c>
      <c r="C1622" s="2">
        <v>110.2028</v>
      </c>
      <c r="D1622" s="2">
        <v>53.068910000000002</v>
      </c>
      <c r="E1622" s="3">
        <f t="shared" si="104"/>
        <v>-0.51844317930215933</v>
      </c>
      <c r="F1622" s="2">
        <v>1651.5994900000001</v>
      </c>
      <c r="G1622" s="2">
        <v>1874.28341</v>
      </c>
      <c r="H1622" s="3">
        <f t="shared" si="105"/>
        <v>0.13482924967481069</v>
      </c>
      <c r="I1622" s="2">
        <v>2453.6648700000001</v>
      </c>
      <c r="J1622" s="3">
        <f t="shared" si="106"/>
        <v>-0.23612901137554287</v>
      </c>
      <c r="K1622" s="2">
        <v>11275.42498</v>
      </c>
      <c r="L1622" s="2">
        <v>17579.69843</v>
      </c>
      <c r="M1622" s="3">
        <f t="shared" si="107"/>
        <v>0.55911626046755014</v>
      </c>
    </row>
    <row r="1623" spans="1:13" x14ac:dyDescent="0.2">
      <c r="A1623" s="1" t="s">
        <v>27</v>
      </c>
      <c r="B1623" s="1" t="s">
        <v>36</v>
      </c>
      <c r="C1623" s="2">
        <v>0</v>
      </c>
      <c r="D1623" s="2">
        <v>0</v>
      </c>
      <c r="E1623" s="3" t="str">
        <f t="shared" si="104"/>
        <v/>
      </c>
      <c r="F1623" s="2">
        <v>31.824999999999999</v>
      </c>
      <c r="G1623" s="2">
        <v>0</v>
      </c>
      <c r="H1623" s="3">
        <f t="shared" si="105"/>
        <v>-1</v>
      </c>
      <c r="I1623" s="2">
        <v>0</v>
      </c>
      <c r="J1623" s="3" t="str">
        <f t="shared" si="106"/>
        <v/>
      </c>
      <c r="K1623" s="2">
        <v>336.58935000000002</v>
      </c>
      <c r="L1623" s="2">
        <v>81.081479999999999</v>
      </c>
      <c r="M1623" s="3">
        <f t="shared" si="107"/>
        <v>-0.75910859924712415</v>
      </c>
    </row>
    <row r="1624" spans="1:13" x14ac:dyDescent="0.2">
      <c r="A1624" s="1" t="s">
        <v>9</v>
      </c>
      <c r="B1624" s="1" t="s">
        <v>36</v>
      </c>
      <c r="C1624" s="2">
        <v>45.089419999999997</v>
      </c>
      <c r="D1624" s="2">
        <v>0</v>
      </c>
      <c r="E1624" s="3">
        <f t="shared" si="104"/>
        <v>-1</v>
      </c>
      <c r="F1624" s="2">
        <v>603.41525000000001</v>
      </c>
      <c r="G1624" s="2">
        <v>829.39364</v>
      </c>
      <c r="H1624" s="3">
        <f t="shared" si="105"/>
        <v>0.37449897065080795</v>
      </c>
      <c r="I1624" s="2">
        <v>729.23834999999997</v>
      </c>
      <c r="J1624" s="3">
        <f t="shared" si="106"/>
        <v>0.13734232435801008</v>
      </c>
      <c r="K1624" s="2">
        <v>3477.4402</v>
      </c>
      <c r="L1624" s="2">
        <v>5595.3926199999996</v>
      </c>
      <c r="M1624" s="3">
        <f t="shared" si="107"/>
        <v>0.60905502271469669</v>
      </c>
    </row>
    <row r="1625" spans="1:13" x14ac:dyDescent="0.2">
      <c r="A1625" s="1" t="s">
        <v>8</v>
      </c>
      <c r="B1625" s="1" t="s">
        <v>36</v>
      </c>
      <c r="C1625" s="2">
        <v>0</v>
      </c>
      <c r="D1625" s="2">
        <v>0</v>
      </c>
      <c r="E1625" s="3" t="str">
        <f t="shared" si="104"/>
        <v/>
      </c>
      <c r="F1625" s="2">
        <v>342.15679999999998</v>
      </c>
      <c r="G1625" s="2">
        <v>227.03662</v>
      </c>
      <c r="H1625" s="3">
        <f t="shared" si="105"/>
        <v>-0.33645445596872536</v>
      </c>
      <c r="I1625" s="2">
        <v>411.00092999999998</v>
      </c>
      <c r="J1625" s="3">
        <f t="shared" si="106"/>
        <v>-0.44760071467478191</v>
      </c>
      <c r="K1625" s="2">
        <v>1298.9157499999999</v>
      </c>
      <c r="L1625" s="2">
        <v>2423.2518599999999</v>
      </c>
      <c r="M1625" s="3">
        <f t="shared" si="107"/>
        <v>0.86559587101780866</v>
      </c>
    </row>
    <row r="1626" spans="1:13" x14ac:dyDescent="0.2">
      <c r="A1626" s="1" t="s">
        <v>7</v>
      </c>
      <c r="B1626" s="1" t="s">
        <v>36</v>
      </c>
      <c r="C1626" s="2">
        <v>13.988899999999999</v>
      </c>
      <c r="D1626" s="2">
        <v>0</v>
      </c>
      <c r="E1626" s="3">
        <f t="shared" si="104"/>
        <v>-1</v>
      </c>
      <c r="F1626" s="2">
        <v>270.87279000000001</v>
      </c>
      <c r="G1626" s="2">
        <v>247.75218000000001</v>
      </c>
      <c r="H1626" s="3">
        <f t="shared" si="105"/>
        <v>-8.5355970970727668E-2</v>
      </c>
      <c r="I1626" s="2">
        <v>86.229709999999997</v>
      </c>
      <c r="J1626" s="3">
        <f t="shared" si="106"/>
        <v>1.8731649451215828</v>
      </c>
      <c r="K1626" s="2">
        <v>2522.11832</v>
      </c>
      <c r="L1626" s="2">
        <v>1203.95165</v>
      </c>
      <c r="M1626" s="3">
        <f t="shared" si="107"/>
        <v>-0.52264267681145116</v>
      </c>
    </row>
    <row r="1627" spans="1:13" x14ac:dyDescent="0.2">
      <c r="A1627" s="1" t="s">
        <v>6</v>
      </c>
      <c r="B1627" s="1" t="s">
        <v>36</v>
      </c>
      <c r="C1627" s="2">
        <v>89.144000000000005</v>
      </c>
      <c r="D1627" s="2">
        <v>0</v>
      </c>
      <c r="E1627" s="3">
        <f t="shared" si="104"/>
        <v>-1</v>
      </c>
      <c r="F1627" s="2">
        <v>1682.8125199999999</v>
      </c>
      <c r="G1627" s="2">
        <v>504.66448000000003</v>
      </c>
      <c r="H1627" s="3">
        <f t="shared" si="105"/>
        <v>-0.70010653355490837</v>
      </c>
      <c r="I1627" s="2">
        <v>1091.2058999999999</v>
      </c>
      <c r="J1627" s="3">
        <f t="shared" si="106"/>
        <v>-0.53751672347079493</v>
      </c>
      <c r="K1627" s="2">
        <v>8724.9333900000001</v>
      </c>
      <c r="L1627" s="2">
        <v>10888.916160000001</v>
      </c>
      <c r="M1627" s="3">
        <f t="shared" si="107"/>
        <v>0.24802284135260311</v>
      </c>
    </row>
    <row r="1628" spans="1:13" x14ac:dyDescent="0.2">
      <c r="A1628" s="1" t="s">
        <v>5</v>
      </c>
      <c r="B1628" s="1" t="s">
        <v>36</v>
      </c>
      <c r="C1628" s="2">
        <v>0</v>
      </c>
      <c r="D1628" s="2">
        <v>0</v>
      </c>
      <c r="E1628" s="3" t="str">
        <f t="shared" si="104"/>
        <v/>
      </c>
      <c r="F1628" s="2">
        <v>0.48499999999999999</v>
      </c>
      <c r="G1628" s="2">
        <v>4.2270000000000003</v>
      </c>
      <c r="H1628" s="3">
        <f t="shared" si="105"/>
        <v>7.7154639175257742</v>
      </c>
      <c r="I1628" s="2">
        <v>0.31719999999999998</v>
      </c>
      <c r="J1628" s="3">
        <f t="shared" si="106"/>
        <v>12.325977301387139</v>
      </c>
      <c r="K1628" s="2">
        <v>3.9609999999999999</v>
      </c>
      <c r="L1628" s="2">
        <v>16.057269999999999</v>
      </c>
      <c r="M1628" s="3">
        <f t="shared" si="107"/>
        <v>3.0538424640242363</v>
      </c>
    </row>
    <row r="1629" spans="1:13" x14ac:dyDescent="0.2">
      <c r="A1629" s="1" t="s">
        <v>4</v>
      </c>
      <c r="B1629" s="1" t="s">
        <v>36</v>
      </c>
      <c r="C1629" s="2">
        <v>0</v>
      </c>
      <c r="D1629" s="2">
        <v>0</v>
      </c>
      <c r="E1629" s="3" t="str">
        <f t="shared" si="104"/>
        <v/>
      </c>
      <c r="F1629" s="2">
        <v>179.03976</v>
      </c>
      <c r="G1629" s="2">
        <v>368.88263999999998</v>
      </c>
      <c r="H1629" s="3">
        <f t="shared" si="105"/>
        <v>1.0603392229748296</v>
      </c>
      <c r="I1629" s="2">
        <v>592.92588999999998</v>
      </c>
      <c r="J1629" s="3">
        <f t="shared" si="106"/>
        <v>-0.37786046077360524</v>
      </c>
      <c r="K1629" s="2">
        <v>1680.7634599999999</v>
      </c>
      <c r="L1629" s="2">
        <v>3765.4857299999999</v>
      </c>
      <c r="M1629" s="3">
        <f t="shared" si="107"/>
        <v>1.2403424512810388</v>
      </c>
    </row>
    <row r="1630" spans="1:13" x14ac:dyDescent="0.2">
      <c r="A1630" s="1" t="s">
        <v>3</v>
      </c>
      <c r="B1630" s="1" t="s">
        <v>36</v>
      </c>
      <c r="C1630" s="2">
        <v>32.4</v>
      </c>
      <c r="D1630" s="2">
        <v>0</v>
      </c>
      <c r="E1630" s="3">
        <f t="shared" si="104"/>
        <v>-1</v>
      </c>
      <c r="F1630" s="2">
        <v>1091.7925299999999</v>
      </c>
      <c r="G1630" s="2">
        <v>533.52227000000005</v>
      </c>
      <c r="H1630" s="3">
        <f t="shared" si="105"/>
        <v>-0.5113336505425623</v>
      </c>
      <c r="I1630" s="2">
        <v>1009.17524</v>
      </c>
      <c r="J1630" s="3">
        <f t="shared" si="106"/>
        <v>-0.47132841864015607</v>
      </c>
      <c r="K1630" s="2">
        <v>6283.5925200000001</v>
      </c>
      <c r="L1630" s="2">
        <v>5026.7718199999999</v>
      </c>
      <c r="M1630" s="3">
        <f t="shared" si="107"/>
        <v>-0.20001626394449912</v>
      </c>
    </row>
    <row r="1631" spans="1:13" x14ac:dyDescent="0.2">
      <c r="A1631" s="1" t="s">
        <v>26</v>
      </c>
      <c r="B1631" s="1" t="s">
        <v>36</v>
      </c>
      <c r="C1631" s="2">
        <v>0</v>
      </c>
      <c r="D1631" s="2">
        <v>0</v>
      </c>
      <c r="E1631" s="3" t="str">
        <f t="shared" si="104"/>
        <v/>
      </c>
      <c r="F1631" s="2">
        <v>0</v>
      </c>
      <c r="G1631" s="2">
        <v>0</v>
      </c>
      <c r="H1631" s="3" t="str">
        <f t="shared" si="105"/>
        <v/>
      </c>
      <c r="I1631" s="2">
        <v>0</v>
      </c>
      <c r="J1631" s="3" t="str">
        <f t="shared" si="106"/>
        <v/>
      </c>
      <c r="K1631" s="2">
        <v>32.837560000000003</v>
      </c>
      <c r="L1631" s="2">
        <v>0</v>
      </c>
      <c r="M1631" s="3">
        <f t="shared" si="107"/>
        <v>-1</v>
      </c>
    </row>
    <row r="1632" spans="1:13" x14ac:dyDescent="0.2">
      <c r="A1632" s="1" t="s">
        <v>2</v>
      </c>
      <c r="B1632" s="1" t="s">
        <v>36</v>
      </c>
      <c r="C1632" s="2">
        <v>36.294429999999998</v>
      </c>
      <c r="D1632" s="2">
        <v>0</v>
      </c>
      <c r="E1632" s="3">
        <f t="shared" si="104"/>
        <v>-1</v>
      </c>
      <c r="F1632" s="2">
        <v>215.9573</v>
      </c>
      <c r="G1632" s="2">
        <v>700.63157999999999</v>
      </c>
      <c r="H1632" s="3">
        <f t="shared" si="105"/>
        <v>2.2443060734691533</v>
      </c>
      <c r="I1632" s="2">
        <v>448.23113999999998</v>
      </c>
      <c r="J1632" s="3">
        <f t="shared" si="106"/>
        <v>0.56310331317007556</v>
      </c>
      <c r="K1632" s="2">
        <v>2064.26359</v>
      </c>
      <c r="L1632" s="2">
        <v>2694.5108399999999</v>
      </c>
      <c r="M1632" s="3">
        <f t="shared" si="107"/>
        <v>0.30531335874601173</v>
      </c>
    </row>
    <row r="1633" spans="1:13" x14ac:dyDescent="0.2">
      <c r="A1633" s="1" t="s">
        <v>25</v>
      </c>
      <c r="B1633" s="1" t="s">
        <v>36</v>
      </c>
      <c r="C1633" s="2">
        <v>105.04483999999999</v>
      </c>
      <c r="D1633" s="2">
        <v>3.0684999999999998</v>
      </c>
      <c r="E1633" s="3">
        <f t="shared" si="104"/>
        <v>-0.97078866510720563</v>
      </c>
      <c r="F1633" s="2">
        <v>1353.6768099999999</v>
      </c>
      <c r="G1633" s="2">
        <v>855.80301999999995</v>
      </c>
      <c r="H1633" s="3">
        <f t="shared" si="105"/>
        <v>-0.36779369072592738</v>
      </c>
      <c r="I1633" s="2">
        <v>1513.1796999999999</v>
      </c>
      <c r="J1633" s="3">
        <f t="shared" si="106"/>
        <v>-0.43443398031311153</v>
      </c>
      <c r="K1633" s="2">
        <v>21316.705720000002</v>
      </c>
      <c r="L1633" s="2">
        <v>26294.575199999999</v>
      </c>
      <c r="M1633" s="3">
        <f t="shared" si="107"/>
        <v>0.23351964160811223</v>
      </c>
    </row>
    <row r="1634" spans="1:13" x14ac:dyDescent="0.2">
      <c r="A1634" s="1" t="s">
        <v>29</v>
      </c>
      <c r="B1634" s="1" t="s">
        <v>36</v>
      </c>
      <c r="C1634" s="2">
        <v>0</v>
      </c>
      <c r="D1634" s="2">
        <v>0</v>
      </c>
      <c r="E1634" s="3" t="str">
        <f t="shared" si="104"/>
        <v/>
      </c>
      <c r="F1634" s="2">
        <v>57.651179999999997</v>
      </c>
      <c r="G1634" s="2">
        <v>0</v>
      </c>
      <c r="H1634" s="3">
        <f t="shared" si="105"/>
        <v>-1</v>
      </c>
      <c r="I1634" s="2">
        <v>28.7104</v>
      </c>
      <c r="J1634" s="3">
        <f t="shared" si="106"/>
        <v>-1</v>
      </c>
      <c r="K1634" s="2">
        <v>547.81214</v>
      </c>
      <c r="L1634" s="2">
        <v>115.17124</v>
      </c>
      <c r="M1634" s="3">
        <f t="shared" si="107"/>
        <v>-0.78976143172000535</v>
      </c>
    </row>
    <row r="1635" spans="1:13" x14ac:dyDescent="0.2">
      <c r="A1635" s="6" t="s">
        <v>0</v>
      </c>
      <c r="B1635" s="6" t="s">
        <v>36</v>
      </c>
      <c r="C1635" s="5">
        <v>2930.8661699999998</v>
      </c>
      <c r="D1635" s="5">
        <v>60.284610000000001</v>
      </c>
      <c r="E1635" s="4">
        <f t="shared" si="104"/>
        <v>-0.97943112837526802</v>
      </c>
      <c r="F1635" s="5">
        <v>41684.81495</v>
      </c>
      <c r="G1635" s="5">
        <v>41962.995309999998</v>
      </c>
      <c r="H1635" s="4">
        <f t="shared" si="105"/>
        <v>6.6734219723338928E-3</v>
      </c>
      <c r="I1635" s="5">
        <v>42765.261319999998</v>
      </c>
      <c r="J1635" s="4">
        <f t="shared" si="106"/>
        <v>-1.8759759328883185E-2</v>
      </c>
      <c r="K1635" s="5">
        <v>286966.50349999999</v>
      </c>
      <c r="L1635" s="5">
        <v>371040.72694999998</v>
      </c>
      <c r="M1635" s="4">
        <f t="shared" si="107"/>
        <v>0.2929757390656571</v>
      </c>
    </row>
    <row r="1636" spans="1:13" x14ac:dyDescent="0.2">
      <c r="A1636" s="1" t="s">
        <v>22</v>
      </c>
      <c r="B1636" s="1" t="s">
        <v>35</v>
      </c>
      <c r="C1636" s="2">
        <v>93.678979999999996</v>
      </c>
      <c r="D1636" s="2">
        <v>0</v>
      </c>
      <c r="E1636" s="3">
        <f t="shared" si="104"/>
        <v>-1</v>
      </c>
      <c r="F1636" s="2">
        <v>791.38991999999996</v>
      </c>
      <c r="G1636" s="2">
        <v>748.32388000000003</v>
      </c>
      <c r="H1636" s="3">
        <f t="shared" si="105"/>
        <v>-5.4418231660064542E-2</v>
      </c>
      <c r="I1636" s="2">
        <v>887.57186999999999</v>
      </c>
      <c r="J1636" s="3">
        <f t="shared" si="106"/>
        <v>-0.15688643895395193</v>
      </c>
      <c r="K1636" s="2">
        <v>4000.4738900000002</v>
      </c>
      <c r="L1636" s="2">
        <v>7071.1029699999999</v>
      </c>
      <c r="M1636" s="3">
        <f t="shared" si="107"/>
        <v>0.76756633449743616</v>
      </c>
    </row>
    <row r="1637" spans="1:13" x14ac:dyDescent="0.2">
      <c r="A1637" s="1" t="s">
        <v>21</v>
      </c>
      <c r="B1637" s="1" t="s">
        <v>35</v>
      </c>
      <c r="C1637" s="2">
        <v>71.070779999999999</v>
      </c>
      <c r="D1637" s="2">
        <v>0</v>
      </c>
      <c r="E1637" s="3">
        <f t="shared" si="104"/>
        <v>-1</v>
      </c>
      <c r="F1637" s="2">
        <v>1225.1420800000001</v>
      </c>
      <c r="G1637" s="2">
        <v>1605.75855</v>
      </c>
      <c r="H1637" s="3">
        <f t="shared" si="105"/>
        <v>0.31067128965156421</v>
      </c>
      <c r="I1637" s="2">
        <v>1298.5163399999999</v>
      </c>
      <c r="J1637" s="3">
        <f t="shared" si="106"/>
        <v>0.23661019929868576</v>
      </c>
      <c r="K1637" s="2">
        <v>10086.36413</v>
      </c>
      <c r="L1637" s="2">
        <v>9551.9152799999993</v>
      </c>
      <c r="M1637" s="3">
        <f t="shared" si="107"/>
        <v>-5.2987265094900038E-2</v>
      </c>
    </row>
    <row r="1638" spans="1:13" x14ac:dyDescent="0.2">
      <c r="A1638" s="1" t="s">
        <v>20</v>
      </c>
      <c r="B1638" s="1" t="s">
        <v>35</v>
      </c>
      <c r="C1638" s="2">
        <v>145.38392999999999</v>
      </c>
      <c r="D1638" s="2">
        <v>0</v>
      </c>
      <c r="E1638" s="3">
        <f t="shared" si="104"/>
        <v>-1</v>
      </c>
      <c r="F1638" s="2">
        <v>4687.87842</v>
      </c>
      <c r="G1638" s="2">
        <v>4788.4585100000004</v>
      </c>
      <c r="H1638" s="3">
        <f t="shared" si="105"/>
        <v>2.1455353784537889E-2</v>
      </c>
      <c r="I1638" s="2">
        <v>5187.4186600000003</v>
      </c>
      <c r="J1638" s="3">
        <f t="shared" si="106"/>
        <v>-7.6909186658938311E-2</v>
      </c>
      <c r="K1638" s="2">
        <v>28410.18721</v>
      </c>
      <c r="L1638" s="2">
        <v>36367.436430000002</v>
      </c>
      <c r="M1638" s="3">
        <f t="shared" si="107"/>
        <v>0.28008436414664528</v>
      </c>
    </row>
    <row r="1639" spans="1:13" x14ac:dyDescent="0.2">
      <c r="A1639" s="1" t="s">
        <v>19</v>
      </c>
      <c r="B1639" s="1" t="s">
        <v>35</v>
      </c>
      <c r="C1639" s="2">
        <v>18.513349999999999</v>
      </c>
      <c r="D1639" s="2">
        <v>73.796509999999998</v>
      </c>
      <c r="E1639" s="3">
        <f t="shared" si="104"/>
        <v>2.9861240672271632</v>
      </c>
      <c r="F1639" s="2">
        <v>2132.9229700000001</v>
      </c>
      <c r="G1639" s="2">
        <v>3373.9172400000002</v>
      </c>
      <c r="H1639" s="3">
        <f t="shared" si="105"/>
        <v>0.5818279832206037</v>
      </c>
      <c r="I1639" s="2">
        <v>1753.27853</v>
      </c>
      <c r="J1639" s="3">
        <f t="shared" si="106"/>
        <v>0.92434754790500984</v>
      </c>
      <c r="K1639" s="2">
        <v>10892.196190000001</v>
      </c>
      <c r="L1639" s="2">
        <v>10911.959500000001</v>
      </c>
      <c r="M1639" s="3">
        <f t="shared" si="107"/>
        <v>1.8144467520833096E-3</v>
      </c>
    </row>
    <row r="1640" spans="1:13" x14ac:dyDescent="0.2">
      <c r="A1640" s="1" t="s">
        <v>18</v>
      </c>
      <c r="B1640" s="1" t="s">
        <v>35</v>
      </c>
      <c r="C1640" s="2">
        <v>0</v>
      </c>
      <c r="D1640" s="2">
        <v>0</v>
      </c>
      <c r="E1640" s="3" t="str">
        <f t="shared" si="104"/>
        <v/>
      </c>
      <c r="F1640" s="2">
        <v>40.818980000000003</v>
      </c>
      <c r="G1640" s="2">
        <v>70.736239999999995</v>
      </c>
      <c r="H1640" s="3">
        <f t="shared" si="105"/>
        <v>0.732925222531283</v>
      </c>
      <c r="I1640" s="2">
        <v>73.253309999999999</v>
      </c>
      <c r="J1640" s="3">
        <f t="shared" si="106"/>
        <v>-3.4361177672381005E-2</v>
      </c>
      <c r="K1640" s="2">
        <v>475.69904000000002</v>
      </c>
      <c r="L1640" s="2">
        <v>567.21249</v>
      </c>
      <c r="M1640" s="3">
        <f t="shared" si="107"/>
        <v>0.19237678091593358</v>
      </c>
    </row>
    <row r="1641" spans="1:13" x14ac:dyDescent="0.2">
      <c r="A1641" s="1" t="s">
        <v>17</v>
      </c>
      <c r="B1641" s="1" t="s">
        <v>35</v>
      </c>
      <c r="C1641" s="2">
        <v>456.98273</v>
      </c>
      <c r="D1641" s="2">
        <v>0</v>
      </c>
      <c r="E1641" s="3">
        <f t="shared" si="104"/>
        <v>-1</v>
      </c>
      <c r="F1641" s="2">
        <v>8449.6538099999998</v>
      </c>
      <c r="G1641" s="2">
        <v>11273.21206</v>
      </c>
      <c r="H1641" s="3">
        <f t="shared" si="105"/>
        <v>0.33416259570994189</v>
      </c>
      <c r="I1641" s="2">
        <v>10057.687690000001</v>
      </c>
      <c r="J1641" s="3">
        <f t="shared" si="106"/>
        <v>0.12085525097468985</v>
      </c>
      <c r="K1641" s="2">
        <v>63136.812830000003</v>
      </c>
      <c r="L1641" s="2">
        <v>74743.372659999994</v>
      </c>
      <c r="M1641" s="3">
        <f t="shared" si="107"/>
        <v>0.18383189315006154</v>
      </c>
    </row>
    <row r="1642" spans="1:13" x14ac:dyDescent="0.2">
      <c r="A1642" s="1" t="s">
        <v>16</v>
      </c>
      <c r="B1642" s="1" t="s">
        <v>35</v>
      </c>
      <c r="C1642" s="2">
        <v>0</v>
      </c>
      <c r="D1642" s="2">
        <v>0</v>
      </c>
      <c r="E1642" s="3" t="str">
        <f t="shared" si="104"/>
        <v/>
      </c>
      <c r="F1642" s="2">
        <v>0</v>
      </c>
      <c r="G1642" s="2">
        <v>0</v>
      </c>
      <c r="H1642" s="3" t="str">
        <f t="shared" si="105"/>
        <v/>
      </c>
      <c r="I1642" s="2">
        <v>1.06148</v>
      </c>
      <c r="J1642" s="3">
        <f t="shared" si="106"/>
        <v>-1</v>
      </c>
      <c r="K1642" s="2">
        <v>1.15063</v>
      </c>
      <c r="L1642" s="2">
        <v>1.06148</v>
      </c>
      <c r="M1642" s="3">
        <f t="shared" si="107"/>
        <v>-7.7479293952008921E-2</v>
      </c>
    </row>
    <row r="1643" spans="1:13" x14ac:dyDescent="0.2">
      <c r="A1643" s="1" t="s">
        <v>15</v>
      </c>
      <c r="B1643" s="1" t="s">
        <v>35</v>
      </c>
      <c r="C1643" s="2">
        <v>0</v>
      </c>
      <c r="D1643" s="2">
        <v>0</v>
      </c>
      <c r="E1643" s="3" t="str">
        <f t="shared" si="104"/>
        <v/>
      </c>
      <c r="F1643" s="2">
        <v>0.29013</v>
      </c>
      <c r="G1643" s="2">
        <v>0</v>
      </c>
      <c r="H1643" s="3">
        <f t="shared" si="105"/>
        <v>-1</v>
      </c>
      <c r="I1643" s="2">
        <v>0</v>
      </c>
      <c r="J1643" s="3" t="str">
        <f t="shared" si="106"/>
        <v/>
      </c>
      <c r="K1643" s="2">
        <v>0.57015000000000005</v>
      </c>
      <c r="L1643" s="2">
        <v>296.32866000000001</v>
      </c>
      <c r="M1643" s="3">
        <f t="shared" si="107"/>
        <v>518.73806892922914</v>
      </c>
    </row>
    <row r="1644" spans="1:13" x14ac:dyDescent="0.2">
      <c r="A1644" s="1" t="s">
        <v>14</v>
      </c>
      <c r="B1644" s="1" t="s">
        <v>35</v>
      </c>
      <c r="C1644" s="2">
        <v>0</v>
      </c>
      <c r="D1644" s="2">
        <v>0</v>
      </c>
      <c r="E1644" s="3" t="str">
        <f t="shared" si="104"/>
        <v/>
      </c>
      <c r="F1644" s="2">
        <v>120.48354</v>
      </c>
      <c r="G1644" s="2">
        <v>86.611199999999997</v>
      </c>
      <c r="H1644" s="3">
        <f t="shared" si="105"/>
        <v>-0.28113665982921821</v>
      </c>
      <c r="I1644" s="2">
        <v>56.724490000000003</v>
      </c>
      <c r="J1644" s="3">
        <f t="shared" si="106"/>
        <v>0.52687490006520976</v>
      </c>
      <c r="K1644" s="2">
        <v>1477.0979</v>
      </c>
      <c r="L1644" s="2">
        <v>864.94357000000002</v>
      </c>
      <c r="M1644" s="3">
        <f t="shared" si="107"/>
        <v>-0.41443043822620018</v>
      </c>
    </row>
    <row r="1645" spans="1:13" x14ac:dyDescent="0.2">
      <c r="A1645" s="1" t="s">
        <v>13</v>
      </c>
      <c r="B1645" s="1" t="s">
        <v>35</v>
      </c>
      <c r="C1645" s="2">
        <v>1679.6133600000001</v>
      </c>
      <c r="D1645" s="2">
        <v>9.8860299999999999</v>
      </c>
      <c r="E1645" s="3">
        <f t="shared" si="104"/>
        <v>-0.99411410373635034</v>
      </c>
      <c r="F1645" s="2">
        <v>18426.413860000001</v>
      </c>
      <c r="G1645" s="2">
        <v>15507.24566</v>
      </c>
      <c r="H1645" s="3">
        <f t="shared" si="105"/>
        <v>-0.15842302371906025</v>
      </c>
      <c r="I1645" s="2">
        <v>15852.28276</v>
      </c>
      <c r="J1645" s="3">
        <f t="shared" si="106"/>
        <v>-2.176576744332559E-2</v>
      </c>
      <c r="K1645" s="2">
        <v>107211.54674000001</v>
      </c>
      <c r="L1645" s="2">
        <v>103880.68412999999</v>
      </c>
      <c r="M1645" s="3">
        <f t="shared" si="107"/>
        <v>-3.106813315619561E-2</v>
      </c>
    </row>
    <row r="1646" spans="1:13" x14ac:dyDescent="0.2">
      <c r="A1646" s="1" t="s">
        <v>12</v>
      </c>
      <c r="B1646" s="1" t="s">
        <v>35</v>
      </c>
      <c r="C1646" s="2">
        <v>47</v>
      </c>
      <c r="D1646" s="2">
        <v>0</v>
      </c>
      <c r="E1646" s="3">
        <f t="shared" si="104"/>
        <v>-1</v>
      </c>
      <c r="F1646" s="2">
        <v>713.60152000000005</v>
      </c>
      <c r="G1646" s="2">
        <v>1098.1416400000001</v>
      </c>
      <c r="H1646" s="3">
        <f t="shared" si="105"/>
        <v>0.53887233872483908</v>
      </c>
      <c r="I1646" s="2">
        <v>1245.78042</v>
      </c>
      <c r="J1646" s="3">
        <f t="shared" si="106"/>
        <v>-0.11851107757818191</v>
      </c>
      <c r="K1646" s="2">
        <v>4330.3682799999997</v>
      </c>
      <c r="L1646" s="2">
        <v>4958.95579</v>
      </c>
      <c r="M1646" s="3">
        <f t="shared" si="107"/>
        <v>0.14515797949637688</v>
      </c>
    </row>
    <row r="1647" spans="1:13" x14ac:dyDescent="0.2">
      <c r="A1647" s="1" t="s">
        <v>11</v>
      </c>
      <c r="B1647" s="1" t="s">
        <v>35</v>
      </c>
      <c r="C1647" s="2">
        <v>49.702219999999997</v>
      </c>
      <c r="D1647" s="2">
        <v>5.9745900000000001</v>
      </c>
      <c r="E1647" s="3">
        <f t="shared" si="104"/>
        <v>-0.87979229096808953</v>
      </c>
      <c r="F1647" s="2">
        <v>2427.37689</v>
      </c>
      <c r="G1647" s="2">
        <v>2530.9680699999999</v>
      </c>
      <c r="H1647" s="3">
        <f t="shared" si="105"/>
        <v>4.2676182848556232E-2</v>
      </c>
      <c r="I1647" s="2">
        <v>2615.0123600000002</v>
      </c>
      <c r="J1647" s="3">
        <f t="shared" si="106"/>
        <v>-3.2139155931178998E-2</v>
      </c>
      <c r="K1647" s="2">
        <v>15890.692719999999</v>
      </c>
      <c r="L1647" s="2">
        <v>23793.745429999999</v>
      </c>
      <c r="M1647" s="3">
        <f t="shared" si="107"/>
        <v>0.49733846404651905</v>
      </c>
    </row>
    <row r="1648" spans="1:13" x14ac:dyDescent="0.2">
      <c r="A1648" s="1" t="s">
        <v>10</v>
      </c>
      <c r="B1648" s="1" t="s">
        <v>35</v>
      </c>
      <c r="C1648" s="2">
        <v>717.22690999999998</v>
      </c>
      <c r="D1648" s="2">
        <v>37.67042</v>
      </c>
      <c r="E1648" s="3">
        <f t="shared" si="104"/>
        <v>-0.94747768178413716</v>
      </c>
      <c r="F1648" s="2">
        <v>9061.5766700000004</v>
      </c>
      <c r="G1648" s="2">
        <v>11029.082780000001</v>
      </c>
      <c r="H1648" s="3">
        <f t="shared" si="105"/>
        <v>0.2171262443227775</v>
      </c>
      <c r="I1648" s="2">
        <v>9222.5730399999993</v>
      </c>
      <c r="J1648" s="3">
        <f t="shared" si="106"/>
        <v>0.19587914697610254</v>
      </c>
      <c r="K1648" s="2">
        <v>73724.178780000002</v>
      </c>
      <c r="L1648" s="2">
        <v>81792.088680000001</v>
      </c>
      <c r="M1648" s="3">
        <f t="shared" si="107"/>
        <v>0.10943370320984402</v>
      </c>
    </row>
    <row r="1649" spans="1:13" x14ac:dyDescent="0.2">
      <c r="A1649" s="1" t="s">
        <v>27</v>
      </c>
      <c r="B1649" s="1" t="s">
        <v>35</v>
      </c>
      <c r="C1649" s="2">
        <v>0</v>
      </c>
      <c r="D1649" s="2">
        <v>0</v>
      </c>
      <c r="E1649" s="3" t="str">
        <f t="shared" si="104"/>
        <v/>
      </c>
      <c r="F1649" s="2">
        <v>0</v>
      </c>
      <c r="G1649" s="2">
        <v>2.0298500000000002</v>
      </c>
      <c r="H1649" s="3" t="str">
        <f t="shared" si="105"/>
        <v/>
      </c>
      <c r="I1649" s="2">
        <v>17.87284</v>
      </c>
      <c r="J1649" s="3">
        <f t="shared" si="106"/>
        <v>-0.88642823412507465</v>
      </c>
      <c r="K1649" s="2">
        <v>30.169619999999998</v>
      </c>
      <c r="L1649" s="2">
        <v>21.736129999999999</v>
      </c>
      <c r="M1649" s="3">
        <f t="shared" si="107"/>
        <v>-0.27953583770693824</v>
      </c>
    </row>
    <row r="1650" spans="1:13" x14ac:dyDescent="0.2">
      <c r="A1650" s="1" t="s">
        <v>9</v>
      </c>
      <c r="B1650" s="1" t="s">
        <v>35</v>
      </c>
      <c r="C1650" s="2">
        <v>5.5597300000000001</v>
      </c>
      <c r="D1650" s="2">
        <v>0</v>
      </c>
      <c r="E1650" s="3">
        <f t="shared" si="104"/>
        <v>-1</v>
      </c>
      <c r="F1650" s="2">
        <v>863.29497000000003</v>
      </c>
      <c r="G1650" s="2">
        <v>1059.3514700000001</v>
      </c>
      <c r="H1650" s="3">
        <f t="shared" si="105"/>
        <v>0.22710256263858453</v>
      </c>
      <c r="I1650" s="2">
        <v>677.78264999999999</v>
      </c>
      <c r="J1650" s="3">
        <f t="shared" si="106"/>
        <v>0.56296634326653261</v>
      </c>
      <c r="K1650" s="2">
        <v>4602.3288300000004</v>
      </c>
      <c r="L1650" s="2">
        <v>8330.2677700000004</v>
      </c>
      <c r="M1650" s="3">
        <f t="shared" si="107"/>
        <v>0.81001142632392042</v>
      </c>
    </row>
    <row r="1651" spans="1:13" x14ac:dyDescent="0.2">
      <c r="A1651" s="1" t="s">
        <v>8</v>
      </c>
      <c r="B1651" s="1" t="s">
        <v>35</v>
      </c>
      <c r="C1651" s="2">
        <v>96.851249999999993</v>
      </c>
      <c r="D1651" s="2">
        <v>0</v>
      </c>
      <c r="E1651" s="3">
        <f t="shared" si="104"/>
        <v>-1</v>
      </c>
      <c r="F1651" s="2">
        <v>3776.6490600000002</v>
      </c>
      <c r="G1651" s="2">
        <v>5344.6271100000004</v>
      </c>
      <c r="H1651" s="3">
        <f t="shared" si="105"/>
        <v>0.41517705910434799</v>
      </c>
      <c r="I1651" s="2">
        <v>7022.3378499999999</v>
      </c>
      <c r="J1651" s="3">
        <f t="shared" si="106"/>
        <v>-0.23891057021701112</v>
      </c>
      <c r="K1651" s="2">
        <v>26010.88363</v>
      </c>
      <c r="L1651" s="2">
        <v>37889.411540000001</v>
      </c>
      <c r="M1651" s="3">
        <f t="shared" si="107"/>
        <v>0.45667529327222622</v>
      </c>
    </row>
    <row r="1652" spans="1:13" x14ac:dyDescent="0.2">
      <c r="A1652" s="1" t="s">
        <v>7</v>
      </c>
      <c r="B1652" s="1" t="s">
        <v>35</v>
      </c>
      <c r="C1652" s="2">
        <v>0</v>
      </c>
      <c r="D1652" s="2">
        <v>0</v>
      </c>
      <c r="E1652" s="3" t="str">
        <f t="shared" si="104"/>
        <v/>
      </c>
      <c r="F1652" s="2">
        <v>7.9977499999999999</v>
      </c>
      <c r="G1652" s="2">
        <v>2.6945899999999998</v>
      </c>
      <c r="H1652" s="3">
        <f t="shared" si="105"/>
        <v>-0.66308149166953201</v>
      </c>
      <c r="I1652" s="2">
        <v>3.87799</v>
      </c>
      <c r="J1652" s="3">
        <f t="shared" si="106"/>
        <v>-0.30515808447159487</v>
      </c>
      <c r="K1652" s="2">
        <v>118.97319</v>
      </c>
      <c r="L1652" s="2">
        <v>36.202010000000001</v>
      </c>
      <c r="M1652" s="3">
        <f t="shared" si="107"/>
        <v>-0.69571287447197139</v>
      </c>
    </row>
    <row r="1653" spans="1:13" x14ac:dyDescent="0.2">
      <c r="A1653" s="1" t="s">
        <v>6</v>
      </c>
      <c r="B1653" s="1" t="s">
        <v>35</v>
      </c>
      <c r="C1653" s="2">
        <v>115.87085999999999</v>
      </c>
      <c r="D1653" s="2">
        <v>4.7881400000000003</v>
      </c>
      <c r="E1653" s="3">
        <f t="shared" si="104"/>
        <v>-0.95867692705482632</v>
      </c>
      <c r="F1653" s="2">
        <v>663.00756999999999</v>
      </c>
      <c r="G1653" s="2">
        <v>1083.60265</v>
      </c>
      <c r="H1653" s="3">
        <f t="shared" si="105"/>
        <v>0.63437447629745769</v>
      </c>
      <c r="I1653" s="2">
        <v>960.63747999999998</v>
      </c>
      <c r="J1653" s="3">
        <f t="shared" si="106"/>
        <v>0.12800371894713081</v>
      </c>
      <c r="K1653" s="2">
        <v>6269.2177899999997</v>
      </c>
      <c r="L1653" s="2">
        <v>8710.5390900000002</v>
      </c>
      <c r="M1653" s="3">
        <f t="shared" si="107"/>
        <v>0.3894140197034055</v>
      </c>
    </row>
    <row r="1654" spans="1:13" x14ac:dyDescent="0.2">
      <c r="A1654" s="1" t="s">
        <v>5</v>
      </c>
      <c r="B1654" s="1" t="s">
        <v>35</v>
      </c>
      <c r="C1654" s="2">
        <v>0</v>
      </c>
      <c r="D1654" s="2">
        <v>0</v>
      </c>
      <c r="E1654" s="3" t="str">
        <f t="shared" si="104"/>
        <v/>
      </c>
      <c r="F1654" s="2">
        <v>0</v>
      </c>
      <c r="G1654" s="2">
        <v>0</v>
      </c>
      <c r="H1654" s="3" t="str">
        <f t="shared" si="105"/>
        <v/>
      </c>
      <c r="I1654" s="2">
        <v>0</v>
      </c>
      <c r="J1654" s="3" t="str">
        <f t="shared" si="106"/>
        <v/>
      </c>
      <c r="K1654" s="2">
        <v>1.025E-2</v>
      </c>
      <c r="L1654" s="2">
        <v>0.45671</v>
      </c>
      <c r="M1654" s="3">
        <f t="shared" si="107"/>
        <v>43.557073170731705</v>
      </c>
    </row>
    <row r="1655" spans="1:13" x14ac:dyDescent="0.2">
      <c r="A1655" s="1" t="s">
        <v>4</v>
      </c>
      <c r="B1655" s="1" t="s">
        <v>35</v>
      </c>
      <c r="C1655" s="2">
        <v>252.31959000000001</v>
      </c>
      <c r="D1655" s="2">
        <v>3.9056199999999999</v>
      </c>
      <c r="E1655" s="3">
        <f t="shared" si="104"/>
        <v>-0.98452113844985245</v>
      </c>
      <c r="F1655" s="2">
        <v>5532.8509199999999</v>
      </c>
      <c r="G1655" s="2">
        <v>7832.2011000000002</v>
      </c>
      <c r="H1655" s="3">
        <f t="shared" si="105"/>
        <v>0.41558144494520377</v>
      </c>
      <c r="I1655" s="2">
        <v>4644.9251599999998</v>
      </c>
      <c r="J1655" s="3">
        <f t="shared" si="106"/>
        <v>0.68618456276699202</v>
      </c>
      <c r="K1655" s="2">
        <v>43156.557869999997</v>
      </c>
      <c r="L1655" s="2">
        <v>49903.589970000001</v>
      </c>
      <c r="M1655" s="3">
        <f t="shared" si="107"/>
        <v>0.15633851338014515</v>
      </c>
    </row>
    <row r="1656" spans="1:13" x14ac:dyDescent="0.2">
      <c r="A1656" s="1" t="s">
        <v>3</v>
      </c>
      <c r="B1656" s="1" t="s">
        <v>35</v>
      </c>
      <c r="C1656" s="2">
        <v>0</v>
      </c>
      <c r="D1656" s="2">
        <v>0</v>
      </c>
      <c r="E1656" s="3" t="str">
        <f t="shared" si="104"/>
        <v/>
      </c>
      <c r="F1656" s="2">
        <v>0</v>
      </c>
      <c r="G1656" s="2">
        <v>0</v>
      </c>
      <c r="H1656" s="3" t="str">
        <f t="shared" si="105"/>
        <v/>
      </c>
      <c r="I1656" s="2">
        <v>0</v>
      </c>
      <c r="J1656" s="3" t="str">
        <f t="shared" si="106"/>
        <v/>
      </c>
      <c r="K1656" s="2">
        <v>38.907119999999999</v>
      </c>
      <c r="L1656" s="2">
        <v>0</v>
      </c>
      <c r="M1656" s="3">
        <f t="shared" si="107"/>
        <v>-1</v>
      </c>
    </row>
    <row r="1657" spans="1:13" x14ac:dyDescent="0.2">
      <c r="A1657" s="1" t="s">
        <v>2</v>
      </c>
      <c r="B1657" s="1" t="s">
        <v>35</v>
      </c>
      <c r="C1657" s="2">
        <v>687.80966000000001</v>
      </c>
      <c r="D1657" s="2">
        <v>0</v>
      </c>
      <c r="E1657" s="3">
        <f t="shared" si="104"/>
        <v>-1</v>
      </c>
      <c r="F1657" s="2">
        <v>9111.6461099999997</v>
      </c>
      <c r="G1657" s="2">
        <v>10588.358130000001</v>
      </c>
      <c r="H1657" s="3">
        <f t="shared" si="105"/>
        <v>0.16206863196533883</v>
      </c>
      <c r="I1657" s="2">
        <v>8941.3285899999992</v>
      </c>
      <c r="J1657" s="3">
        <f t="shared" si="106"/>
        <v>0.18420411725412289</v>
      </c>
      <c r="K1657" s="2">
        <v>70176.754799999995</v>
      </c>
      <c r="L1657" s="2">
        <v>83384.71054</v>
      </c>
      <c r="M1657" s="3">
        <f t="shared" si="107"/>
        <v>0.18820983925007617</v>
      </c>
    </row>
    <row r="1658" spans="1:13" x14ac:dyDescent="0.2">
      <c r="A1658" s="1" t="s">
        <v>25</v>
      </c>
      <c r="B1658" s="1" t="s">
        <v>35</v>
      </c>
      <c r="C1658" s="2">
        <v>0</v>
      </c>
      <c r="D1658" s="2">
        <v>0</v>
      </c>
      <c r="E1658" s="3" t="str">
        <f t="shared" si="104"/>
        <v/>
      </c>
      <c r="F1658" s="2">
        <v>0</v>
      </c>
      <c r="G1658" s="2">
        <v>0</v>
      </c>
      <c r="H1658" s="3" t="str">
        <f t="shared" si="105"/>
        <v/>
      </c>
      <c r="I1658" s="2">
        <v>0</v>
      </c>
      <c r="J1658" s="3" t="str">
        <f t="shared" si="106"/>
        <v/>
      </c>
      <c r="K1658" s="2">
        <v>3.13557</v>
      </c>
      <c r="L1658" s="2">
        <v>6.6239999999999993E-2</v>
      </c>
      <c r="M1658" s="3">
        <f t="shared" si="107"/>
        <v>-0.97887465436906207</v>
      </c>
    </row>
    <row r="1659" spans="1:13" x14ac:dyDescent="0.2">
      <c r="A1659" s="1" t="s">
        <v>29</v>
      </c>
      <c r="B1659" s="1" t="s">
        <v>35</v>
      </c>
      <c r="C1659" s="2">
        <v>0</v>
      </c>
      <c r="D1659" s="2">
        <v>0</v>
      </c>
      <c r="E1659" s="3" t="str">
        <f t="shared" si="104"/>
        <v/>
      </c>
      <c r="F1659" s="2">
        <v>0</v>
      </c>
      <c r="G1659" s="2">
        <v>0</v>
      </c>
      <c r="H1659" s="3" t="str">
        <f t="shared" si="105"/>
        <v/>
      </c>
      <c r="I1659" s="2">
        <v>0</v>
      </c>
      <c r="J1659" s="3" t="str">
        <f t="shared" si="106"/>
        <v/>
      </c>
      <c r="K1659" s="2">
        <v>0.51746999999999999</v>
      </c>
      <c r="L1659" s="2">
        <v>0</v>
      </c>
      <c r="M1659" s="3">
        <f t="shared" si="107"/>
        <v>-1</v>
      </c>
    </row>
    <row r="1660" spans="1:13" x14ac:dyDescent="0.2">
      <c r="A1660" s="6" t="s">
        <v>0</v>
      </c>
      <c r="B1660" s="6" t="s">
        <v>35</v>
      </c>
      <c r="C1660" s="5">
        <v>4437.5833499999999</v>
      </c>
      <c r="D1660" s="5">
        <v>136.02131</v>
      </c>
      <c r="E1660" s="4">
        <f t="shared" si="104"/>
        <v>-0.96934788616421141</v>
      </c>
      <c r="F1660" s="5">
        <v>68032.995169999995</v>
      </c>
      <c r="G1660" s="5">
        <v>78025.320730000007</v>
      </c>
      <c r="H1660" s="4">
        <f t="shared" si="105"/>
        <v>0.1468746971235253</v>
      </c>
      <c r="I1660" s="5">
        <v>70519.923509999993</v>
      </c>
      <c r="J1660" s="4">
        <f t="shared" si="106"/>
        <v>0.10642945775367618</v>
      </c>
      <c r="K1660" s="5">
        <v>470045.11780000001</v>
      </c>
      <c r="L1660" s="5">
        <v>545124.33310000005</v>
      </c>
      <c r="M1660" s="4">
        <f t="shared" si="107"/>
        <v>0.15972767816715328</v>
      </c>
    </row>
    <row r="1661" spans="1:13" x14ac:dyDescent="0.2">
      <c r="A1661" s="1" t="s">
        <v>22</v>
      </c>
      <c r="B1661" s="1" t="s">
        <v>34</v>
      </c>
      <c r="C1661" s="2">
        <v>0</v>
      </c>
      <c r="D1661" s="2">
        <v>0</v>
      </c>
      <c r="E1661" s="3" t="str">
        <f t="shared" si="104"/>
        <v/>
      </c>
      <c r="F1661" s="2">
        <v>0</v>
      </c>
      <c r="G1661" s="2">
        <v>0</v>
      </c>
      <c r="H1661" s="3" t="str">
        <f t="shared" si="105"/>
        <v/>
      </c>
      <c r="I1661" s="2">
        <v>0</v>
      </c>
      <c r="J1661" s="3" t="str">
        <f t="shared" si="106"/>
        <v/>
      </c>
      <c r="K1661" s="2">
        <v>8.7155699999999996</v>
      </c>
      <c r="L1661" s="2">
        <v>11.352980000000001</v>
      </c>
      <c r="M1661" s="3">
        <f t="shared" si="107"/>
        <v>0.30260900893458498</v>
      </c>
    </row>
    <row r="1662" spans="1:13" x14ac:dyDescent="0.2">
      <c r="A1662" s="1" t="s">
        <v>21</v>
      </c>
      <c r="B1662" s="1" t="s">
        <v>34</v>
      </c>
      <c r="C1662" s="2">
        <v>5.3699999999999998E-3</v>
      </c>
      <c r="D1662" s="2">
        <v>0</v>
      </c>
      <c r="E1662" s="3">
        <f t="shared" si="104"/>
        <v>-1</v>
      </c>
      <c r="F1662" s="2">
        <v>58.85624</v>
      </c>
      <c r="G1662" s="2">
        <v>0.21919</v>
      </c>
      <c r="H1662" s="3">
        <f t="shared" si="105"/>
        <v>-0.99627584093037547</v>
      </c>
      <c r="I1662" s="2">
        <v>7.5012999999999996</v>
      </c>
      <c r="J1662" s="3">
        <f t="shared" si="106"/>
        <v>-0.9707797315132044</v>
      </c>
      <c r="K1662" s="2">
        <v>124.63973</v>
      </c>
      <c r="L1662" s="2">
        <v>93.59666</v>
      </c>
      <c r="M1662" s="3">
        <f t="shared" si="107"/>
        <v>-0.24906239768009764</v>
      </c>
    </row>
    <row r="1663" spans="1:13" x14ac:dyDescent="0.2">
      <c r="A1663" s="1" t="s">
        <v>20</v>
      </c>
      <c r="B1663" s="1" t="s">
        <v>34</v>
      </c>
      <c r="C1663" s="2">
        <v>0</v>
      </c>
      <c r="D1663" s="2">
        <v>0</v>
      </c>
      <c r="E1663" s="3" t="str">
        <f t="shared" si="104"/>
        <v/>
      </c>
      <c r="F1663" s="2">
        <v>2.3999999999999998E-3</v>
      </c>
      <c r="G1663" s="2">
        <v>0</v>
      </c>
      <c r="H1663" s="3">
        <f t="shared" si="105"/>
        <v>-1</v>
      </c>
      <c r="I1663" s="2">
        <v>0</v>
      </c>
      <c r="J1663" s="3" t="str">
        <f t="shared" si="106"/>
        <v/>
      </c>
      <c r="K1663" s="2">
        <v>55.86795</v>
      </c>
      <c r="L1663" s="2">
        <v>35.630519999999997</v>
      </c>
      <c r="M1663" s="3">
        <f t="shared" si="107"/>
        <v>-0.36223684599130634</v>
      </c>
    </row>
    <row r="1664" spans="1:13" x14ac:dyDescent="0.2">
      <c r="A1664" s="1" t="s">
        <v>19</v>
      </c>
      <c r="B1664" s="1" t="s">
        <v>34</v>
      </c>
      <c r="C1664" s="2">
        <v>0</v>
      </c>
      <c r="D1664" s="2">
        <v>0</v>
      </c>
      <c r="E1664" s="3" t="str">
        <f t="shared" si="104"/>
        <v/>
      </c>
      <c r="F1664" s="2">
        <v>0</v>
      </c>
      <c r="G1664" s="2">
        <v>0</v>
      </c>
      <c r="H1664" s="3" t="str">
        <f t="shared" si="105"/>
        <v/>
      </c>
      <c r="I1664" s="2">
        <v>0</v>
      </c>
      <c r="J1664" s="3" t="str">
        <f t="shared" si="106"/>
        <v/>
      </c>
      <c r="K1664" s="2">
        <v>0</v>
      </c>
      <c r="L1664" s="2">
        <v>4.8000000000000001E-2</v>
      </c>
      <c r="M1664" s="3" t="str">
        <f t="shared" si="107"/>
        <v/>
      </c>
    </row>
    <row r="1665" spans="1:13" x14ac:dyDescent="0.2">
      <c r="A1665" s="1" t="s">
        <v>17</v>
      </c>
      <c r="B1665" s="1" t="s">
        <v>34</v>
      </c>
      <c r="C1665" s="2">
        <v>0</v>
      </c>
      <c r="D1665" s="2">
        <v>0</v>
      </c>
      <c r="E1665" s="3" t="str">
        <f t="shared" si="104"/>
        <v/>
      </c>
      <c r="F1665" s="2">
        <v>97.627499999999998</v>
      </c>
      <c r="G1665" s="2">
        <v>120.4053</v>
      </c>
      <c r="H1665" s="3">
        <f t="shared" si="105"/>
        <v>0.23331335945302301</v>
      </c>
      <c r="I1665" s="2">
        <v>36.396999999999998</v>
      </c>
      <c r="J1665" s="3">
        <f t="shared" si="106"/>
        <v>2.308110558562519</v>
      </c>
      <c r="K1665" s="2">
        <v>353.48131000000001</v>
      </c>
      <c r="L1665" s="2">
        <v>347.21042999999997</v>
      </c>
      <c r="M1665" s="3">
        <f t="shared" si="107"/>
        <v>-1.7740343895410016E-2</v>
      </c>
    </row>
    <row r="1666" spans="1:13" x14ac:dyDescent="0.2">
      <c r="A1666" s="1" t="s">
        <v>14</v>
      </c>
      <c r="B1666" s="1" t="s">
        <v>34</v>
      </c>
      <c r="C1666" s="2">
        <v>0</v>
      </c>
      <c r="D1666" s="2">
        <v>0</v>
      </c>
      <c r="E1666" s="3" t="str">
        <f t="shared" si="104"/>
        <v/>
      </c>
      <c r="F1666" s="2">
        <v>0</v>
      </c>
      <c r="G1666" s="2">
        <v>0</v>
      </c>
      <c r="H1666" s="3" t="str">
        <f t="shared" si="105"/>
        <v/>
      </c>
      <c r="I1666" s="2">
        <v>0</v>
      </c>
      <c r="J1666" s="3" t="str">
        <f t="shared" si="106"/>
        <v/>
      </c>
      <c r="K1666" s="2">
        <v>0.11086</v>
      </c>
      <c r="L1666" s="2">
        <v>0.37807000000000002</v>
      </c>
      <c r="M1666" s="3">
        <f t="shared" si="107"/>
        <v>2.4103373624391127</v>
      </c>
    </row>
    <row r="1667" spans="1:13" x14ac:dyDescent="0.2">
      <c r="A1667" s="1" t="s">
        <v>13</v>
      </c>
      <c r="B1667" s="1" t="s">
        <v>34</v>
      </c>
      <c r="C1667" s="2">
        <v>0</v>
      </c>
      <c r="D1667" s="2">
        <v>0</v>
      </c>
      <c r="E1667" s="3" t="str">
        <f t="shared" si="104"/>
        <v/>
      </c>
      <c r="F1667" s="2">
        <v>74.536550000000005</v>
      </c>
      <c r="G1667" s="2">
        <v>101.42498000000001</v>
      </c>
      <c r="H1667" s="3">
        <f t="shared" si="105"/>
        <v>0.36074154223666111</v>
      </c>
      <c r="I1667" s="2">
        <v>24.872599999999998</v>
      </c>
      <c r="J1667" s="3">
        <f t="shared" si="106"/>
        <v>3.0777795646615154</v>
      </c>
      <c r="K1667" s="2">
        <v>1853.1198099999999</v>
      </c>
      <c r="L1667" s="2">
        <v>685.26324</v>
      </c>
      <c r="M1667" s="3">
        <f t="shared" si="107"/>
        <v>-0.63021104393676519</v>
      </c>
    </row>
    <row r="1668" spans="1:13" x14ac:dyDescent="0.2">
      <c r="A1668" s="1" t="s">
        <v>12</v>
      </c>
      <c r="B1668" s="1" t="s">
        <v>34</v>
      </c>
      <c r="C1668" s="2">
        <v>0</v>
      </c>
      <c r="D1668" s="2">
        <v>0</v>
      </c>
      <c r="E1668" s="3" t="str">
        <f t="shared" si="104"/>
        <v/>
      </c>
      <c r="F1668" s="2">
        <v>0</v>
      </c>
      <c r="G1668" s="2">
        <v>160.93549999999999</v>
      </c>
      <c r="H1668" s="3" t="str">
        <f t="shared" si="105"/>
        <v/>
      </c>
      <c r="I1668" s="2">
        <v>0</v>
      </c>
      <c r="J1668" s="3" t="str">
        <f t="shared" si="106"/>
        <v/>
      </c>
      <c r="K1668" s="2">
        <v>1393.9127599999999</v>
      </c>
      <c r="L1668" s="2">
        <v>1415.7717500000001</v>
      </c>
      <c r="M1668" s="3">
        <f t="shared" si="107"/>
        <v>1.5681748978322085E-2</v>
      </c>
    </row>
    <row r="1669" spans="1:13" x14ac:dyDescent="0.2">
      <c r="A1669" s="1" t="s">
        <v>11</v>
      </c>
      <c r="B1669" s="1" t="s">
        <v>34</v>
      </c>
      <c r="C1669" s="2">
        <v>0</v>
      </c>
      <c r="D1669" s="2">
        <v>0</v>
      </c>
      <c r="E1669" s="3" t="str">
        <f t="shared" si="104"/>
        <v/>
      </c>
      <c r="F1669" s="2">
        <v>0</v>
      </c>
      <c r="G1669" s="2">
        <v>0</v>
      </c>
      <c r="H1669" s="3" t="str">
        <f t="shared" si="105"/>
        <v/>
      </c>
      <c r="I1669" s="2">
        <v>0</v>
      </c>
      <c r="J1669" s="3" t="str">
        <f t="shared" si="106"/>
        <v/>
      </c>
      <c r="K1669" s="2">
        <v>0</v>
      </c>
      <c r="L1669" s="2">
        <v>1.9103399999999999</v>
      </c>
      <c r="M1669" s="3" t="str">
        <f t="shared" si="107"/>
        <v/>
      </c>
    </row>
    <row r="1670" spans="1:13" x14ac:dyDescent="0.2">
      <c r="A1670" s="1" t="s">
        <v>10</v>
      </c>
      <c r="B1670" s="1" t="s">
        <v>34</v>
      </c>
      <c r="C1670" s="2">
        <v>0</v>
      </c>
      <c r="D1670" s="2">
        <v>0</v>
      </c>
      <c r="E1670" s="3" t="str">
        <f t="shared" si="104"/>
        <v/>
      </c>
      <c r="F1670" s="2">
        <v>2E-3</v>
      </c>
      <c r="G1670" s="2">
        <v>7.1513099999999996</v>
      </c>
      <c r="H1670" s="3">
        <f t="shared" si="105"/>
        <v>3574.6549999999997</v>
      </c>
      <c r="I1670" s="2">
        <v>0.11899999999999999</v>
      </c>
      <c r="J1670" s="3">
        <f t="shared" si="106"/>
        <v>59.095042016806723</v>
      </c>
      <c r="K1670" s="2">
        <v>24.683109999999999</v>
      </c>
      <c r="L1670" s="2">
        <v>25.909579999999998</v>
      </c>
      <c r="M1670" s="3">
        <f t="shared" si="107"/>
        <v>4.9688633239490354E-2</v>
      </c>
    </row>
    <row r="1671" spans="1:13" x14ac:dyDescent="0.2">
      <c r="A1671" s="1" t="s">
        <v>9</v>
      </c>
      <c r="B1671" s="1" t="s">
        <v>34</v>
      </c>
      <c r="C1671" s="2">
        <v>0</v>
      </c>
      <c r="D1671" s="2">
        <v>0</v>
      </c>
      <c r="E1671" s="3" t="str">
        <f t="shared" si="104"/>
        <v/>
      </c>
      <c r="F1671" s="2">
        <v>83.005660000000006</v>
      </c>
      <c r="G1671" s="2">
        <v>90.866569999999996</v>
      </c>
      <c r="H1671" s="3">
        <f t="shared" si="105"/>
        <v>9.4703300955621517E-2</v>
      </c>
      <c r="I1671" s="2">
        <v>225.84617</v>
      </c>
      <c r="J1671" s="3">
        <f t="shared" si="106"/>
        <v>-0.59766167387297298</v>
      </c>
      <c r="K1671" s="2">
        <v>1504.97657</v>
      </c>
      <c r="L1671" s="2">
        <v>1762.5985800000001</v>
      </c>
      <c r="M1671" s="3">
        <f t="shared" si="107"/>
        <v>0.17118008023207976</v>
      </c>
    </row>
    <row r="1672" spans="1:13" x14ac:dyDescent="0.2">
      <c r="A1672" s="1" t="s">
        <v>8</v>
      </c>
      <c r="B1672" s="1" t="s">
        <v>34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0</v>
      </c>
      <c r="H1672" s="3" t="str">
        <f t="shared" si="105"/>
        <v/>
      </c>
      <c r="I1672" s="2">
        <v>0</v>
      </c>
      <c r="J1672" s="3" t="str">
        <f t="shared" si="106"/>
        <v/>
      </c>
      <c r="K1672" s="2">
        <v>389.51188000000002</v>
      </c>
      <c r="L1672" s="2">
        <v>0</v>
      </c>
      <c r="M1672" s="3">
        <f t="shared" si="107"/>
        <v>-1</v>
      </c>
    </row>
    <row r="1673" spans="1:13" x14ac:dyDescent="0.2">
      <c r="A1673" s="1" t="s">
        <v>7</v>
      </c>
      <c r="B1673" s="1" t="s">
        <v>34</v>
      </c>
      <c r="C1673" s="2">
        <v>37.305590000000002</v>
      </c>
      <c r="D1673" s="2">
        <v>0</v>
      </c>
      <c r="E1673" s="3">
        <f t="shared" si="104"/>
        <v>-1</v>
      </c>
      <c r="F1673" s="2">
        <v>1071.7431300000001</v>
      </c>
      <c r="G1673" s="2">
        <v>763.25333000000001</v>
      </c>
      <c r="H1673" s="3">
        <f t="shared" si="105"/>
        <v>-0.28783930716682082</v>
      </c>
      <c r="I1673" s="2">
        <v>911.76430000000005</v>
      </c>
      <c r="J1673" s="3">
        <f t="shared" si="106"/>
        <v>-0.16288307186407724</v>
      </c>
      <c r="K1673" s="2">
        <v>7649.6941399999996</v>
      </c>
      <c r="L1673" s="2">
        <v>6891.4925800000001</v>
      </c>
      <c r="M1673" s="3">
        <f t="shared" si="107"/>
        <v>-9.9115277829918469E-2</v>
      </c>
    </row>
    <row r="1674" spans="1:13" x14ac:dyDescent="0.2">
      <c r="A1674" s="1" t="s">
        <v>6</v>
      </c>
      <c r="B1674" s="1" t="s">
        <v>34</v>
      </c>
      <c r="C1674" s="2">
        <v>0</v>
      </c>
      <c r="D1674" s="2">
        <v>0</v>
      </c>
      <c r="E1674" s="3" t="str">
        <f t="shared" si="104"/>
        <v/>
      </c>
      <c r="F1674" s="2">
        <v>25.88006</v>
      </c>
      <c r="G1674" s="2">
        <v>2.2707000000000002</v>
      </c>
      <c r="H1674" s="3">
        <f t="shared" si="105"/>
        <v>-0.91226063618090525</v>
      </c>
      <c r="I1674" s="2">
        <v>1.87042</v>
      </c>
      <c r="J1674" s="3">
        <f t="shared" si="106"/>
        <v>0.2140054105495024</v>
      </c>
      <c r="K1674" s="2">
        <v>89.968320000000006</v>
      </c>
      <c r="L1674" s="2">
        <v>106.20602</v>
      </c>
      <c r="M1674" s="3">
        <f t="shared" si="107"/>
        <v>0.18048241870027115</v>
      </c>
    </row>
    <row r="1675" spans="1:13" x14ac:dyDescent="0.2">
      <c r="A1675" s="1" t="s">
        <v>5</v>
      </c>
      <c r="B1675" s="1" t="s">
        <v>34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173.65268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142.58949999999999</v>
      </c>
      <c r="L1675" s="2">
        <v>1001.1957200000001</v>
      </c>
      <c r="M1675" s="3">
        <f t="shared" si="107"/>
        <v>6.0215248668380221</v>
      </c>
    </row>
    <row r="1676" spans="1:13" x14ac:dyDescent="0.2">
      <c r="A1676" s="1" t="s">
        <v>4</v>
      </c>
      <c r="B1676" s="1" t="s">
        <v>34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0</v>
      </c>
      <c r="H1676" s="3" t="str">
        <f t="shared" si="105"/>
        <v/>
      </c>
      <c r="I1676" s="2">
        <v>0</v>
      </c>
      <c r="J1676" s="3" t="str">
        <f t="shared" si="106"/>
        <v/>
      </c>
      <c r="K1676" s="2">
        <v>16.16058</v>
      </c>
      <c r="L1676" s="2">
        <v>1.2511699999999999</v>
      </c>
      <c r="M1676" s="3">
        <f t="shared" si="107"/>
        <v>-0.92257889258925108</v>
      </c>
    </row>
    <row r="1677" spans="1:13" x14ac:dyDescent="0.2">
      <c r="A1677" s="1" t="s">
        <v>3</v>
      </c>
      <c r="B1677" s="1" t="s">
        <v>34</v>
      </c>
      <c r="C1677" s="2">
        <v>0</v>
      </c>
      <c r="D1677" s="2">
        <v>0</v>
      </c>
      <c r="E1677" s="3" t="str">
        <f t="shared" ref="E1677:E1739" si="108">IF(C1677=0,"",(D1677/C1677-1))</f>
        <v/>
      </c>
      <c r="F1677" s="2">
        <v>0</v>
      </c>
      <c r="G1677" s="2">
        <v>0</v>
      </c>
      <c r="H1677" s="3" t="str">
        <f t="shared" ref="H1677:H1739" si="109">IF(F1677=0,"",(G1677/F1677-1))</f>
        <v/>
      </c>
      <c r="I1677" s="2">
        <v>0.69474999999999998</v>
      </c>
      <c r="J1677" s="3">
        <f t="shared" ref="J1677:J1739" si="110">IF(I1677=0,"",(G1677/I1677-1))</f>
        <v>-1</v>
      </c>
      <c r="K1677" s="2">
        <v>8.1232399999999991</v>
      </c>
      <c r="L1677" s="2">
        <v>3.3377500000000002</v>
      </c>
      <c r="M1677" s="3">
        <f t="shared" ref="M1677:M1739" si="111">IF(K1677=0,"",(L1677/K1677-1))</f>
        <v>-0.58911099512017362</v>
      </c>
    </row>
    <row r="1678" spans="1:13" x14ac:dyDescent="0.2">
      <c r="A1678" s="1" t="s">
        <v>2</v>
      </c>
      <c r="B1678" s="1" t="s">
        <v>34</v>
      </c>
      <c r="C1678" s="2">
        <v>0</v>
      </c>
      <c r="D1678" s="2">
        <v>0</v>
      </c>
      <c r="E1678" s="3" t="str">
        <f t="shared" si="108"/>
        <v/>
      </c>
      <c r="F1678" s="2">
        <v>0</v>
      </c>
      <c r="G1678" s="2">
        <v>0</v>
      </c>
      <c r="H1678" s="3" t="str">
        <f t="shared" si="109"/>
        <v/>
      </c>
      <c r="I1678" s="2">
        <v>0</v>
      </c>
      <c r="J1678" s="3" t="str">
        <f t="shared" si="110"/>
        <v/>
      </c>
      <c r="K1678" s="2">
        <v>0</v>
      </c>
      <c r="L1678" s="2">
        <v>0.28544999999999998</v>
      </c>
      <c r="M1678" s="3" t="str">
        <f t="shared" si="111"/>
        <v/>
      </c>
    </row>
    <row r="1679" spans="1:13" x14ac:dyDescent="0.2">
      <c r="A1679" s="1" t="s">
        <v>25</v>
      </c>
      <c r="B1679" s="1" t="s">
        <v>34</v>
      </c>
      <c r="C1679" s="2">
        <v>0</v>
      </c>
      <c r="D1679" s="2">
        <v>0</v>
      </c>
      <c r="E1679" s="3" t="str">
        <f t="shared" si="108"/>
        <v/>
      </c>
      <c r="F1679" s="2">
        <v>0</v>
      </c>
      <c r="G1679" s="2">
        <v>0</v>
      </c>
      <c r="H1679" s="3" t="str">
        <f t="shared" si="109"/>
        <v/>
      </c>
      <c r="I1679" s="2">
        <v>0</v>
      </c>
      <c r="J1679" s="3" t="str">
        <f t="shared" si="110"/>
        <v/>
      </c>
      <c r="K1679" s="2">
        <v>0</v>
      </c>
      <c r="L1679" s="2">
        <v>0</v>
      </c>
      <c r="M1679" s="3" t="str">
        <f t="shared" si="111"/>
        <v/>
      </c>
    </row>
    <row r="1680" spans="1:13" x14ac:dyDescent="0.2">
      <c r="A1680" s="6" t="s">
        <v>0</v>
      </c>
      <c r="B1680" s="6" t="s">
        <v>34</v>
      </c>
      <c r="C1680" s="5">
        <v>37.310960000000001</v>
      </c>
      <c r="D1680" s="5">
        <v>0</v>
      </c>
      <c r="E1680" s="4">
        <f t="shared" si="108"/>
        <v>-1</v>
      </c>
      <c r="F1680" s="5">
        <v>1411.65354</v>
      </c>
      <c r="G1680" s="5">
        <v>1420.17956</v>
      </c>
      <c r="H1680" s="4">
        <f t="shared" si="109"/>
        <v>6.039739750874018E-3</v>
      </c>
      <c r="I1680" s="5">
        <v>1209.0655400000001</v>
      </c>
      <c r="J1680" s="4">
        <f t="shared" si="110"/>
        <v>0.17460924409441025</v>
      </c>
      <c r="K1680" s="5">
        <v>13615.555329999999</v>
      </c>
      <c r="L1680" s="5">
        <v>12383.438840000001</v>
      </c>
      <c r="M1680" s="4">
        <f t="shared" si="111"/>
        <v>-9.049329683125007E-2</v>
      </c>
    </row>
    <row r="1681" spans="1:13" x14ac:dyDescent="0.2">
      <c r="A1681" s="1" t="s">
        <v>22</v>
      </c>
      <c r="B1681" s="1" t="s">
        <v>32</v>
      </c>
      <c r="C1681" s="2">
        <v>3.3788999999999998</v>
      </c>
      <c r="D1681" s="2">
        <v>0</v>
      </c>
      <c r="E1681" s="3">
        <f t="shared" si="108"/>
        <v>-1</v>
      </c>
      <c r="F1681" s="2">
        <v>75.684119999999993</v>
      </c>
      <c r="G1681" s="2">
        <v>246.44246000000001</v>
      </c>
      <c r="H1681" s="3">
        <f t="shared" si="109"/>
        <v>2.2561977334214895</v>
      </c>
      <c r="I1681" s="2">
        <v>297.72836999999998</v>
      </c>
      <c r="J1681" s="3">
        <f t="shared" si="110"/>
        <v>-0.17225738346668129</v>
      </c>
      <c r="K1681" s="2">
        <v>1349.6310000000001</v>
      </c>
      <c r="L1681" s="2">
        <v>1977.5264</v>
      </c>
      <c r="M1681" s="3">
        <f t="shared" si="111"/>
        <v>0.46523486790092994</v>
      </c>
    </row>
    <row r="1682" spans="1:13" x14ac:dyDescent="0.2">
      <c r="A1682" s="1" t="s">
        <v>21</v>
      </c>
      <c r="B1682" s="1" t="s">
        <v>32</v>
      </c>
      <c r="C1682" s="2">
        <v>98.344880000000003</v>
      </c>
      <c r="D1682" s="2">
        <v>0</v>
      </c>
      <c r="E1682" s="3">
        <f t="shared" si="108"/>
        <v>-1</v>
      </c>
      <c r="F1682" s="2">
        <v>714.20928000000004</v>
      </c>
      <c r="G1682" s="2">
        <v>317.89213000000001</v>
      </c>
      <c r="H1682" s="3">
        <f t="shared" si="109"/>
        <v>-0.5549033891018611</v>
      </c>
      <c r="I1682" s="2">
        <v>577.97306000000003</v>
      </c>
      <c r="J1682" s="3">
        <f t="shared" si="110"/>
        <v>-0.44998798040863708</v>
      </c>
      <c r="K1682" s="2">
        <v>6008.3897100000004</v>
      </c>
      <c r="L1682" s="2">
        <v>3912.8508200000001</v>
      </c>
      <c r="M1682" s="3">
        <f t="shared" si="111"/>
        <v>-0.34876880348029227</v>
      </c>
    </row>
    <row r="1683" spans="1:13" x14ac:dyDescent="0.2">
      <c r="A1683" s="1" t="s">
        <v>20</v>
      </c>
      <c r="B1683" s="1" t="s">
        <v>32</v>
      </c>
      <c r="C1683" s="2">
        <v>0.46800000000000003</v>
      </c>
      <c r="D1683" s="2">
        <v>0</v>
      </c>
      <c r="E1683" s="3">
        <f t="shared" si="108"/>
        <v>-1</v>
      </c>
      <c r="F1683" s="2">
        <v>132.15158</v>
      </c>
      <c r="G1683" s="2">
        <v>105.01528999999999</v>
      </c>
      <c r="H1683" s="3">
        <f t="shared" si="109"/>
        <v>-0.20534215330607475</v>
      </c>
      <c r="I1683" s="2">
        <v>108.91410999999999</v>
      </c>
      <c r="J1683" s="3">
        <f t="shared" si="110"/>
        <v>-3.5797198361167348E-2</v>
      </c>
      <c r="K1683" s="2">
        <v>1748.17724</v>
      </c>
      <c r="L1683" s="2">
        <v>584.72970999999995</v>
      </c>
      <c r="M1683" s="3">
        <f t="shared" si="111"/>
        <v>-0.66552035078548444</v>
      </c>
    </row>
    <row r="1684" spans="1:13" x14ac:dyDescent="0.2">
      <c r="A1684" s="1" t="s">
        <v>19</v>
      </c>
      <c r="B1684" s="1" t="s">
        <v>32</v>
      </c>
      <c r="C1684" s="2">
        <v>0</v>
      </c>
      <c r="D1684" s="2">
        <v>0</v>
      </c>
      <c r="E1684" s="3" t="str">
        <f t="shared" si="108"/>
        <v/>
      </c>
      <c r="F1684" s="2">
        <v>44.495629999999998</v>
      </c>
      <c r="G1684" s="2">
        <v>23.195340000000002</v>
      </c>
      <c r="H1684" s="3">
        <f t="shared" si="109"/>
        <v>-0.47870521217476858</v>
      </c>
      <c r="I1684" s="2">
        <v>36.311630000000001</v>
      </c>
      <c r="J1684" s="3">
        <f t="shared" si="110"/>
        <v>-0.36121457505487908</v>
      </c>
      <c r="K1684" s="2">
        <v>194.36446000000001</v>
      </c>
      <c r="L1684" s="2">
        <v>209.68382</v>
      </c>
      <c r="M1684" s="3">
        <f t="shared" si="111"/>
        <v>7.8817701548935304E-2</v>
      </c>
    </row>
    <row r="1685" spans="1:13" x14ac:dyDescent="0.2">
      <c r="A1685" s="1" t="s">
        <v>18</v>
      </c>
      <c r="B1685" s="1" t="s">
        <v>32</v>
      </c>
      <c r="C1685" s="2">
        <v>0</v>
      </c>
      <c r="D1685" s="2">
        <v>0</v>
      </c>
      <c r="E1685" s="3" t="str">
        <f t="shared" si="108"/>
        <v/>
      </c>
      <c r="F1685" s="2">
        <v>0.47000999999999998</v>
      </c>
      <c r="G1685" s="2">
        <v>0.50060000000000004</v>
      </c>
      <c r="H1685" s="3">
        <f t="shared" si="109"/>
        <v>6.5083721622944291E-2</v>
      </c>
      <c r="I1685" s="2">
        <v>10.15615</v>
      </c>
      <c r="J1685" s="3">
        <f t="shared" si="110"/>
        <v>-0.95070966852596706</v>
      </c>
      <c r="K1685" s="2">
        <v>27.171500000000002</v>
      </c>
      <c r="L1685" s="2">
        <v>15.468299999999999</v>
      </c>
      <c r="M1685" s="3">
        <f t="shared" si="111"/>
        <v>-0.43071600758147333</v>
      </c>
    </row>
    <row r="1686" spans="1:13" x14ac:dyDescent="0.2">
      <c r="A1686" s="1" t="s">
        <v>17</v>
      </c>
      <c r="B1686" s="1" t="s">
        <v>32</v>
      </c>
      <c r="C1686" s="2">
        <v>1.86249</v>
      </c>
      <c r="D1686" s="2">
        <v>0</v>
      </c>
      <c r="E1686" s="3">
        <f t="shared" si="108"/>
        <v>-1</v>
      </c>
      <c r="F1686" s="2">
        <v>91.346599999999995</v>
      </c>
      <c r="G1686" s="2">
        <v>175.76784000000001</v>
      </c>
      <c r="H1686" s="3">
        <f t="shared" si="109"/>
        <v>0.92418590292359015</v>
      </c>
      <c r="I1686" s="2">
        <v>23.164819999999999</v>
      </c>
      <c r="J1686" s="3">
        <f t="shared" si="110"/>
        <v>6.5877058401489856</v>
      </c>
      <c r="K1686" s="2">
        <v>1626.6802399999999</v>
      </c>
      <c r="L1686" s="2">
        <v>638.13241000000005</v>
      </c>
      <c r="M1686" s="3">
        <f t="shared" si="111"/>
        <v>-0.60770875903674826</v>
      </c>
    </row>
    <row r="1687" spans="1:13" x14ac:dyDescent="0.2">
      <c r="A1687" s="1" t="s">
        <v>16</v>
      </c>
      <c r="B1687" s="1" t="s">
        <v>32</v>
      </c>
      <c r="C1687" s="2">
        <v>967.13197000000002</v>
      </c>
      <c r="D1687" s="2">
        <v>0</v>
      </c>
      <c r="E1687" s="3">
        <f t="shared" si="108"/>
        <v>-1</v>
      </c>
      <c r="F1687" s="2">
        <v>70380.775760000004</v>
      </c>
      <c r="G1687" s="2">
        <v>40248.955999999998</v>
      </c>
      <c r="H1687" s="3">
        <f t="shared" si="109"/>
        <v>-0.4281257123784793</v>
      </c>
      <c r="I1687" s="2">
        <v>57663.563309999998</v>
      </c>
      <c r="J1687" s="3">
        <f t="shared" si="110"/>
        <v>-0.30200366245802157</v>
      </c>
      <c r="K1687" s="2">
        <v>620107.23484000005</v>
      </c>
      <c r="L1687" s="2">
        <v>524516.86008000001</v>
      </c>
      <c r="M1687" s="3">
        <f t="shared" si="111"/>
        <v>-0.15415136187640877</v>
      </c>
    </row>
    <row r="1688" spans="1:13" x14ac:dyDescent="0.2">
      <c r="A1688" s="1" t="s">
        <v>15</v>
      </c>
      <c r="B1688" s="1" t="s">
        <v>32</v>
      </c>
      <c r="C1688" s="2">
        <v>0</v>
      </c>
      <c r="D1688" s="2">
        <v>0</v>
      </c>
      <c r="E1688" s="3" t="str">
        <f t="shared" si="108"/>
        <v/>
      </c>
      <c r="F1688" s="2">
        <v>0</v>
      </c>
      <c r="G1688" s="2">
        <v>22.731290000000001</v>
      </c>
      <c r="H1688" s="3" t="str">
        <f t="shared" si="109"/>
        <v/>
      </c>
      <c r="I1688" s="2">
        <v>6.6820399999999998</v>
      </c>
      <c r="J1688" s="3">
        <f t="shared" si="110"/>
        <v>2.4018488365828401</v>
      </c>
      <c r="K1688" s="2">
        <v>154.58812</v>
      </c>
      <c r="L1688" s="2">
        <v>33.089759999999998</v>
      </c>
      <c r="M1688" s="3">
        <f t="shared" si="111"/>
        <v>-0.78594888145350372</v>
      </c>
    </row>
    <row r="1689" spans="1:13" x14ac:dyDescent="0.2">
      <c r="A1689" s="1" t="s">
        <v>14</v>
      </c>
      <c r="B1689" s="1" t="s">
        <v>32</v>
      </c>
      <c r="C1689" s="2">
        <v>0</v>
      </c>
      <c r="D1689" s="2">
        <v>0</v>
      </c>
      <c r="E1689" s="3" t="str">
        <f t="shared" si="108"/>
        <v/>
      </c>
      <c r="F1689" s="2">
        <v>1.11E-2</v>
      </c>
      <c r="G1689" s="2">
        <v>0.74260000000000004</v>
      </c>
      <c r="H1689" s="3">
        <f t="shared" si="109"/>
        <v>65.900900900900908</v>
      </c>
      <c r="I1689" s="2">
        <v>3.1275900000000001</v>
      </c>
      <c r="J1689" s="3">
        <f t="shared" si="110"/>
        <v>-0.76256478630511038</v>
      </c>
      <c r="K1689" s="2">
        <v>12.993410000000001</v>
      </c>
      <c r="L1689" s="2">
        <v>75.156559999999999</v>
      </c>
      <c r="M1689" s="3">
        <f t="shared" si="111"/>
        <v>4.7842059936537051</v>
      </c>
    </row>
    <row r="1690" spans="1:13" x14ac:dyDescent="0.2">
      <c r="A1690" s="1" t="s">
        <v>13</v>
      </c>
      <c r="B1690" s="1" t="s">
        <v>32</v>
      </c>
      <c r="C1690" s="2">
        <v>8.4044299999999996</v>
      </c>
      <c r="D1690" s="2">
        <v>0</v>
      </c>
      <c r="E1690" s="3">
        <f t="shared" si="108"/>
        <v>-1</v>
      </c>
      <c r="F1690" s="2">
        <v>237.46646000000001</v>
      </c>
      <c r="G1690" s="2">
        <v>566.60274000000004</v>
      </c>
      <c r="H1690" s="3">
        <f t="shared" si="109"/>
        <v>1.3860327054186938</v>
      </c>
      <c r="I1690" s="2">
        <v>268.71305999999998</v>
      </c>
      <c r="J1690" s="3">
        <f t="shared" si="110"/>
        <v>1.1085790917642786</v>
      </c>
      <c r="K1690" s="2">
        <v>2883.1330699999999</v>
      </c>
      <c r="L1690" s="2">
        <v>2344.9140699999998</v>
      </c>
      <c r="M1690" s="3">
        <f t="shared" si="111"/>
        <v>-0.18667851498092669</v>
      </c>
    </row>
    <row r="1691" spans="1:13" x14ac:dyDescent="0.2">
      <c r="A1691" s="1" t="s">
        <v>12</v>
      </c>
      <c r="B1691" s="1" t="s">
        <v>32</v>
      </c>
      <c r="C1691" s="2">
        <v>25.0916</v>
      </c>
      <c r="D1691" s="2">
        <v>0</v>
      </c>
      <c r="E1691" s="3">
        <f t="shared" si="108"/>
        <v>-1</v>
      </c>
      <c r="F1691" s="2">
        <v>332.57837999999998</v>
      </c>
      <c r="G1691" s="2">
        <v>254.59307999999999</v>
      </c>
      <c r="H1691" s="3">
        <f t="shared" si="109"/>
        <v>-0.23448698018193481</v>
      </c>
      <c r="I1691" s="2">
        <v>163.52848</v>
      </c>
      <c r="J1691" s="3">
        <f t="shared" si="110"/>
        <v>0.55687302908948944</v>
      </c>
      <c r="K1691" s="2">
        <v>2584.1177299999999</v>
      </c>
      <c r="L1691" s="2">
        <v>1912.89012</v>
      </c>
      <c r="M1691" s="3">
        <f t="shared" si="111"/>
        <v>-0.25975117240498169</v>
      </c>
    </row>
    <row r="1692" spans="1:13" x14ac:dyDescent="0.2">
      <c r="A1692" s="1" t="s">
        <v>11</v>
      </c>
      <c r="B1692" s="1" t="s">
        <v>32</v>
      </c>
      <c r="C1692" s="2">
        <v>7.7432600000000003</v>
      </c>
      <c r="D1692" s="2">
        <v>0</v>
      </c>
      <c r="E1692" s="3">
        <f t="shared" si="108"/>
        <v>-1</v>
      </c>
      <c r="F1692" s="2">
        <v>846.37231999999995</v>
      </c>
      <c r="G1692" s="2">
        <v>206.54961</v>
      </c>
      <c r="H1692" s="3">
        <f t="shared" si="109"/>
        <v>-0.7559589259724373</v>
      </c>
      <c r="I1692" s="2">
        <v>327.22109</v>
      </c>
      <c r="J1692" s="3">
        <f t="shared" si="110"/>
        <v>-0.36877659688744391</v>
      </c>
      <c r="K1692" s="2">
        <v>3247.6151599999998</v>
      </c>
      <c r="L1692" s="2">
        <v>1631.1945800000001</v>
      </c>
      <c r="M1692" s="3">
        <f t="shared" si="111"/>
        <v>-0.49772540783434449</v>
      </c>
    </row>
    <row r="1693" spans="1:13" x14ac:dyDescent="0.2">
      <c r="A1693" s="1" t="s">
        <v>10</v>
      </c>
      <c r="B1693" s="1" t="s">
        <v>32</v>
      </c>
      <c r="C1693" s="2">
        <v>93.22148</v>
      </c>
      <c r="D1693" s="2">
        <v>11.1999</v>
      </c>
      <c r="E1693" s="3">
        <f t="shared" si="108"/>
        <v>-0.87985708873105217</v>
      </c>
      <c r="F1693" s="2">
        <v>1040.53367</v>
      </c>
      <c r="G1693" s="2">
        <v>1158.15723</v>
      </c>
      <c r="H1693" s="3">
        <f t="shared" si="109"/>
        <v>0.11304157029344375</v>
      </c>
      <c r="I1693" s="2">
        <v>775.23540000000003</v>
      </c>
      <c r="J1693" s="3">
        <f t="shared" si="110"/>
        <v>0.49394265277359617</v>
      </c>
      <c r="K1693" s="2">
        <v>8057.1410599999999</v>
      </c>
      <c r="L1693" s="2">
        <v>6168.3542200000002</v>
      </c>
      <c r="M1693" s="3">
        <f t="shared" si="111"/>
        <v>-0.23442395086973933</v>
      </c>
    </row>
    <row r="1694" spans="1:13" x14ac:dyDescent="0.2">
      <c r="A1694" s="1" t="s">
        <v>27</v>
      </c>
      <c r="B1694" s="1" t="s">
        <v>32</v>
      </c>
      <c r="C1694" s="2">
        <v>0</v>
      </c>
      <c r="D1694" s="2">
        <v>0</v>
      </c>
      <c r="E1694" s="3" t="str">
        <f t="shared" si="108"/>
        <v/>
      </c>
      <c r="F1694" s="2">
        <v>158.13972000000001</v>
      </c>
      <c r="G1694" s="2">
        <v>137.64465999999999</v>
      </c>
      <c r="H1694" s="3">
        <f t="shared" si="109"/>
        <v>-0.12960096299651991</v>
      </c>
      <c r="I1694" s="2">
        <v>116.00003</v>
      </c>
      <c r="J1694" s="3">
        <f t="shared" si="110"/>
        <v>0.18659158967458889</v>
      </c>
      <c r="K1694" s="2">
        <v>952.83502999999996</v>
      </c>
      <c r="L1694" s="2">
        <v>822.41102000000001</v>
      </c>
      <c r="M1694" s="3">
        <f t="shared" si="111"/>
        <v>-0.13687994867275188</v>
      </c>
    </row>
    <row r="1695" spans="1:13" x14ac:dyDescent="0.2">
      <c r="A1695" s="1" t="s">
        <v>9</v>
      </c>
      <c r="B1695" s="1" t="s">
        <v>32</v>
      </c>
      <c r="C1695" s="2">
        <v>15.204190000000001</v>
      </c>
      <c r="D1695" s="2">
        <v>0</v>
      </c>
      <c r="E1695" s="3">
        <f t="shared" si="108"/>
        <v>-1</v>
      </c>
      <c r="F1695" s="2">
        <v>894.09245999999996</v>
      </c>
      <c r="G1695" s="2">
        <v>626.70478000000003</v>
      </c>
      <c r="H1695" s="3">
        <f t="shared" si="109"/>
        <v>-0.29906043498006896</v>
      </c>
      <c r="I1695" s="2">
        <v>478.31983000000002</v>
      </c>
      <c r="J1695" s="3">
        <f t="shared" si="110"/>
        <v>0.31022119655795999</v>
      </c>
      <c r="K1695" s="2">
        <v>4135.1640600000001</v>
      </c>
      <c r="L1695" s="2">
        <v>3929.8184700000002</v>
      </c>
      <c r="M1695" s="3">
        <f t="shared" si="111"/>
        <v>-4.9658390095410065E-2</v>
      </c>
    </row>
    <row r="1696" spans="1:13" x14ac:dyDescent="0.2">
      <c r="A1696" s="1" t="s">
        <v>8</v>
      </c>
      <c r="B1696" s="1" t="s">
        <v>32</v>
      </c>
      <c r="C1696" s="2">
        <v>22.557849999999998</v>
      </c>
      <c r="D1696" s="2">
        <v>0</v>
      </c>
      <c r="E1696" s="3">
        <f t="shared" si="108"/>
        <v>-1</v>
      </c>
      <c r="F1696" s="2">
        <v>395.68472000000003</v>
      </c>
      <c r="G1696" s="2">
        <v>752.92666999999994</v>
      </c>
      <c r="H1696" s="3">
        <f t="shared" si="109"/>
        <v>0.90284494685566807</v>
      </c>
      <c r="I1696" s="2">
        <v>398.85086000000001</v>
      </c>
      <c r="J1696" s="3">
        <f t="shared" si="110"/>
        <v>0.88773986848116593</v>
      </c>
      <c r="K1696" s="2">
        <v>3906.5532800000001</v>
      </c>
      <c r="L1696" s="2">
        <v>5085.1939499999999</v>
      </c>
      <c r="M1696" s="3">
        <f t="shared" si="111"/>
        <v>0.30170858696185499</v>
      </c>
    </row>
    <row r="1697" spans="1:13" x14ac:dyDescent="0.2">
      <c r="A1697" s="1" t="s">
        <v>7</v>
      </c>
      <c r="B1697" s="1" t="s">
        <v>32</v>
      </c>
      <c r="C1697" s="2">
        <v>0</v>
      </c>
      <c r="D1697" s="2">
        <v>0</v>
      </c>
      <c r="E1697" s="3" t="str">
        <f t="shared" si="108"/>
        <v/>
      </c>
      <c r="F1697" s="2">
        <v>53.791919999999998</v>
      </c>
      <c r="G1697" s="2">
        <v>57.069290000000002</v>
      </c>
      <c r="H1697" s="3">
        <f t="shared" si="109"/>
        <v>6.0926808338501504E-2</v>
      </c>
      <c r="I1697" s="2">
        <v>41.766469999999998</v>
      </c>
      <c r="J1697" s="3">
        <f t="shared" si="110"/>
        <v>0.36639007318550032</v>
      </c>
      <c r="K1697" s="2">
        <v>281.57517000000001</v>
      </c>
      <c r="L1697" s="2">
        <v>285.06779</v>
      </c>
      <c r="M1697" s="3">
        <f t="shared" si="111"/>
        <v>1.2403863593512199E-2</v>
      </c>
    </row>
    <row r="1698" spans="1:13" x14ac:dyDescent="0.2">
      <c r="A1698" s="1" t="s">
        <v>6</v>
      </c>
      <c r="B1698" s="1" t="s">
        <v>32</v>
      </c>
      <c r="C1698" s="2">
        <v>1.2</v>
      </c>
      <c r="D1698" s="2">
        <v>0</v>
      </c>
      <c r="E1698" s="3">
        <f t="shared" si="108"/>
        <v>-1</v>
      </c>
      <c r="F1698" s="2">
        <v>383.20997999999997</v>
      </c>
      <c r="G1698" s="2">
        <v>112.50445000000001</v>
      </c>
      <c r="H1698" s="3">
        <f t="shared" si="109"/>
        <v>-0.70641565754628832</v>
      </c>
      <c r="I1698" s="2">
        <v>182.95836</v>
      </c>
      <c r="J1698" s="3">
        <f t="shared" si="110"/>
        <v>-0.38508166557680112</v>
      </c>
      <c r="K1698" s="2">
        <v>1809.1065900000001</v>
      </c>
      <c r="L1698" s="2">
        <v>1723.5860600000001</v>
      </c>
      <c r="M1698" s="3">
        <f t="shared" si="111"/>
        <v>-4.7272245025651083E-2</v>
      </c>
    </row>
    <row r="1699" spans="1:13" x14ac:dyDescent="0.2">
      <c r="A1699" s="1" t="s">
        <v>5</v>
      </c>
      <c r="B1699" s="1" t="s">
        <v>32</v>
      </c>
      <c r="C1699" s="2">
        <v>0</v>
      </c>
      <c r="D1699" s="2">
        <v>0</v>
      </c>
      <c r="E1699" s="3" t="str">
        <f t="shared" si="108"/>
        <v/>
      </c>
      <c r="F1699" s="2">
        <v>7.8382800000000001</v>
      </c>
      <c r="G1699" s="2">
        <v>1.68245</v>
      </c>
      <c r="H1699" s="3">
        <f t="shared" si="109"/>
        <v>-0.78535469516271428</v>
      </c>
      <c r="I1699" s="2">
        <v>1.4624999999999999</v>
      </c>
      <c r="J1699" s="3">
        <f t="shared" si="110"/>
        <v>0.15039316239316247</v>
      </c>
      <c r="K1699" s="2">
        <v>91.130160000000004</v>
      </c>
      <c r="L1699" s="2">
        <v>249.33170999999999</v>
      </c>
      <c r="M1699" s="3">
        <f t="shared" si="111"/>
        <v>1.7359955255208592</v>
      </c>
    </row>
    <row r="1700" spans="1:13" x14ac:dyDescent="0.2">
      <c r="A1700" s="1" t="s">
        <v>4</v>
      </c>
      <c r="B1700" s="1" t="s">
        <v>32</v>
      </c>
      <c r="C1700" s="2">
        <v>299.70461999999998</v>
      </c>
      <c r="D1700" s="2">
        <v>0</v>
      </c>
      <c r="E1700" s="3">
        <f t="shared" si="108"/>
        <v>-1</v>
      </c>
      <c r="F1700" s="2">
        <v>1808.1951300000001</v>
      </c>
      <c r="G1700" s="2">
        <v>2723.51217</v>
      </c>
      <c r="H1700" s="3">
        <f t="shared" si="109"/>
        <v>0.50620479217859637</v>
      </c>
      <c r="I1700" s="2">
        <v>1422.26659</v>
      </c>
      <c r="J1700" s="3">
        <f t="shared" si="110"/>
        <v>0.9149097568269533</v>
      </c>
      <c r="K1700" s="2">
        <v>13871.77225</v>
      </c>
      <c r="L1700" s="2">
        <v>15393.363079999999</v>
      </c>
      <c r="M1700" s="3">
        <f t="shared" si="111"/>
        <v>0.10968972115296949</v>
      </c>
    </row>
    <row r="1701" spans="1:13" x14ac:dyDescent="0.2">
      <c r="A1701" s="1" t="s">
        <v>3</v>
      </c>
      <c r="B1701" s="1" t="s">
        <v>32</v>
      </c>
      <c r="C1701" s="2">
        <v>212.87128000000001</v>
      </c>
      <c r="D1701" s="2">
        <v>0</v>
      </c>
      <c r="E1701" s="3">
        <f t="shared" si="108"/>
        <v>-1</v>
      </c>
      <c r="F1701" s="2">
        <v>956.16373999999996</v>
      </c>
      <c r="G1701" s="2">
        <v>1118.52998</v>
      </c>
      <c r="H1701" s="3">
        <f t="shared" si="109"/>
        <v>0.16981007876328813</v>
      </c>
      <c r="I1701" s="2">
        <v>415.83314000000001</v>
      </c>
      <c r="J1701" s="3">
        <f t="shared" si="110"/>
        <v>1.6898529059035554</v>
      </c>
      <c r="K1701" s="2">
        <v>13102.122729999999</v>
      </c>
      <c r="L1701" s="2">
        <v>9248.2968500000006</v>
      </c>
      <c r="M1701" s="3">
        <f t="shared" si="111"/>
        <v>-0.29413751950100975</v>
      </c>
    </row>
    <row r="1702" spans="1:13" x14ac:dyDescent="0.2">
      <c r="A1702" s="1" t="s">
        <v>26</v>
      </c>
      <c r="B1702" s="1" t="s">
        <v>32</v>
      </c>
      <c r="C1702" s="2">
        <v>0</v>
      </c>
      <c r="D1702" s="2">
        <v>0</v>
      </c>
      <c r="E1702" s="3" t="str">
        <f t="shared" si="108"/>
        <v/>
      </c>
      <c r="F1702" s="2">
        <v>18.183509999999998</v>
      </c>
      <c r="G1702" s="2">
        <v>103.67326</v>
      </c>
      <c r="H1702" s="3">
        <f t="shared" si="109"/>
        <v>4.701498775538937</v>
      </c>
      <c r="I1702" s="2">
        <v>101.48945999999999</v>
      </c>
      <c r="J1702" s="3">
        <f t="shared" si="110"/>
        <v>2.1517505364596623E-2</v>
      </c>
      <c r="K1702" s="2">
        <v>18.183509999999998</v>
      </c>
      <c r="L1702" s="2">
        <v>205.16272000000001</v>
      </c>
      <c r="M1702" s="3">
        <f t="shared" si="111"/>
        <v>10.28289972618048</v>
      </c>
    </row>
    <row r="1703" spans="1:13" x14ac:dyDescent="0.2">
      <c r="A1703" s="1" t="s">
        <v>2</v>
      </c>
      <c r="B1703" s="1" t="s">
        <v>32</v>
      </c>
      <c r="C1703" s="2">
        <v>0</v>
      </c>
      <c r="D1703" s="2">
        <v>0</v>
      </c>
      <c r="E1703" s="3" t="str">
        <f t="shared" si="108"/>
        <v/>
      </c>
      <c r="F1703" s="2">
        <v>64.685609999999997</v>
      </c>
      <c r="G1703" s="2">
        <v>55.319940000000003</v>
      </c>
      <c r="H1703" s="3">
        <f t="shared" si="109"/>
        <v>-0.14478753466188221</v>
      </c>
      <c r="I1703" s="2">
        <v>21.39451</v>
      </c>
      <c r="J1703" s="3">
        <f t="shared" si="110"/>
        <v>1.5857072678925577</v>
      </c>
      <c r="K1703" s="2">
        <v>406.73811999999998</v>
      </c>
      <c r="L1703" s="2">
        <v>496.08721000000003</v>
      </c>
      <c r="M1703" s="3">
        <f t="shared" si="111"/>
        <v>0.21967227954930824</v>
      </c>
    </row>
    <row r="1704" spans="1:13" x14ac:dyDescent="0.2">
      <c r="A1704" s="1" t="s">
        <v>33</v>
      </c>
      <c r="B1704" s="1" t="s">
        <v>32</v>
      </c>
      <c r="C1704" s="2">
        <v>0</v>
      </c>
      <c r="D1704" s="2">
        <v>118.8</v>
      </c>
      <c r="E1704" s="3" t="str">
        <f t="shared" si="108"/>
        <v/>
      </c>
      <c r="F1704" s="2">
        <v>305.76</v>
      </c>
      <c r="G1704" s="2">
        <v>731.35799999999995</v>
      </c>
      <c r="H1704" s="3">
        <f t="shared" si="109"/>
        <v>1.3919348508634224</v>
      </c>
      <c r="I1704" s="2">
        <v>530.85118</v>
      </c>
      <c r="J1704" s="3">
        <f t="shared" si="110"/>
        <v>0.37770815541937752</v>
      </c>
      <c r="K1704" s="2">
        <v>1905.713</v>
      </c>
      <c r="L1704" s="2">
        <v>5107.1162999999997</v>
      </c>
      <c r="M1704" s="3">
        <f t="shared" si="111"/>
        <v>1.6798979174723581</v>
      </c>
    </row>
    <row r="1705" spans="1:13" x14ac:dyDescent="0.2">
      <c r="A1705" s="1" t="s">
        <v>25</v>
      </c>
      <c r="B1705" s="1" t="s">
        <v>32</v>
      </c>
      <c r="C1705" s="2">
        <v>42</v>
      </c>
      <c r="D1705" s="2">
        <v>925.16458999999998</v>
      </c>
      <c r="E1705" s="3">
        <f t="shared" si="108"/>
        <v>21.027728333333332</v>
      </c>
      <c r="F1705" s="2">
        <v>6349.6741499999998</v>
      </c>
      <c r="G1705" s="2">
        <v>16467.132959999999</v>
      </c>
      <c r="H1705" s="3">
        <f t="shared" si="109"/>
        <v>1.5933823643532952</v>
      </c>
      <c r="I1705" s="2">
        <v>16116.08339</v>
      </c>
      <c r="J1705" s="3">
        <f t="shared" si="110"/>
        <v>2.178256102955034E-2</v>
      </c>
      <c r="K1705" s="2">
        <v>76648.128729999997</v>
      </c>
      <c r="L1705" s="2">
        <v>132859.82182000001</v>
      </c>
      <c r="M1705" s="3">
        <f t="shared" si="111"/>
        <v>0.73337332589045734</v>
      </c>
    </row>
    <row r="1706" spans="1:13" x14ac:dyDescent="0.2">
      <c r="A1706" s="1" t="s">
        <v>29</v>
      </c>
      <c r="B1706" s="1" t="s">
        <v>32</v>
      </c>
      <c r="C1706" s="2">
        <v>0</v>
      </c>
      <c r="D1706" s="2">
        <v>0</v>
      </c>
      <c r="E1706" s="3" t="str">
        <f t="shared" si="108"/>
        <v/>
      </c>
      <c r="F1706" s="2">
        <v>20.29034</v>
      </c>
      <c r="G1706" s="2">
        <v>8.2952999999999992</v>
      </c>
      <c r="H1706" s="3">
        <f t="shared" si="109"/>
        <v>-0.59116998532306519</v>
      </c>
      <c r="I1706" s="2">
        <v>2.8395000000000001</v>
      </c>
      <c r="J1706" s="3">
        <f t="shared" si="110"/>
        <v>1.9213946117274165</v>
      </c>
      <c r="K1706" s="2">
        <v>129.87766999999999</v>
      </c>
      <c r="L1706" s="2">
        <v>138.42958999999999</v>
      </c>
      <c r="M1706" s="3">
        <f t="shared" si="111"/>
        <v>6.5845961049347368E-2</v>
      </c>
    </row>
    <row r="1707" spans="1:13" x14ac:dyDescent="0.2">
      <c r="A1707" s="6" t="s">
        <v>0</v>
      </c>
      <c r="B1707" s="6" t="s">
        <v>32</v>
      </c>
      <c r="C1707" s="5">
        <v>1799.1849500000001</v>
      </c>
      <c r="D1707" s="5">
        <v>1055.1644899999999</v>
      </c>
      <c r="E1707" s="4">
        <f t="shared" si="108"/>
        <v>-0.4135319495641625</v>
      </c>
      <c r="F1707" s="5">
        <v>85935.023660000006</v>
      </c>
      <c r="G1707" s="5">
        <v>66491.48659</v>
      </c>
      <c r="H1707" s="4">
        <f t="shared" si="109"/>
        <v>-0.22625858749894479</v>
      </c>
      <c r="I1707" s="5">
        <v>80218.494930000001</v>
      </c>
      <c r="J1707" s="4">
        <f t="shared" si="110"/>
        <v>-0.1711202429312394</v>
      </c>
      <c r="K1707" s="5">
        <v>767914.56189000001</v>
      </c>
      <c r="L1707" s="5">
        <v>721606.57547000004</v>
      </c>
      <c r="M1707" s="4">
        <f t="shared" si="111"/>
        <v>-6.0303565941015935E-2</v>
      </c>
    </row>
    <row r="1708" spans="1:13" x14ac:dyDescent="0.2">
      <c r="A1708" s="1" t="s">
        <v>22</v>
      </c>
      <c r="B1708" s="1" t="s">
        <v>31</v>
      </c>
      <c r="C1708" s="2">
        <v>0</v>
      </c>
      <c r="D1708" s="2">
        <v>0</v>
      </c>
      <c r="E1708" s="3" t="str">
        <f t="shared" si="108"/>
        <v/>
      </c>
      <c r="F1708" s="2">
        <v>0</v>
      </c>
      <c r="G1708" s="2">
        <v>0</v>
      </c>
      <c r="H1708" s="3" t="str">
        <f t="shared" si="109"/>
        <v/>
      </c>
      <c r="I1708" s="2">
        <v>0</v>
      </c>
      <c r="J1708" s="3" t="str">
        <f t="shared" si="110"/>
        <v/>
      </c>
      <c r="K1708" s="2">
        <v>0</v>
      </c>
      <c r="L1708" s="2">
        <v>5.6329799999999999</v>
      </c>
      <c r="M1708" s="3" t="str">
        <f t="shared" si="111"/>
        <v/>
      </c>
    </row>
    <row r="1709" spans="1:13" x14ac:dyDescent="0.2">
      <c r="A1709" s="1" t="s">
        <v>21</v>
      </c>
      <c r="B1709" s="1" t="s">
        <v>31</v>
      </c>
      <c r="C1709" s="2">
        <v>0</v>
      </c>
      <c r="D1709" s="2">
        <v>0</v>
      </c>
      <c r="E1709" s="3" t="str">
        <f t="shared" si="108"/>
        <v/>
      </c>
      <c r="F1709" s="2">
        <v>0</v>
      </c>
      <c r="G1709" s="2">
        <v>0</v>
      </c>
      <c r="H1709" s="3" t="str">
        <f t="shared" si="109"/>
        <v/>
      </c>
      <c r="I1709" s="2">
        <v>0</v>
      </c>
      <c r="J1709" s="3" t="str">
        <f t="shared" si="110"/>
        <v/>
      </c>
      <c r="K1709" s="2">
        <v>0</v>
      </c>
      <c r="L1709" s="2">
        <v>1.24709</v>
      </c>
      <c r="M1709" s="3" t="str">
        <f t="shared" si="111"/>
        <v/>
      </c>
    </row>
    <row r="1710" spans="1:13" x14ac:dyDescent="0.2">
      <c r="A1710" s="1" t="s">
        <v>20</v>
      </c>
      <c r="B1710" s="1" t="s">
        <v>31</v>
      </c>
      <c r="C1710" s="2">
        <v>0</v>
      </c>
      <c r="D1710" s="2">
        <v>0</v>
      </c>
      <c r="E1710" s="3" t="str">
        <f t="shared" si="108"/>
        <v/>
      </c>
      <c r="F1710" s="2">
        <v>0</v>
      </c>
      <c r="G1710" s="2">
        <v>44.302210000000002</v>
      </c>
      <c r="H1710" s="3" t="str">
        <f t="shared" si="109"/>
        <v/>
      </c>
      <c r="I1710" s="2">
        <v>5.5529099999999998</v>
      </c>
      <c r="J1710" s="3">
        <f t="shared" si="110"/>
        <v>6.9781970174196957</v>
      </c>
      <c r="K1710" s="2">
        <v>0</v>
      </c>
      <c r="L1710" s="2">
        <v>55.164560000000002</v>
      </c>
      <c r="M1710" s="3" t="str">
        <f t="shared" si="111"/>
        <v/>
      </c>
    </row>
    <row r="1711" spans="1:13" x14ac:dyDescent="0.2">
      <c r="A1711" s="1" t="s">
        <v>17</v>
      </c>
      <c r="B1711" s="1" t="s">
        <v>31</v>
      </c>
      <c r="C1711" s="2">
        <v>0</v>
      </c>
      <c r="D1711" s="2">
        <v>0</v>
      </c>
      <c r="E1711" s="3" t="str">
        <f t="shared" si="108"/>
        <v/>
      </c>
      <c r="F1711" s="2">
        <v>0</v>
      </c>
      <c r="G1711" s="2">
        <v>18.580559999999998</v>
      </c>
      <c r="H1711" s="3" t="str">
        <f t="shared" si="109"/>
        <v/>
      </c>
      <c r="I1711" s="2">
        <v>0</v>
      </c>
      <c r="J1711" s="3" t="str">
        <f t="shared" si="110"/>
        <v/>
      </c>
      <c r="K1711" s="2">
        <v>0</v>
      </c>
      <c r="L1711" s="2">
        <v>26.99024</v>
      </c>
      <c r="M1711" s="3" t="str">
        <f t="shared" si="111"/>
        <v/>
      </c>
    </row>
    <row r="1712" spans="1:13" x14ac:dyDescent="0.2">
      <c r="A1712" s="1" t="s">
        <v>14</v>
      </c>
      <c r="B1712" s="1" t="s">
        <v>31</v>
      </c>
      <c r="C1712" s="2">
        <v>0</v>
      </c>
      <c r="D1712" s="2">
        <v>0</v>
      </c>
      <c r="E1712" s="3" t="str">
        <f t="shared" si="108"/>
        <v/>
      </c>
      <c r="F1712" s="2">
        <v>0</v>
      </c>
      <c r="G1712" s="2">
        <v>0</v>
      </c>
      <c r="H1712" s="3" t="str">
        <f t="shared" si="109"/>
        <v/>
      </c>
      <c r="I1712" s="2">
        <v>0</v>
      </c>
      <c r="J1712" s="3" t="str">
        <f t="shared" si="110"/>
        <v/>
      </c>
      <c r="K1712" s="2">
        <v>0.19683</v>
      </c>
      <c r="L1712" s="2">
        <v>6.2233499999999999</v>
      </c>
      <c r="M1712" s="3">
        <f t="shared" si="111"/>
        <v>30.617893613778385</v>
      </c>
    </row>
    <row r="1713" spans="1:13" x14ac:dyDescent="0.2">
      <c r="A1713" s="1" t="s">
        <v>13</v>
      </c>
      <c r="B1713" s="1" t="s">
        <v>31</v>
      </c>
      <c r="C1713" s="2">
        <v>0</v>
      </c>
      <c r="D1713" s="2">
        <v>0</v>
      </c>
      <c r="E1713" s="3" t="str">
        <f t="shared" si="108"/>
        <v/>
      </c>
      <c r="F1713" s="2">
        <v>0</v>
      </c>
      <c r="G1713" s="2">
        <v>0</v>
      </c>
      <c r="H1713" s="3" t="str">
        <f t="shared" si="109"/>
        <v/>
      </c>
      <c r="I1713" s="2">
        <v>0</v>
      </c>
      <c r="J1713" s="3" t="str">
        <f t="shared" si="110"/>
        <v/>
      </c>
      <c r="K1713" s="2">
        <v>28.381689999999999</v>
      </c>
      <c r="L1713" s="2">
        <v>7.3747400000000001</v>
      </c>
      <c r="M1713" s="3">
        <f t="shared" si="111"/>
        <v>-0.7401585317858097</v>
      </c>
    </row>
    <row r="1714" spans="1:13" x14ac:dyDescent="0.2">
      <c r="A1714" s="1" t="s">
        <v>11</v>
      </c>
      <c r="B1714" s="1" t="s">
        <v>31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0.86036999999999997</v>
      </c>
      <c r="H1714" s="3" t="str">
        <f t="shared" si="109"/>
        <v/>
      </c>
      <c r="I1714" s="2">
        <v>0</v>
      </c>
      <c r="J1714" s="3" t="str">
        <f t="shared" si="110"/>
        <v/>
      </c>
      <c r="K1714" s="2">
        <v>0</v>
      </c>
      <c r="L1714" s="2">
        <v>5.6358600000000001</v>
      </c>
      <c r="M1714" s="3" t="str">
        <f t="shared" si="111"/>
        <v/>
      </c>
    </row>
    <row r="1715" spans="1:13" x14ac:dyDescent="0.2">
      <c r="A1715" s="1" t="s">
        <v>10</v>
      </c>
      <c r="B1715" s="1" t="s">
        <v>31</v>
      </c>
      <c r="C1715" s="2">
        <v>0</v>
      </c>
      <c r="D1715" s="2">
        <v>0</v>
      </c>
      <c r="E1715" s="3" t="str">
        <f t="shared" si="108"/>
        <v/>
      </c>
      <c r="F1715" s="2">
        <v>0</v>
      </c>
      <c r="G1715" s="2">
        <v>9.3158700000000003</v>
      </c>
      <c r="H1715" s="3" t="str">
        <f t="shared" si="109"/>
        <v/>
      </c>
      <c r="I1715" s="2">
        <v>0</v>
      </c>
      <c r="J1715" s="3" t="str">
        <f t="shared" si="110"/>
        <v/>
      </c>
      <c r="K1715" s="2">
        <v>0</v>
      </c>
      <c r="L1715" s="2">
        <v>14.039099999999999</v>
      </c>
      <c r="M1715" s="3" t="str">
        <f t="shared" si="111"/>
        <v/>
      </c>
    </row>
    <row r="1716" spans="1:13" x14ac:dyDescent="0.2">
      <c r="A1716" s="1" t="s">
        <v>8</v>
      </c>
      <c r="B1716" s="1" t="s">
        <v>31</v>
      </c>
      <c r="C1716" s="2">
        <v>0</v>
      </c>
      <c r="D1716" s="2">
        <v>0</v>
      </c>
      <c r="E1716" s="3" t="str">
        <f t="shared" si="108"/>
        <v/>
      </c>
      <c r="F1716" s="2">
        <v>0</v>
      </c>
      <c r="G1716" s="2">
        <v>100.32265</v>
      </c>
      <c r="H1716" s="3" t="str">
        <f t="shared" si="109"/>
        <v/>
      </c>
      <c r="I1716" s="2">
        <v>2.81928</v>
      </c>
      <c r="J1716" s="3">
        <f t="shared" si="110"/>
        <v>34.584493203938592</v>
      </c>
      <c r="K1716" s="2">
        <v>34.479230000000001</v>
      </c>
      <c r="L1716" s="2">
        <v>144.42031</v>
      </c>
      <c r="M1716" s="3">
        <f t="shared" si="111"/>
        <v>3.1886176112401579</v>
      </c>
    </row>
    <row r="1717" spans="1:13" x14ac:dyDescent="0.2">
      <c r="A1717" s="1" t="s">
        <v>7</v>
      </c>
      <c r="B1717" s="1" t="s">
        <v>31</v>
      </c>
      <c r="C1717" s="2">
        <v>0</v>
      </c>
      <c r="D1717" s="2">
        <v>0</v>
      </c>
      <c r="E1717" s="3" t="str">
        <f t="shared" si="108"/>
        <v/>
      </c>
      <c r="F1717" s="2">
        <v>0</v>
      </c>
      <c r="G1717" s="2">
        <v>24.831779999999998</v>
      </c>
      <c r="H1717" s="3" t="str">
        <f t="shared" si="109"/>
        <v/>
      </c>
      <c r="I1717" s="2">
        <v>48.817070000000001</v>
      </c>
      <c r="J1717" s="3">
        <f t="shared" si="110"/>
        <v>-0.49132997945185986</v>
      </c>
      <c r="K1717" s="2">
        <v>2.6649400000000001</v>
      </c>
      <c r="L1717" s="2">
        <v>140.97857999999999</v>
      </c>
      <c r="M1717" s="3">
        <f t="shared" si="111"/>
        <v>51.901221040623803</v>
      </c>
    </row>
    <row r="1718" spans="1:13" x14ac:dyDescent="0.2">
      <c r="A1718" s="1" t="s">
        <v>6</v>
      </c>
      <c r="B1718" s="1" t="s">
        <v>31</v>
      </c>
      <c r="C1718" s="2">
        <v>0</v>
      </c>
      <c r="D1718" s="2">
        <v>0</v>
      </c>
      <c r="E1718" s="3" t="str">
        <f t="shared" si="108"/>
        <v/>
      </c>
      <c r="F1718" s="2">
        <v>0</v>
      </c>
      <c r="G1718" s="2">
        <v>0</v>
      </c>
      <c r="H1718" s="3" t="str">
        <f t="shared" si="109"/>
        <v/>
      </c>
      <c r="I1718" s="2">
        <v>0</v>
      </c>
      <c r="J1718" s="3" t="str">
        <f t="shared" si="110"/>
        <v/>
      </c>
      <c r="K1718" s="2">
        <v>0</v>
      </c>
      <c r="L1718" s="2">
        <v>2.6172599999999999</v>
      </c>
      <c r="M1718" s="3" t="str">
        <f t="shared" si="111"/>
        <v/>
      </c>
    </row>
    <row r="1719" spans="1:13" x14ac:dyDescent="0.2">
      <c r="A1719" s="1" t="s">
        <v>4</v>
      </c>
      <c r="B1719" s="1" t="s">
        <v>31</v>
      </c>
      <c r="C1719" s="2">
        <v>0</v>
      </c>
      <c r="D1719" s="2">
        <v>0</v>
      </c>
      <c r="E1719" s="3" t="str">
        <f t="shared" si="108"/>
        <v/>
      </c>
      <c r="F1719" s="2">
        <v>0</v>
      </c>
      <c r="G1719" s="2">
        <v>10.52671</v>
      </c>
      <c r="H1719" s="3" t="str">
        <f t="shared" si="109"/>
        <v/>
      </c>
      <c r="I1719" s="2">
        <v>3.5810000000000002E-2</v>
      </c>
      <c r="J1719" s="3">
        <f t="shared" si="110"/>
        <v>292.96006702038534</v>
      </c>
      <c r="K1719" s="2">
        <v>0</v>
      </c>
      <c r="L1719" s="2">
        <v>11.59681</v>
      </c>
      <c r="M1719" s="3" t="str">
        <f t="shared" si="111"/>
        <v/>
      </c>
    </row>
    <row r="1720" spans="1:13" x14ac:dyDescent="0.2">
      <c r="A1720" s="1" t="s">
        <v>2</v>
      </c>
      <c r="B1720" s="1" t="s">
        <v>31</v>
      </c>
      <c r="C1720" s="2">
        <v>0</v>
      </c>
      <c r="D1720" s="2">
        <v>0</v>
      </c>
      <c r="E1720" s="3" t="str">
        <f t="shared" si="108"/>
        <v/>
      </c>
      <c r="F1720" s="2">
        <v>0</v>
      </c>
      <c r="G1720" s="2">
        <v>0</v>
      </c>
      <c r="H1720" s="3" t="str">
        <f t="shared" si="109"/>
        <v/>
      </c>
      <c r="I1720" s="2">
        <v>0</v>
      </c>
      <c r="J1720" s="3" t="str">
        <f t="shared" si="110"/>
        <v/>
      </c>
      <c r="K1720" s="2">
        <v>0.35765999999999998</v>
      </c>
      <c r="L1720" s="2">
        <v>0</v>
      </c>
      <c r="M1720" s="3">
        <f t="shared" si="111"/>
        <v>-1</v>
      </c>
    </row>
    <row r="1721" spans="1:13" x14ac:dyDescent="0.2">
      <c r="A1721" s="6" t="s">
        <v>0</v>
      </c>
      <c r="B1721" s="6" t="s">
        <v>31</v>
      </c>
      <c r="C1721" s="5">
        <v>0</v>
      </c>
      <c r="D1721" s="5">
        <v>0</v>
      </c>
      <c r="E1721" s="4" t="str">
        <f t="shared" si="108"/>
        <v/>
      </c>
      <c r="F1721" s="5">
        <v>0</v>
      </c>
      <c r="G1721" s="5">
        <v>208.74015</v>
      </c>
      <c r="H1721" s="4" t="str">
        <f t="shared" si="109"/>
        <v/>
      </c>
      <c r="I1721" s="5">
        <v>57.225070000000002</v>
      </c>
      <c r="J1721" s="4">
        <f t="shared" si="110"/>
        <v>2.6477045812263751</v>
      </c>
      <c r="K1721" s="5">
        <v>66.080349999999996</v>
      </c>
      <c r="L1721" s="5">
        <v>421.92088000000001</v>
      </c>
      <c r="M1721" s="4">
        <f t="shared" si="111"/>
        <v>5.3849673919705339</v>
      </c>
    </row>
    <row r="1722" spans="1:13" x14ac:dyDescent="0.2">
      <c r="A1722" s="1" t="s">
        <v>22</v>
      </c>
      <c r="B1722" s="1" t="s">
        <v>30</v>
      </c>
      <c r="C1722" s="2">
        <v>0</v>
      </c>
      <c r="D1722" s="2">
        <v>0</v>
      </c>
      <c r="E1722" s="3" t="str">
        <f t="shared" si="108"/>
        <v/>
      </c>
      <c r="F1722" s="2">
        <v>4.4999999999999998E-2</v>
      </c>
      <c r="G1722" s="2">
        <v>0</v>
      </c>
      <c r="H1722" s="3">
        <f t="shared" si="109"/>
        <v>-1</v>
      </c>
      <c r="I1722" s="2">
        <v>2.6</v>
      </c>
      <c r="J1722" s="3">
        <f t="shared" si="110"/>
        <v>-1</v>
      </c>
      <c r="K1722" s="2">
        <v>13.812939999999999</v>
      </c>
      <c r="L1722" s="2">
        <v>32.757939999999998</v>
      </c>
      <c r="M1722" s="3">
        <f t="shared" si="111"/>
        <v>1.3715400197206389</v>
      </c>
    </row>
    <row r="1723" spans="1:13" x14ac:dyDescent="0.2">
      <c r="A1723" s="1" t="s">
        <v>21</v>
      </c>
      <c r="B1723" s="1" t="s">
        <v>30</v>
      </c>
      <c r="C1723" s="2">
        <v>11.183059999999999</v>
      </c>
      <c r="D1723" s="2">
        <v>0</v>
      </c>
      <c r="E1723" s="3">
        <f t="shared" si="108"/>
        <v>-1</v>
      </c>
      <c r="F1723" s="2">
        <v>1518.2447500000001</v>
      </c>
      <c r="G1723" s="2">
        <v>2141.3299400000001</v>
      </c>
      <c r="H1723" s="3">
        <f t="shared" si="109"/>
        <v>0.41039838273769758</v>
      </c>
      <c r="I1723" s="2">
        <v>2083.1522399999999</v>
      </c>
      <c r="J1723" s="3">
        <f t="shared" si="110"/>
        <v>2.7927723611789412E-2</v>
      </c>
      <c r="K1723" s="2">
        <v>12510.53111</v>
      </c>
      <c r="L1723" s="2">
        <v>13344.79278</v>
      </c>
      <c r="M1723" s="3">
        <f t="shared" si="111"/>
        <v>6.6684752442936146E-2</v>
      </c>
    </row>
    <row r="1724" spans="1:13" x14ac:dyDescent="0.2">
      <c r="A1724" s="1" t="s">
        <v>20</v>
      </c>
      <c r="B1724" s="1" t="s">
        <v>30</v>
      </c>
      <c r="C1724" s="2">
        <v>40.258589999999998</v>
      </c>
      <c r="D1724" s="2">
        <v>0</v>
      </c>
      <c r="E1724" s="3">
        <f t="shared" si="108"/>
        <v>-1</v>
      </c>
      <c r="F1724" s="2">
        <v>103.8342</v>
      </c>
      <c r="G1724" s="2">
        <v>21.989139999999999</v>
      </c>
      <c r="H1724" s="3">
        <f t="shared" si="109"/>
        <v>-0.78822834865583791</v>
      </c>
      <c r="I1724" s="2">
        <v>54.769950000000001</v>
      </c>
      <c r="J1724" s="3">
        <f t="shared" si="110"/>
        <v>-0.5985181655268994</v>
      </c>
      <c r="K1724" s="2">
        <v>300.62335999999999</v>
      </c>
      <c r="L1724" s="2">
        <v>687.58299999999997</v>
      </c>
      <c r="M1724" s="3">
        <f t="shared" si="111"/>
        <v>1.2871908556939822</v>
      </c>
    </row>
    <row r="1725" spans="1:13" x14ac:dyDescent="0.2">
      <c r="A1725" s="1" t="s">
        <v>19</v>
      </c>
      <c r="B1725" s="1" t="s">
        <v>30</v>
      </c>
      <c r="C1725" s="2">
        <v>568.04511000000002</v>
      </c>
      <c r="D1725" s="2">
        <v>0</v>
      </c>
      <c r="E1725" s="3">
        <f t="shared" si="108"/>
        <v>-1</v>
      </c>
      <c r="F1725" s="2">
        <v>2360.2758399999998</v>
      </c>
      <c r="G1725" s="2">
        <v>3196.8041499999999</v>
      </c>
      <c r="H1725" s="3">
        <f t="shared" si="109"/>
        <v>0.35441972324726256</v>
      </c>
      <c r="I1725" s="2">
        <v>2439.92283</v>
      </c>
      <c r="J1725" s="3">
        <f t="shared" si="110"/>
        <v>0.31020707322944308</v>
      </c>
      <c r="K1725" s="2">
        <v>14459.60694</v>
      </c>
      <c r="L1725" s="2">
        <v>19057.95851</v>
      </c>
      <c r="M1725" s="3">
        <f t="shared" si="111"/>
        <v>0.31801359394351558</v>
      </c>
    </row>
    <row r="1726" spans="1:13" x14ac:dyDescent="0.2">
      <c r="A1726" s="1" t="s">
        <v>18</v>
      </c>
      <c r="B1726" s="1" t="s">
        <v>30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0.56000000000000005</v>
      </c>
      <c r="H1726" s="3" t="str">
        <f t="shared" si="109"/>
        <v/>
      </c>
      <c r="I1726" s="2">
        <v>0.98709000000000002</v>
      </c>
      <c r="J1726" s="3">
        <f t="shared" si="110"/>
        <v>-0.43267584516102886</v>
      </c>
      <c r="K1726" s="2">
        <v>0.5</v>
      </c>
      <c r="L1726" s="2">
        <v>2.8810799999999999</v>
      </c>
      <c r="M1726" s="3">
        <f t="shared" si="111"/>
        <v>4.7621599999999997</v>
      </c>
    </row>
    <row r="1727" spans="1:13" x14ac:dyDescent="0.2">
      <c r="A1727" s="1" t="s">
        <v>17</v>
      </c>
      <c r="B1727" s="1" t="s">
        <v>30</v>
      </c>
      <c r="C1727" s="2">
        <v>0</v>
      </c>
      <c r="D1727" s="2">
        <v>0</v>
      </c>
      <c r="E1727" s="3" t="str">
        <f t="shared" si="108"/>
        <v/>
      </c>
      <c r="F1727" s="2">
        <v>0.46</v>
      </c>
      <c r="G1727" s="2">
        <v>0</v>
      </c>
      <c r="H1727" s="3">
        <f t="shared" si="109"/>
        <v>-1</v>
      </c>
      <c r="I1727" s="2">
        <v>0.20083999999999999</v>
      </c>
      <c r="J1727" s="3">
        <f t="shared" si="110"/>
        <v>-1</v>
      </c>
      <c r="K1727" s="2">
        <v>14.292770000000001</v>
      </c>
      <c r="L1727" s="2">
        <v>7.1478900000000003</v>
      </c>
      <c r="M1727" s="3">
        <f t="shared" si="111"/>
        <v>-0.49989470200667896</v>
      </c>
    </row>
    <row r="1728" spans="1:13" x14ac:dyDescent="0.2">
      <c r="A1728" s="1" t="s">
        <v>15</v>
      </c>
      <c r="B1728" s="1" t="s">
        <v>30</v>
      </c>
      <c r="C1728" s="2">
        <v>0</v>
      </c>
      <c r="D1728" s="2">
        <v>0</v>
      </c>
      <c r="E1728" s="3" t="str">
        <f t="shared" si="108"/>
        <v/>
      </c>
      <c r="F1728" s="2">
        <v>0</v>
      </c>
      <c r="G1728" s="2">
        <v>0</v>
      </c>
      <c r="H1728" s="3" t="str">
        <f t="shared" si="109"/>
        <v/>
      </c>
      <c r="I1728" s="2">
        <v>0</v>
      </c>
      <c r="J1728" s="3" t="str">
        <f t="shared" si="110"/>
        <v/>
      </c>
      <c r="K1728" s="2">
        <v>0</v>
      </c>
      <c r="L1728" s="2">
        <v>0.14349000000000001</v>
      </c>
      <c r="M1728" s="3" t="str">
        <f t="shared" si="111"/>
        <v/>
      </c>
    </row>
    <row r="1729" spans="1:13" x14ac:dyDescent="0.2">
      <c r="A1729" s="1" t="s">
        <v>14</v>
      </c>
      <c r="B1729" s="1" t="s">
        <v>30</v>
      </c>
      <c r="C1729" s="2">
        <v>269.61660000000001</v>
      </c>
      <c r="D1729" s="2">
        <v>0</v>
      </c>
      <c r="E1729" s="3">
        <f t="shared" si="108"/>
        <v>-1</v>
      </c>
      <c r="F1729" s="2">
        <v>4496.0054899999996</v>
      </c>
      <c r="G1729" s="2">
        <v>3798.33844</v>
      </c>
      <c r="H1729" s="3">
        <f t="shared" si="109"/>
        <v>-0.15517486612321718</v>
      </c>
      <c r="I1729" s="2">
        <v>4562.4632000000001</v>
      </c>
      <c r="J1729" s="3">
        <f t="shared" si="110"/>
        <v>-0.16748075031049026</v>
      </c>
      <c r="K1729" s="2">
        <v>42922.427580000003</v>
      </c>
      <c r="L1729" s="2">
        <v>39426.340559999997</v>
      </c>
      <c r="M1729" s="3">
        <f t="shared" si="111"/>
        <v>-8.1451288221848661E-2</v>
      </c>
    </row>
    <row r="1730" spans="1:13" x14ac:dyDescent="0.2">
      <c r="A1730" s="1" t="s">
        <v>13</v>
      </c>
      <c r="B1730" s="1" t="s">
        <v>30</v>
      </c>
      <c r="C1730" s="2">
        <v>61.148139999999998</v>
      </c>
      <c r="D1730" s="2">
        <v>0</v>
      </c>
      <c r="E1730" s="3">
        <f t="shared" si="108"/>
        <v>-1</v>
      </c>
      <c r="F1730" s="2">
        <v>5254.7918799999998</v>
      </c>
      <c r="G1730" s="2">
        <v>3966.9403699999998</v>
      </c>
      <c r="H1730" s="3">
        <f t="shared" si="109"/>
        <v>-0.24508135420198607</v>
      </c>
      <c r="I1730" s="2">
        <v>1755.4810299999999</v>
      </c>
      <c r="J1730" s="3">
        <f t="shared" si="110"/>
        <v>1.2597455069053067</v>
      </c>
      <c r="K1730" s="2">
        <v>32709.306130000001</v>
      </c>
      <c r="L1730" s="2">
        <v>27483.37919</v>
      </c>
      <c r="M1730" s="3">
        <f t="shared" si="111"/>
        <v>-0.15976881072408122</v>
      </c>
    </row>
    <row r="1731" spans="1:13" x14ac:dyDescent="0.2">
      <c r="A1731" s="1" t="s">
        <v>12</v>
      </c>
      <c r="B1731" s="1" t="s">
        <v>30</v>
      </c>
      <c r="C1731" s="2">
        <v>41.540999999999997</v>
      </c>
      <c r="D1731" s="2">
        <v>0</v>
      </c>
      <c r="E1731" s="3">
        <f t="shared" si="108"/>
        <v>-1</v>
      </c>
      <c r="F1731" s="2">
        <v>92.947999999999993</v>
      </c>
      <c r="G1731" s="2">
        <v>0</v>
      </c>
      <c r="H1731" s="3">
        <f t="shared" si="109"/>
        <v>-1</v>
      </c>
      <c r="I1731" s="2">
        <v>0</v>
      </c>
      <c r="J1731" s="3" t="str">
        <f t="shared" si="110"/>
        <v/>
      </c>
      <c r="K1731" s="2">
        <v>964.36527999999998</v>
      </c>
      <c r="L1731" s="2">
        <v>0.11804000000000001</v>
      </c>
      <c r="M1731" s="3">
        <f t="shared" si="111"/>
        <v>-0.99987759824783407</v>
      </c>
    </row>
    <row r="1732" spans="1:13" x14ac:dyDescent="0.2">
      <c r="A1732" s="1" t="s">
        <v>11</v>
      </c>
      <c r="B1732" s="1" t="s">
        <v>30</v>
      </c>
      <c r="C1732" s="2">
        <v>0</v>
      </c>
      <c r="D1732" s="2">
        <v>0</v>
      </c>
      <c r="E1732" s="3" t="str">
        <f t="shared" si="108"/>
        <v/>
      </c>
      <c r="F1732" s="2">
        <v>0.84631000000000001</v>
      </c>
      <c r="G1732" s="2">
        <v>5.2745199999999999</v>
      </c>
      <c r="H1732" s="3">
        <f t="shared" si="109"/>
        <v>5.2323734801668413</v>
      </c>
      <c r="I1732" s="2">
        <v>8.7707099999999993</v>
      </c>
      <c r="J1732" s="3">
        <f t="shared" si="110"/>
        <v>-0.39862109224908815</v>
      </c>
      <c r="K1732" s="2">
        <v>22.01295</v>
      </c>
      <c r="L1732" s="2">
        <v>61.45532</v>
      </c>
      <c r="M1732" s="3">
        <f t="shared" si="111"/>
        <v>1.7917802929639146</v>
      </c>
    </row>
    <row r="1733" spans="1:13" x14ac:dyDescent="0.2">
      <c r="A1733" s="1" t="s">
        <v>10</v>
      </c>
      <c r="B1733" s="1" t="s">
        <v>30</v>
      </c>
      <c r="C1733" s="2">
        <v>18.172280000000001</v>
      </c>
      <c r="D1733" s="2">
        <v>0</v>
      </c>
      <c r="E1733" s="3">
        <f t="shared" si="108"/>
        <v>-1</v>
      </c>
      <c r="F1733" s="2">
        <v>463.31218000000001</v>
      </c>
      <c r="G1733" s="2">
        <v>612.72211000000004</v>
      </c>
      <c r="H1733" s="3">
        <f t="shared" si="109"/>
        <v>0.32248219764047659</v>
      </c>
      <c r="I1733" s="2">
        <v>378.49626000000001</v>
      </c>
      <c r="J1733" s="3">
        <f t="shared" si="110"/>
        <v>0.61883266693308947</v>
      </c>
      <c r="K1733" s="2">
        <v>4566.1414299999997</v>
      </c>
      <c r="L1733" s="2">
        <v>3169.8038000000001</v>
      </c>
      <c r="M1733" s="3">
        <f t="shared" si="111"/>
        <v>-0.30580253621272513</v>
      </c>
    </row>
    <row r="1734" spans="1:13" x14ac:dyDescent="0.2">
      <c r="A1734" s="1" t="s">
        <v>9</v>
      </c>
      <c r="B1734" s="1" t="s">
        <v>30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49.789819999999999</v>
      </c>
      <c r="H1734" s="3" t="str">
        <f t="shared" si="109"/>
        <v/>
      </c>
      <c r="I1734" s="2">
        <v>108.44284</v>
      </c>
      <c r="J1734" s="3">
        <f t="shared" si="110"/>
        <v>-0.54086576854682156</v>
      </c>
      <c r="K1734" s="2">
        <v>439.16025999999999</v>
      </c>
      <c r="L1734" s="2">
        <v>391.69808999999998</v>
      </c>
      <c r="M1734" s="3">
        <f t="shared" si="111"/>
        <v>-0.10807482899295129</v>
      </c>
    </row>
    <row r="1735" spans="1:13" x14ac:dyDescent="0.2">
      <c r="A1735" s="1" t="s">
        <v>8</v>
      </c>
      <c r="B1735" s="1" t="s">
        <v>30</v>
      </c>
      <c r="C1735" s="2">
        <v>0</v>
      </c>
      <c r="D1735" s="2">
        <v>0</v>
      </c>
      <c r="E1735" s="3" t="str">
        <f t="shared" si="108"/>
        <v/>
      </c>
      <c r="F1735" s="2">
        <v>9.5563099999999999</v>
      </c>
      <c r="G1735" s="2">
        <v>121.97273</v>
      </c>
      <c r="H1735" s="3">
        <f t="shared" si="109"/>
        <v>11.763580294067481</v>
      </c>
      <c r="I1735" s="2">
        <v>132.68154000000001</v>
      </c>
      <c r="J1735" s="3">
        <f t="shared" si="110"/>
        <v>-8.0710624854067992E-2</v>
      </c>
      <c r="K1735" s="2">
        <v>531.87840000000006</v>
      </c>
      <c r="L1735" s="2">
        <v>1159.0853199999999</v>
      </c>
      <c r="M1735" s="3">
        <f t="shared" si="111"/>
        <v>1.1792299142059535</v>
      </c>
    </row>
    <row r="1736" spans="1:13" x14ac:dyDescent="0.2">
      <c r="A1736" s="1" t="s">
        <v>7</v>
      </c>
      <c r="B1736" s="1" t="s">
        <v>30</v>
      </c>
      <c r="C1736" s="2">
        <v>0</v>
      </c>
      <c r="D1736" s="2">
        <v>0</v>
      </c>
      <c r="E1736" s="3" t="str">
        <f t="shared" si="108"/>
        <v/>
      </c>
      <c r="F1736" s="2">
        <v>802.26640999999995</v>
      </c>
      <c r="G1736" s="2">
        <v>1297.4149399999999</v>
      </c>
      <c r="H1736" s="3">
        <f t="shared" si="109"/>
        <v>0.61718716355082104</v>
      </c>
      <c r="I1736" s="2">
        <v>1072.6410000000001</v>
      </c>
      <c r="J1736" s="3">
        <f t="shared" si="110"/>
        <v>0.20955188175726991</v>
      </c>
      <c r="K1736" s="2">
        <v>6835.8763799999997</v>
      </c>
      <c r="L1736" s="2">
        <v>7542.3222299999998</v>
      </c>
      <c r="M1736" s="3">
        <f t="shared" si="111"/>
        <v>0.10334385976710725</v>
      </c>
    </row>
    <row r="1737" spans="1:13" x14ac:dyDescent="0.2">
      <c r="A1737" s="1" t="s">
        <v>6</v>
      </c>
      <c r="B1737" s="1" t="s">
        <v>30</v>
      </c>
      <c r="C1737" s="2">
        <v>0</v>
      </c>
      <c r="D1737" s="2">
        <v>0</v>
      </c>
      <c r="E1737" s="3" t="str">
        <f t="shared" si="108"/>
        <v/>
      </c>
      <c r="F1737" s="2">
        <v>65.384</v>
      </c>
      <c r="G1737" s="2">
        <v>82.294790000000006</v>
      </c>
      <c r="H1737" s="3">
        <f t="shared" si="109"/>
        <v>0.25863804600513896</v>
      </c>
      <c r="I1737" s="2">
        <v>59.467359999999999</v>
      </c>
      <c r="J1737" s="3">
        <f t="shared" si="110"/>
        <v>0.38386486301056588</v>
      </c>
      <c r="K1737" s="2">
        <v>618.28743999999995</v>
      </c>
      <c r="L1737" s="2">
        <v>345.62114000000003</v>
      </c>
      <c r="M1737" s="3">
        <f t="shared" si="111"/>
        <v>-0.44100248906883821</v>
      </c>
    </row>
    <row r="1738" spans="1:13" x14ac:dyDescent="0.2">
      <c r="A1738" s="1" t="s">
        <v>5</v>
      </c>
      <c r="B1738" s="1" t="s">
        <v>30</v>
      </c>
      <c r="C1738" s="2">
        <v>123.60641</v>
      </c>
      <c r="D1738" s="2">
        <v>0</v>
      </c>
      <c r="E1738" s="3">
        <f t="shared" si="108"/>
        <v>-1</v>
      </c>
      <c r="F1738" s="2">
        <v>123.60641</v>
      </c>
      <c r="G1738" s="2">
        <v>0</v>
      </c>
      <c r="H1738" s="3">
        <f t="shared" si="109"/>
        <v>-1</v>
      </c>
      <c r="I1738" s="2">
        <v>72.935850000000002</v>
      </c>
      <c r="J1738" s="3">
        <f t="shared" si="110"/>
        <v>-1</v>
      </c>
      <c r="K1738" s="2">
        <v>219.48112</v>
      </c>
      <c r="L1738" s="2">
        <v>1529.5782999999999</v>
      </c>
      <c r="M1738" s="3">
        <f t="shared" si="111"/>
        <v>5.9690654941071921</v>
      </c>
    </row>
    <row r="1739" spans="1:13" x14ac:dyDescent="0.2">
      <c r="A1739" s="1" t="s">
        <v>4</v>
      </c>
      <c r="B1739" s="1" t="s">
        <v>30</v>
      </c>
      <c r="C1739" s="2">
        <v>0</v>
      </c>
      <c r="D1739" s="2">
        <v>0</v>
      </c>
      <c r="E1739" s="3" t="str">
        <f t="shared" si="108"/>
        <v/>
      </c>
      <c r="F1739" s="2">
        <v>0</v>
      </c>
      <c r="G1739" s="2">
        <v>0.52325999999999995</v>
      </c>
      <c r="H1739" s="3" t="str">
        <f t="shared" si="109"/>
        <v/>
      </c>
      <c r="I1739" s="2">
        <v>0</v>
      </c>
      <c r="J1739" s="3" t="str">
        <f t="shared" si="110"/>
        <v/>
      </c>
      <c r="K1739" s="2">
        <v>0</v>
      </c>
      <c r="L1739" s="2">
        <v>0.52325999999999995</v>
      </c>
      <c r="M1739" s="3" t="str">
        <f t="shared" si="111"/>
        <v/>
      </c>
    </row>
    <row r="1740" spans="1:13" x14ac:dyDescent="0.2">
      <c r="A1740" s="1" t="s">
        <v>3</v>
      </c>
      <c r="B1740" s="1" t="s">
        <v>30</v>
      </c>
      <c r="C1740" s="2">
        <v>58.65</v>
      </c>
      <c r="D1740" s="2">
        <v>0</v>
      </c>
      <c r="E1740" s="3">
        <f t="shared" ref="E1740:E1801" si="112">IF(C1740=0,"",(D1740/C1740-1))</f>
        <v>-1</v>
      </c>
      <c r="F1740" s="2">
        <v>1402.8627100000001</v>
      </c>
      <c r="G1740" s="2">
        <v>1128.9015199999999</v>
      </c>
      <c r="H1740" s="3">
        <f t="shared" ref="H1740:H1801" si="113">IF(F1740=0,"",(G1740/F1740-1))</f>
        <v>-0.19528724232751205</v>
      </c>
      <c r="I1740" s="2">
        <v>1639.4107200000001</v>
      </c>
      <c r="J1740" s="3">
        <f t="shared" ref="J1740:J1801" si="114">IF(I1740=0,"",(G1740/I1740-1))</f>
        <v>-0.3113979881746779</v>
      </c>
      <c r="K1740" s="2">
        <v>5351.4622099999997</v>
      </c>
      <c r="L1740" s="2">
        <v>9098.0107200000002</v>
      </c>
      <c r="M1740" s="3">
        <f t="shared" ref="M1740:M1801" si="115">IF(K1740=0,"",(L1740/K1740-1))</f>
        <v>0.70009809711428406</v>
      </c>
    </row>
    <row r="1741" spans="1:13" x14ac:dyDescent="0.2">
      <c r="A1741" s="1" t="s">
        <v>26</v>
      </c>
      <c r="B1741" s="1" t="s">
        <v>30</v>
      </c>
      <c r="C1741" s="2">
        <v>0</v>
      </c>
      <c r="D1741" s="2">
        <v>0</v>
      </c>
      <c r="E1741" s="3" t="str">
        <f t="shared" si="112"/>
        <v/>
      </c>
      <c r="F1741" s="2">
        <v>91.629000000000005</v>
      </c>
      <c r="G1741" s="2">
        <v>96.059669999999997</v>
      </c>
      <c r="H1741" s="3">
        <f t="shared" si="113"/>
        <v>4.8354451101725315E-2</v>
      </c>
      <c r="I1741" s="2">
        <v>37.400039999999997</v>
      </c>
      <c r="J1741" s="3">
        <f t="shared" si="114"/>
        <v>1.5684376273394363</v>
      </c>
      <c r="K1741" s="2">
        <v>422.75258000000002</v>
      </c>
      <c r="L1741" s="2">
        <v>322.06830000000002</v>
      </c>
      <c r="M1741" s="3">
        <f t="shared" si="115"/>
        <v>-0.23816360860529817</v>
      </c>
    </row>
    <row r="1742" spans="1:13" x14ac:dyDescent="0.2">
      <c r="A1742" s="1" t="s">
        <v>2</v>
      </c>
      <c r="B1742" s="1" t="s">
        <v>30</v>
      </c>
      <c r="C1742" s="2">
        <v>194.31134</v>
      </c>
      <c r="D1742" s="2">
        <v>0</v>
      </c>
      <c r="E1742" s="3">
        <f t="shared" si="112"/>
        <v>-1</v>
      </c>
      <c r="F1742" s="2">
        <v>5340.3975399999999</v>
      </c>
      <c r="G1742" s="2">
        <v>5851.7473</v>
      </c>
      <c r="H1742" s="3">
        <f t="shared" si="113"/>
        <v>9.5751253754041699E-2</v>
      </c>
      <c r="I1742" s="2">
        <v>5780.0405700000001</v>
      </c>
      <c r="J1742" s="3">
        <f t="shared" si="114"/>
        <v>1.2405921572969048E-2</v>
      </c>
      <c r="K1742" s="2">
        <v>39352.410730000003</v>
      </c>
      <c r="L1742" s="2">
        <v>39899.955029999997</v>
      </c>
      <c r="M1742" s="3">
        <f t="shared" si="115"/>
        <v>1.3913869311761751E-2</v>
      </c>
    </row>
    <row r="1743" spans="1:13" x14ac:dyDescent="0.2">
      <c r="A1743" s="1" t="s">
        <v>25</v>
      </c>
      <c r="B1743" s="1" t="s">
        <v>30</v>
      </c>
      <c r="C1743" s="2">
        <v>0</v>
      </c>
      <c r="D1743" s="2">
        <v>0</v>
      </c>
      <c r="E1743" s="3" t="str">
        <f t="shared" si="112"/>
        <v/>
      </c>
      <c r="F1743" s="2">
        <v>0</v>
      </c>
      <c r="G1743" s="2">
        <v>0</v>
      </c>
      <c r="H1743" s="3" t="str">
        <f t="shared" si="113"/>
        <v/>
      </c>
      <c r="I1743" s="2">
        <v>0</v>
      </c>
      <c r="J1743" s="3" t="str">
        <f t="shared" si="114"/>
        <v/>
      </c>
      <c r="K1743" s="2">
        <v>505.01274000000001</v>
      </c>
      <c r="L1743" s="2">
        <v>214.18994000000001</v>
      </c>
      <c r="M1743" s="3">
        <f t="shared" si="115"/>
        <v>-0.57587220472893419</v>
      </c>
    </row>
    <row r="1744" spans="1:13" x14ac:dyDescent="0.2">
      <c r="A1744" s="1" t="s">
        <v>29</v>
      </c>
      <c r="B1744" s="1" t="s">
        <v>30</v>
      </c>
      <c r="C1744" s="2">
        <v>0</v>
      </c>
      <c r="D1744" s="2">
        <v>0</v>
      </c>
      <c r="E1744" s="3" t="str">
        <f t="shared" si="112"/>
        <v/>
      </c>
      <c r="F1744" s="2">
        <v>0</v>
      </c>
      <c r="G1744" s="2">
        <v>0</v>
      </c>
      <c r="H1744" s="3" t="str">
        <f t="shared" si="113"/>
        <v/>
      </c>
      <c r="I1744" s="2">
        <v>0</v>
      </c>
      <c r="J1744" s="3" t="str">
        <f t="shared" si="114"/>
        <v/>
      </c>
      <c r="K1744" s="2">
        <v>4.2268800000000004</v>
      </c>
      <c r="L1744" s="2">
        <v>0</v>
      </c>
      <c r="M1744" s="3">
        <f t="shared" si="115"/>
        <v>-1</v>
      </c>
    </row>
    <row r="1745" spans="1:13" x14ac:dyDescent="0.2">
      <c r="A1745" s="6" t="s">
        <v>0</v>
      </c>
      <c r="B1745" s="6" t="s">
        <v>30</v>
      </c>
      <c r="C1745" s="5">
        <v>1386.53253</v>
      </c>
      <c r="D1745" s="5">
        <v>0</v>
      </c>
      <c r="E1745" s="4">
        <f t="shared" si="112"/>
        <v>-1</v>
      </c>
      <c r="F1745" s="5">
        <v>22126.46603</v>
      </c>
      <c r="G1745" s="5">
        <v>22372.662700000001</v>
      </c>
      <c r="H1745" s="4">
        <f t="shared" si="113"/>
        <v>1.1126795832022918E-2</v>
      </c>
      <c r="I1745" s="5">
        <v>20189.86407</v>
      </c>
      <c r="J1745" s="4">
        <f t="shared" si="114"/>
        <v>0.10811358721544884</v>
      </c>
      <c r="K1745" s="5">
        <v>162764.16923</v>
      </c>
      <c r="L1745" s="5">
        <v>163777.41393000001</v>
      </c>
      <c r="M1745" s="4">
        <f t="shared" si="115"/>
        <v>6.22523190941493E-3</v>
      </c>
    </row>
    <row r="1746" spans="1:13" x14ac:dyDescent="0.2">
      <c r="A1746" s="1" t="s">
        <v>22</v>
      </c>
      <c r="B1746" s="1" t="s">
        <v>28</v>
      </c>
      <c r="C1746" s="2">
        <v>8.7353000000000005</v>
      </c>
      <c r="D1746" s="2">
        <v>0</v>
      </c>
      <c r="E1746" s="3">
        <f t="shared" si="112"/>
        <v>-1</v>
      </c>
      <c r="F1746" s="2">
        <v>677.14324999999997</v>
      </c>
      <c r="G1746" s="2">
        <v>727.56521999999995</v>
      </c>
      <c r="H1746" s="3">
        <f t="shared" si="113"/>
        <v>7.4462781693533708E-2</v>
      </c>
      <c r="I1746" s="2">
        <v>657.06726000000003</v>
      </c>
      <c r="J1746" s="3">
        <f t="shared" si="114"/>
        <v>0.10729184710862016</v>
      </c>
      <c r="K1746" s="2">
        <v>2343.24737</v>
      </c>
      <c r="L1746" s="2">
        <v>4213.8786</v>
      </c>
      <c r="M1746" s="3">
        <f t="shared" si="115"/>
        <v>0.79830719280824369</v>
      </c>
    </row>
    <row r="1747" spans="1:13" x14ac:dyDescent="0.2">
      <c r="A1747" s="1" t="s">
        <v>21</v>
      </c>
      <c r="B1747" s="1" t="s">
        <v>28</v>
      </c>
      <c r="C1747" s="2">
        <v>0</v>
      </c>
      <c r="D1747" s="2">
        <v>0</v>
      </c>
      <c r="E1747" s="3" t="str">
        <f t="shared" si="112"/>
        <v/>
      </c>
      <c r="F1747" s="2">
        <v>445.18425000000002</v>
      </c>
      <c r="G1747" s="2">
        <v>394.25170000000003</v>
      </c>
      <c r="H1747" s="3">
        <f t="shared" si="113"/>
        <v>-0.11440779856879479</v>
      </c>
      <c r="I1747" s="2">
        <v>333.1277</v>
      </c>
      <c r="J1747" s="3">
        <f t="shared" si="114"/>
        <v>0.18348519201495406</v>
      </c>
      <c r="K1747" s="2">
        <v>2030.78909</v>
      </c>
      <c r="L1747" s="2">
        <v>2381.4818</v>
      </c>
      <c r="M1747" s="3">
        <f t="shared" si="115"/>
        <v>0.17268790330166683</v>
      </c>
    </row>
    <row r="1748" spans="1:13" x14ac:dyDescent="0.2">
      <c r="A1748" s="1" t="s">
        <v>20</v>
      </c>
      <c r="B1748" s="1" t="s">
        <v>28</v>
      </c>
      <c r="C1748" s="2">
        <v>69.43544</v>
      </c>
      <c r="D1748" s="2">
        <v>0</v>
      </c>
      <c r="E1748" s="3">
        <f t="shared" si="112"/>
        <v>-1</v>
      </c>
      <c r="F1748" s="2">
        <v>264.52361000000002</v>
      </c>
      <c r="G1748" s="2">
        <v>439.68626999999998</v>
      </c>
      <c r="H1748" s="3">
        <f t="shared" si="113"/>
        <v>0.6621815723745792</v>
      </c>
      <c r="I1748" s="2">
        <v>272.05070999999998</v>
      </c>
      <c r="J1748" s="3">
        <f t="shared" si="114"/>
        <v>0.61619232679083979</v>
      </c>
      <c r="K1748" s="2">
        <v>1890.29423</v>
      </c>
      <c r="L1748" s="2">
        <v>3281.5935599999998</v>
      </c>
      <c r="M1748" s="3">
        <f t="shared" si="115"/>
        <v>0.73602262966226162</v>
      </c>
    </row>
    <row r="1749" spans="1:13" x14ac:dyDescent="0.2">
      <c r="A1749" s="1" t="s">
        <v>19</v>
      </c>
      <c r="B1749" s="1" t="s">
        <v>28</v>
      </c>
      <c r="C1749" s="2">
        <v>0</v>
      </c>
      <c r="D1749" s="2">
        <v>0</v>
      </c>
      <c r="E1749" s="3" t="str">
        <f t="shared" si="112"/>
        <v/>
      </c>
      <c r="F1749" s="2">
        <v>224.10719</v>
      </c>
      <c r="G1749" s="2">
        <v>32.627609999999997</v>
      </c>
      <c r="H1749" s="3">
        <f t="shared" si="113"/>
        <v>-0.85441069516779</v>
      </c>
      <c r="I1749" s="2">
        <v>61.947920000000003</v>
      </c>
      <c r="J1749" s="3">
        <f t="shared" si="114"/>
        <v>-0.47330580268070344</v>
      </c>
      <c r="K1749" s="2">
        <v>1289.8436300000001</v>
      </c>
      <c r="L1749" s="2">
        <v>721.58536000000004</v>
      </c>
      <c r="M1749" s="3">
        <f t="shared" si="115"/>
        <v>-0.44056369065450207</v>
      </c>
    </row>
    <row r="1750" spans="1:13" x14ac:dyDescent="0.2">
      <c r="A1750" s="1" t="s">
        <v>18</v>
      </c>
      <c r="B1750" s="1" t="s">
        <v>28</v>
      </c>
      <c r="C1750" s="2">
        <v>0</v>
      </c>
      <c r="D1750" s="2">
        <v>0</v>
      </c>
      <c r="E1750" s="3" t="str">
        <f t="shared" si="112"/>
        <v/>
      </c>
      <c r="F1750" s="2">
        <v>23.84168</v>
      </c>
      <c r="G1750" s="2">
        <v>0.80547999999999997</v>
      </c>
      <c r="H1750" s="3">
        <f t="shared" si="113"/>
        <v>-0.96621546803748726</v>
      </c>
      <c r="I1750" s="2">
        <v>5.4755799999999999</v>
      </c>
      <c r="J1750" s="3">
        <f t="shared" si="114"/>
        <v>-0.85289594892230591</v>
      </c>
      <c r="K1750" s="2">
        <v>33.866790000000002</v>
      </c>
      <c r="L1750" s="2">
        <v>123.66500000000001</v>
      </c>
      <c r="M1750" s="3">
        <f t="shared" si="115"/>
        <v>2.6515122927209811</v>
      </c>
    </row>
    <row r="1751" spans="1:13" x14ac:dyDescent="0.2">
      <c r="A1751" s="1" t="s">
        <v>17</v>
      </c>
      <c r="B1751" s="1" t="s">
        <v>28</v>
      </c>
      <c r="C1751" s="2">
        <v>0</v>
      </c>
      <c r="D1751" s="2">
        <v>0</v>
      </c>
      <c r="E1751" s="3" t="str">
        <f t="shared" si="112"/>
        <v/>
      </c>
      <c r="F1751" s="2">
        <v>200.70542</v>
      </c>
      <c r="G1751" s="2">
        <v>192.46214000000001</v>
      </c>
      <c r="H1751" s="3">
        <f t="shared" si="113"/>
        <v>-4.107153658331697E-2</v>
      </c>
      <c r="I1751" s="2">
        <v>93.045760000000001</v>
      </c>
      <c r="J1751" s="3">
        <f t="shared" si="114"/>
        <v>1.0684676013178893</v>
      </c>
      <c r="K1751" s="2">
        <v>639.86279999999999</v>
      </c>
      <c r="L1751" s="2">
        <v>1047.0199299999999</v>
      </c>
      <c r="M1751" s="3">
        <f t="shared" si="115"/>
        <v>0.63631942660207774</v>
      </c>
    </row>
    <row r="1752" spans="1:13" x14ac:dyDescent="0.2">
      <c r="A1752" s="1" t="s">
        <v>16</v>
      </c>
      <c r="B1752" s="1" t="s">
        <v>28</v>
      </c>
      <c r="C1752" s="2">
        <v>0</v>
      </c>
      <c r="D1752" s="2">
        <v>0</v>
      </c>
      <c r="E1752" s="3" t="str">
        <f t="shared" si="112"/>
        <v/>
      </c>
      <c r="F1752" s="2">
        <v>0</v>
      </c>
      <c r="G1752" s="2">
        <v>0</v>
      </c>
      <c r="H1752" s="3" t="str">
        <f t="shared" si="113"/>
        <v/>
      </c>
      <c r="I1752" s="2">
        <v>0</v>
      </c>
      <c r="J1752" s="3" t="str">
        <f t="shared" si="114"/>
        <v/>
      </c>
      <c r="K1752" s="2">
        <v>193.07005000000001</v>
      </c>
      <c r="L1752" s="2">
        <v>0</v>
      </c>
      <c r="M1752" s="3">
        <f t="shared" si="115"/>
        <v>-1</v>
      </c>
    </row>
    <row r="1753" spans="1:13" x14ac:dyDescent="0.2">
      <c r="A1753" s="1" t="s">
        <v>15</v>
      </c>
      <c r="B1753" s="1" t="s">
        <v>28</v>
      </c>
      <c r="C1753" s="2">
        <v>0</v>
      </c>
      <c r="D1753" s="2">
        <v>0</v>
      </c>
      <c r="E1753" s="3" t="str">
        <f t="shared" si="112"/>
        <v/>
      </c>
      <c r="F1753" s="2">
        <v>0</v>
      </c>
      <c r="G1753" s="2">
        <v>0</v>
      </c>
      <c r="H1753" s="3" t="str">
        <f t="shared" si="113"/>
        <v/>
      </c>
      <c r="I1753" s="2">
        <v>0</v>
      </c>
      <c r="J1753" s="3" t="str">
        <f t="shared" si="114"/>
        <v/>
      </c>
      <c r="K1753" s="2">
        <v>0</v>
      </c>
      <c r="L1753" s="2">
        <v>0</v>
      </c>
      <c r="M1753" s="3" t="str">
        <f t="shared" si="115"/>
        <v/>
      </c>
    </row>
    <row r="1754" spans="1:13" x14ac:dyDescent="0.2">
      <c r="A1754" s="1" t="s">
        <v>14</v>
      </c>
      <c r="B1754" s="1" t="s">
        <v>28</v>
      </c>
      <c r="C1754" s="2">
        <v>0</v>
      </c>
      <c r="D1754" s="2">
        <v>0</v>
      </c>
      <c r="E1754" s="3" t="str">
        <f t="shared" si="112"/>
        <v/>
      </c>
      <c r="F1754" s="2">
        <v>0.2</v>
      </c>
      <c r="G1754" s="2">
        <v>1.3937999999999999</v>
      </c>
      <c r="H1754" s="3">
        <f t="shared" si="113"/>
        <v>5.9689999999999994</v>
      </c>
      <c r="I1754" s="2">
        <v>0</v>
      </c>
      <c r="J1754" s="3" t="str">
        <f t="shared" si="114"/>
        <v/>
      </c>
      <c r="K1754" s="2">
        <v>15.803570000000001</v>
      </c>
      <c r="L1754" s="2">
        <v>98.703490000000002</v>
      </c>
      <c r="M1754" s="3">
        <f t="shared" si="115"/>
        <v>5.2456451295498425</v>
      </c>
    </row>
    <row r="1755" spans="1:13" x14ac:dyDescent="0.2">
      <c r="A1755" s="1" t="s">
        <v>13</v>
      </c>
      <c r="B1755" s="1" t="s">
        <v>28</v>
      </c>
      <c r="C1755" s="2">
        <v>43.196820000000002</v>
      </c>
      <c r="D1755" s="2">
        <v>0</v>
      </c>
      <c r="E1755" s="3">
        <f t="shared" si="112"/>
        <v>-1</v>
      </c>
      <c r="F1755" s="2">
        <v>1307.64995</v>
      </c>
      <c r="G1755" s="2">
        <v>62.646459999999998</v>
      </c>
      <c r="H1755" s="3">
        <f t="shared" si="113"/>
        <v>-0.95209233174367502</v>
      </c>
      <c r="I1755" s="2">
        <v>541.81260999999995</v>
      </c>
      <c r="J1755" s="3">
        <f t="shared" si="114"/>
        <v>-0.88437614990171598</v>
      </c>
      <c r="K1755" s="2">
        <v>3927.3858</v>
      </c>
      <c r="L1755" s="2">
        <v>8490.0334299999995</v>
      </c>
      <c r="M1755" s="3">
        <f t="shared" si="115"/>
        <v>1.1617518273860439</v>
      </c>
    </row>
    <row r="1756" spans="1:13" x14ac:dyDescent="0.2">
      <c r="A1756" s="1" t="s">
        <v>12</v>
      </c>
      <c r="B1756" s="1" t="s">
        <v>28</v>
      </c>
      <c r="C1756" s="2">
        <v>0</v>
      </c>
      <c r="D1756" s="2">
        <v>0</v>
      </c>
      <c r="E1756" s="3" t="str">
        <f t="shared" si="112"/>
        <v/>
      </c>
      <c r="F1756" s="2">
        <v>17.30865</v>
      </c>
      <c r="G1756" s="2">
        <v>0</v>
      </c>
      <c r="H1756" s="3">
        <f t="shared" si="113"/>
        <v>-1</v>
      </c>
      <c r="I1756" s="2">
        <v>25.35098</v>
      </c>
      <c r="J1756" s="3">
        <f t="shared" si="114"/>
        <v>-1</v>
      </c>
      <c r="K1756" s="2">
        <v>328.68124</v>
      </c>
      <c r="L1756" s="2">
        <v>448.78721000000002</v>
      </c>
      <c r="M1756" s="3">
        <f t="shared" si="115"/>
        <v>0.36541778289506266</v>
      </c>
    </row>
    <row r="1757" spans="1:13" x14ac:dyDescent="0.2">
      <c r="A1757" s="1" t="s">
        <v>11</v>
      </c>
      <c r="B1757" s="1" t="s">
        <v>28</v>
      </c>
      <c r="C1757" s="2">
        <v>0</v>
      </c>
      <c r="D1757" s="2">
        <v>0</v>
      </c>
      <c r="E1757" s="3" t="str">
        <f t="shared" si="112"/>
        <v/>
      </c>
      <c r="F1757" s="2">
        <v>129.47827000000001</v>
      </c>
      <c r="G1757" s="2">
        <v>10.322649999999999</v>
      </c>
      <c r="H1757" s="3">
        <f t="shared" si="113"/>
        <v>-0.92027503920155873</v>
      </c>
      <c r="I1757" s="2">
        <v>46.393799999999999</v>
      </c>
      <c r="J1757" s="3">
        <f t="shared" si="114"/>
        <v>-0.77749936413917375</v>
      </c>
      <c r="K1757" s="2">
        <v>440.21019999999999</v>
      </c>
      <c r="L1757" s="2">
        <v>299.67271</v>
      </c>
      <c r="M1757" s="3">
        <f t="shared" si="115"/>
        <v>-0.31925087151547149</v>
      </c>
    </row>
    <row r="1758" spans="1:13" x14ac:dyDescent="0.2">
      <c r="A1758" s="1" t="s">
        <v>10</v>
      </c>
      <c r="B1758" s="1" t="s">
        <v>28</v>
      </c>
      <c r="C1758" s="2">
        <v>59.960059999999999</v>
      </c>
      <c r="D1758" s="2">
        <v>0</v>
      </c>
      <c r="E1758" s="3">
        <f t="shared" si="112"/>
        <v>-1</v>
      </c>
      <c r="F1758" s="2">
        <v>490.15415999999999</v>
      </c>
      <c r="G1758" s="2">
        <v>1482.0860399999999</v>
      </c>
      <c r="H1758" s="3">
        <f t="shared" si="113"/>
        <v>2.0237140902772301</v>
      </c>
      <c r="I1758" s="2">
        <v>151.06225000000001</v>
      </c>
      <c r="J1758" s="3">
        <f t="shared" si="114"/>
        <v>8.8110946977156761</v>
      </c>
      <c r="K1758" s="2">
        <v>3196.5786199999998</v>
      </c>
      <c r="L1758" s="2">
        <v>11673.111010000001</v>
      </c>
      <c r="M1758" s="3">
        <f t="shared" si="115"/>
        <v>2.6517515749385829</v>
      </c>
    </row>
    <row r="1759" spans="1:13" x14ac:dyDescent="0.2">
      <c r="A1759" s="1" t="s">
        <v>27</v>
      </c>
      <c r="B1759" s="1" t="s">
        <v>28</v>
      </c>
      <c r="C1759" s="2">
        <v>0</v>
      </c>
      <c r="D1759" s="2">
        <v>0</v>
      </c>
      <c r="E1759" s="3" t="str">
        <f t="shared" si="112"/>
        <v/>
      </c>
      <c r="F1759" s="2">
        <v>0</v>
      </c>
      <c r="G1759" s="2">
        <v>0</v>
      </c>
      <c r="H1759" s="3" t="str">
        <f t="shared" si="113"/>
        <v/>
      </c>
      <c r="I1759" s="2">
        <v>0</v>
      </c>
      <c r="J1759" s="3" t="str">
        <f t="shared" si="114"/>
        <v/>
      </c>
      <c r="K1759" s="2">
        <v>2.4700000000000002</v>
      </c>
      <c r="L1759" s="2">
        <v>0.92681000000000002</v>
      </c>
      <c r="M1759" s="3">
        <f t="shared" si="115"/>
        <v>-0.62477327935222671</v>
      </c>
    </row>
    <row r="1760" spans="1:13" x14ac:dyDescent="0.2">
      <c r="A1760" s="1" t="s">
        <v>9</v>
      </c>
      <c r="B1760" s="1" t="s">
        <v>28</v>
      </c>
      <c r="C1760" s="2">
        <v>0</v>
      </c>
      <c r="D1760" s="2">
        <v>0</v>
      </c>
      <c r="E1760" s="3" t="str">
        <f t="shared" si="112"/>
        <v/>
      </c>
      <c r="F1760" s="2">
        <v>2.6425200000000002</v>
      </c>
      <c r="G1760" s="2">
        <v>20.25751</v>
      </c>
      <c r="H1760" s="3">
        <f t="shared" si="113"/>
        <v>6.6659817144241096</v>
      </c>
      <c r="I1760" s="2">
        <v>5.5259</v>
      </c>
      <c r="J1760" s="3">
        <f t="shared" si="114"/>
        <v>2.6659204835411425</v>
      </c>
      <c r="K1760" s="2">
        <v>229.58605</v>
      </c>
      <c r="L1760" s="2">
        <v>197.19656000000001</v>
      </c>
      <c r="M1760" s="3">
        <f t="shared" si="115"/>
        <v>-0.14107777889815165</v>
      </c>
    </row>
    <row r="1761" spans="1:13" x14ac:dyDescent="0.2">
      <c r="A1761" s="1" t="s">
        <v>8</v>
      </c>
      <c r="B1761" s="1" t="s">
        <v>28</v>
      </c>
      <c r="C1761" s="2">
        <v>0</v>
      </c>
      <c r="D1761" s="2">
        <v>0</v>
      </c>
      <c r="E1761" s="3" t="str">
        <f t="shared" si="112"/>
        <v/>
      </c>
      <c r="F1761" s="2">
        <v>251.19203999999999</v>
      </c>
      <c r="G1761" s="2">
        <v>237.5582</v>
      </c>
      <c r="H1761" s="3">
        <f t="shared" si="113"/>
        <v>-5.427656067445441E-2</v>
      </c>
      <c r="I1761" s="2">
        <v>242.81593000000001</v>
      </c>
      <c r="J1761" s="3">
        <f t="shared" si="114"/>
        <v>-2.1653151010314731E-2</v>
      </c>
      <c r="K1761" s="2">
        <v>1894.66931</v>
      </c>
      <c r="L1761" s="2">
        <v>2101.9016799999999</v>
      </c>
      <c r="M1761" s="3">
        <f t="shared" si="115"/>
        <v>0.10937653811471715</v>
      </c>
    </row>
    <row r="1762" spans="1:13" x14ac:dyDescent="0.2">
      <c r="A1762" s="1" t="s">
        <v>7</v>
      </c>
      <c r="B1762" s="1" t="s">
        <v>28</v>
      </c>
      <c r="C1762" s="2">
        <v>0</v>
      </c>
      <c r="D1762" s="2">
        <v>0</v>
      </c>
      <c r="E1762" s="3" t="str">
        <f t="shared" si="112"/>
        <v/>
      </c>
      <c r="F1762" s="2">
        <v>0</v>
      </c>
      <c r="G1762" s="2">
        <v>0</v>
      </c>
      <c r="H1762" s="3" t="str">
        <f t="shared" si="113"/>
        <v/>
      </c>
      <c r="I1762" s="2">
        <v>130.61582000000001</v>
      </c>
      <c r="J1762" s="3">
        <f t="shared" si="114"/>
        <v>-1</v>
      </c>
      <c r="K1762" s="2">
        <v>67.512870000000007</v>
      </c>
      <c r="L1762" s="2">
        <v>206.75592</v>
      </c>
      <c r="M1762" s="3">
        <f t="shared" si="115"/>
        <v>2.0624667563384578</v>
      </c>
    </row>
    <row r="1763" spans="1:13" x14ac:dyDescent="0.2">
      <c r="A1763" s="1" t="s">
        <v>6</v>
      </c>
      <c r="B1763" s="1" t="s">
        <v>28</v>
      </c>
      <c r="C1763" s="2">
        <v>2.6468099999999999</v>
      </c>
      <c r="D1763" s="2">
        <v>0</v>
      </c>
      <c r="E1763" s="3">
        <f t="shared" si="112"/>
        <v>-1</v>
      </c>
      <c r="F1763" s="2">
        <v>703.63405</v>
      </c>
      <c r="G1763" s="2">
        <v>104.87918999999999</v>
      </c>
      <c r="H1763" s="3">
        <f t="shared" si="113"/>
        <v>-0.85094639749170753</v>
      </c>
      <c r="I1763" s="2">
        <v>407.37650000000002</v>
      </c>
      <c r="J1763" s="3">
        <f t="shared" si="114"/>
        <v>-0.74254972979541045</v>
      </c>
      <c r="K1763" s="2">
        <v>2084.5311099999999</v>
      </c>
      <c r="L1763" s="2">
        <v>1683.9185299999999</v>
      </c>
      <c r="M1763" s="3">
        <f t="shared" si="115"/>
        <v>-0.19218354577591312</v>
      </c>
    </row>
    <row r="1764" spans="1:13" x14ac:dyDescent="0.2">
      <c r="A1764" s="1" t="s">
        <v>5</v>
      </c>
      <c r="B1764" s="1" t="s">
        <v>28</v>
      </c>
      <c r="C1764" s="2">
        <v>0</v>
      </c>
      <c r="D1764" s="2">
        <v>0</v>
      </c>
      <c r="E1764" s="3" t="str">
        <f t="shared" si="112"/>
        <v/>
      </c>
      <c r="F1764" s="2">
        <v>0</v>
      </c>
      <c r="G1764" s="2">
        <v>0</v>
      </c>
      <c r="H1764" s="3" t="str">
        <f t="shared" si="113"/>
        <v/>
      </c>
      <c r="I1764" s="2">
        <v>0</v>
      </c>
      <c r="J1764" s="3" t="str">
        <f t="shared" si="114"/>
        <v/>
      </c>
      <c r="K1764" s="2">
        <v>6.6100000000000004E-3</v>
      </c>
      <c r="L1764" s="2">
        <v>0</v>
      </c>
      <c r="M1764" s="3">
        <f t="shared" si="115"/>
        <v>-1</v>
      </c>
    </row>
    <row r="1765" spans="1:13" x14ac:dyDescent="0.2">
      <c r="A1765" s="1" t="s">
        <v>4</v>
      </c>
      <c r="B1765" s="1" t="s">
        <v>28</v>
      </c>
      <c r="C1765" s="2">
        <v>0.97477999999999998</v>
      </c>
      <c r="D1765" s="2">
        <v>0</v>
      </c>
      <c r="E1765" s="3">
        <f t="shared" si="112"/>
        <v>-1</v>
      </c>
      <c r="F1765" s="2">
        <v>20.009499999999999</v>
      </c>
      <c r="G1765" s="2">
        <v>30.16112</v>
      </c>
      <c r="H1765" s="3">
        <f t="shared" si="113"/>
        <v>0.50734001349359059</v>
      </c>
      <c r="I1765" s="2">
        <v>2.99743</v>
      </c>
      <c r="J1765" s="3">
        <f t="shared" si="114"/>
        <v>9.0623267265624214</v>
      </c>
      <c r="K1765" s="2">
        <v>675.71249</v>
      </c>
      <c r="L1765" s="2">
        <v>455.48538000000002</v>
      </c>
      <c r="M1765" s="3">
        <f t="shared" si="115"/>
        <v>-0.32591836507269534</v>
      </c>
    </row>
    <row r="1766" spans="1:13" x14ac:dyDescent="0.2">
      <c r="A1766" s="1" t="s">
        <v>3</v>
      </c>
      <c r="B1766" s="1" t="s">
        <v>28</v>
      </c>
      <c r="C1766" s="2">
        <v>0</v>
      </c>
      <c r="D1766" s="2">
        <v>0</v>
      </c>
      <c r="E1766" s="3" t="str">
        <f t="shared" si="112"/>
        <v/>
      </c>
      <c r="F1766" s="2">
        <v>19.645309999999998</v>
      </c>
      <c r="G1766" s="2">
        <v>0</v>
      </c>
      <c r="H1766" s="3">
        <f t="shared" si="113"/>
        <v>-1</v>
      </c>
      <c r="I1766" s="2">
        <v>0</v>
      </c>
      <c r="J1766" s="3" t="str">
        <f t="shared" si="114"/>
        <v/>
      </c>
      <c r="K1766" s="2">
        <v>40.920409999999997</v>
      </c>
      <c r="L1766" s="2">
        <v>1.4801599999999999</v>
      </c>
      <c r="M1766" s="3">
        <f t="shared" si="115"/>
        <v>-0.96382831941322189</v>
      </c>
    </row>
    <row r="1767" spans="1:13" x14ac:dyDescent="0.2">
      <c r="A1767" s="1" t="s">
        <v>2</v>
      </c>
      <c r="B1767" s="1" t="s">
        <v>28</v>
      </c>
      <c r="C1767" s="2">
        <v>23.59197</v>
      </c>
      <c r="D1767" s="2">
        <v>0</v>
      </c>
      <c r="E1767" s="3">
        <f t="shared" si="112"/>
        <v>-1</v>
      </c>
      <c r="F1767" s="2">
        <v>185.68585999999999</v>
      </c>
      <c r="G1767" s="2">
        <v>81.769139999999993</v>
      </c>
      <c r="H1767" s="3">
        <f t="shared" si="113"/>
        <v>-0.55963722816589268</v>
      </c>
      <c r="I1767" s="2">
        <v>105.19137000000001</v>
      </c>
      <c r="J1767" s="3">
        <f t="shared" si="114"/>
        <v>-0.22266303785186947</v>
      </c>
      <c r="K1767" s="2">
        <v>1088.43058</v>
      </c>
      <c r="L1767" s="2">
        <v>1313.6412</v>
      </c>
      <c r="M1767" s="3">
        <f t="shared" si="115"/>
        <v>0.20691316849991481</v>
      </c>
    </row>
    <row r="1768" spans="1:13" x14ac:dyDescent="0.2">
      <c r="A1768" s="1" t="s">
        <v>25</v>
      </c>
      <c r="B1768" s="1" t="s">
        <v>28</v>
      </c>
      <c r="C1768" s="2">
        <v>0</v>
      </c>
      <c r="D1768" s="2">
        <v>0</v>
      </c>
      <c r="E1768" s="3" t="str">
        <f t="shared" si="112"/>
        <v/>
      </c>
      <c r="F1768" s="2">
        <v>0</v>
      </c>
      <c r="G1768" s="2">
        <v>0</v>
      </c>
      <c r="H1768" s="3" t="str">
        <f t="shared" si="113"/>
        <v/>
      </c>
      <c r="I1768" s="2">
        <v>1.4474899999999999</v>
      </c>
      <c r="J1768" s="3">
        <f t="shared" si="114"/>
        <v>-1</v>
      </c>
      <c r="K1768" s="2">
        <v>0</v>
      </c>
      <c r="L1768" s="2">
        <v>62.722569999999997</v>
      </c>
      <c r="M1768" s="3" t="str">
        <f t="shared" si="115"/>
        <v/>
      </c>
    </row>
    <row r="1769" spans="1:13" x14ac:dyDescent="0.2">
      <c r="A1769" s="1" t="s">
        <v>29</v>
      </c>
      <c r="B1769" s="1" t="s">
        <v>28</v>
      </c>
      <c r="C1769" s="2">
        <v>0</v>
      </c>
      <c r="D1769" s="2">
        <v>0</v>
      </c>
      <c r="E1769" s="3" t="str">
        <f t="shared" si="112"/>
        <v/>
      </c>
      <c r="F1769" s="2">
        <v>0</v>
      </c>
      <c r="G1769" s="2">
        <v>0</v>
      </c>
      <c r="H1769" s="3" t="str">
        <f t="shared" si="113"/>
        <v/>
      </c>
      <c r="I1769" s="2">
        <v>6.3657599999999999</v>
      </c>
      <c r="J1769" s="3">
        <f t="shared" si="114"/>
        <v>-1</v>
      </c>
      <c r="K1769" s="2">
        <v>0</v>
      </c>
      <c r="L1769" s="2">
        <v>10.320489999999999</v>
      </c>
      <c r="M1769" s="3" t="str">
        <f t="shared" si="115"/>
        <v/>
      </c>
    </row>
    <row r="1770" spans="1:13" x14ac:dyDescent="0.2">
      <c r="A1770" s="6" t="s">
        <v>0</v>
      </c>
      <c r="B1770" s="6" t="s">
        <v>28</v>
      </c>
      <c r="C1770" s="5">
        <v>208.54118</v>
      </c>
      <c r="D1770" s="5">
        <v>0</v>
      </c>
      <c r="E1770" s="4">
        <f t="shared" si="112"/>
        <v>-1</v>
      </c>
      <c r="F1770" s="5">
        <v>4963.1057099999998</v>
      </c>
      <c r="G1770" s="5">
        <v>3818.47253</v>
      </c>
      <c r="H1770" s="4">
        <f t="shared" si="113"/>
        <v>-0.23062841029029779</v>
      </c>
      <c r="I1770" s="5">
        <v>3089.6707700000002</v>
      </c>
      <c r="J1770" s="4">
        <f t="shared" si="114"/>
        <v>0.23588330739847718</v>
      </c>
      <c r="K1770" s="5">
        <v>22967.131839999998</v>
      </c>
      <c r="L1770" s="5">
        <v>39126.870159999999</v>
      </c>
      <c r="M1770" s="4">
        <f t="shared" si="115"/>
        <v>0.70360280215119797</v>
      </c>
    </row>
    <row r="1771" spans="1:13" x14ac:dyDescent="0.2">
      <c r="A1771" s="1" t="s">
        <v>22</v>
      </c>
      <c r="B1771" s="1" t="s">
        <v>24</v>
      </c>
      <c r="C1771" s="2">
        <v>0</v>
      </c>
      <c r="D1771" s="2">
        <v>0</v>
      </c>
      <c r="E1771" s="3" t="str">
        <f t="shared" si="112"/>
        <v/>
      </c>
      <c r="F1771" s="2">
        <v>2.4299999999999999E-3</v>
      </c>
      <c r="G1771" s="2">
        <v>77.478269999999995</v>
      </c>
      <c r="H1771" s="3">
        <f t="shared" si="113"/>
        <v>31883.06172839506</v>
      </c>
      <c r="I1771" s="2">
        <v>20.354559999999999</v>
      </c>
      <c r="J1771" s="3">
        <f t="shared" si="114"/>
        <v>2.806433054804427</v>
      </c>
      <c r="K1771" s="2">
        <v>33.418590000000002</v>
      </c>
      <c r="L1771" s="2">
        <v>179.7629</v>
      </c>
      <c r="M1771" s="3">
        <f t="shared" si="115"/>
        <v>4.3791288022624535</v>
      </c>
    </row>
    <row r="1772" spans="1:13" x14ac:dyDescent="0.2">
      <c r="A1772" s="1" t="s">
        <v>21</v>
      </c>
      <c r="B1772" s="1" t="s">
        <v>24</v>
      </c>
      <c r="C1772" s="2">
        <v>0</v>
      </c>
      <c r="D1772" s="2">
        <v>0</v>
      </c>
      <c r="E1772" s="3" t="str">
        <f t="shared" si="112"/>
        <v/>
      </c>
      <c r="F1772" s="2">
        <v>0</v>
      </c>
      <c r="G1772" s="2">
        <v>27.807649999999999</v>
      </c>
      <c r="H1772" s="3" t="str">
        <f t="shared" si="113"/>
        <v/>
      </c>
      <c r="I1772" s="2">
        <v>8.4718699999999991</v>
      </c>
      <c r="J1772" s="3">
        <f t="shared" si="114"/>
        <v>2.2823508859319137</v>
      </c>
      <c r="K1772" s="2">
        <v>91.038030000000006</v>
      </c>
      <c r="L1772" s="2">
        <v>57.712879999999998</v>
      </c>
      <c r="M1772" s="3">
        <f t="shared" si="115"/>
        <v>-0.36605745972315096</v>
      </c>
    </row>
    <row r="1773" spans="1:13" x14ac:dyDescent="0.2">
      <c r="A1773" s="1" t="s">
        <v>20</v>
      </c>
      <c r="B1773" s="1" t="s">
        <v>24</v>
      </c>
      <c r="C1773" s="2">
        <v>8.6586700000000008</v>
      </c>
      <c r="D1773" s="2">
        <v>0</v>
      </c>
      <c r="E1773" s="3">
        <f t="shared" si="112"/>
        <v>-1</v>
      </c>
      <c r="F1773" s="2">
        <v>111.97956000000001</v>
      </c>
      <c r="G1773" s="2">
        <v>114.68724</v>
      </c>
      <c r="H1773" s="3">
        <f t="shared" si="113"/>
        <v>2.4180127158920817E-2</v>
      </c>
      <c r="I1773" s="2">
        <v>83.840109999999996</v>
      </c>
      <c r="J1773" s="3">
        <f t="shared" si="114"/>
        <v>0.36792807165925723</v>
      </c>
      <c r="K1773" s="2">
        <v>663.90480000000002</v>
      </c>
      <c r="L1773" s="2">
        <v>2176.2026500000002</v>
      </c>
      <c r="M1773" s="3">
        <f t="shared" si="115"/>
        <v>2.2778835911413808</v>
      </c>
    </row>
    <row r="1774" spans="1:13" x14ac:dyDescent="0.2">
      <c r="A1774" s="1" t="s">
        <v>19</v>
      </c>
      <c r="B1774" s="1" t="s">
        <v>24</v>
      </c>
      <c r="C1774" s="2">
        <v>0</v>
      </c>
      <c r="D1774" s="2">
        <v>0</v>
      </c>
      <c r="E1774" s="3" t="str">
        <f t="shared" si="112"/>
        <v/>
      </c>
      <c r="F1774" s="2">
        <v>0</v>
      </c>
      <c r="G1774" s="2">
        <v>0.20938999999999999</v>
      </c>
      <c r="H1774" s="3" t="str">
        <f t="shared" si="113"/>
        <v/>
      </c>
      <c r="I1774" s="2">
        <v>0</v>
      </c>
      <c r="J1774" s="3" t="str">
        <f t="shared" si="114"/>
        <v/>
      </c>
      <c r="K1774" s="2">
        <v>2.3770899999999999</v>
      </c>
      <c r="L1774" s="2">
        <v>50.691920000000003</v>
      </c>
      <c r="M1774" s="3">
        <f t="shared" si="115"/>
        <v>20.32520013966657</v>
      </c>
    </row>
    <row r="1775" spans="1:13" x14ac:dyDescent="0.2">
      <c r="A1775" s="1" t="s">
        <v>18</v>
      </c>
      <c r="B1775" s="1" t="s">
        <v>24</v>
      </c>
      <c r="C1775" s="2">
        <v>0</v>
      </c>
      <c r="D1775" s="2">
        <v>0</v>
      </c>
      <c r="E1775" s="3" t="str">
        <f t="shared" si="112"/>
        <v/>
      </c>
      <c r="F1775" s="2">
        <v>0</v>
      </c>
      <c r="G1775" s="2">
        <v>0</v>
      </c>
      <c r="H1775" s="3" t="str">
        <f t="shared" si="113"/>
        <v/>
      </c>
      <c r="I1775" s="2">
        <v>0</v>
      </c>
      <c r="J1775" s="3" t="str">
        <f t="shared" si="114"/>
        <v/>
      </c>
      <c r="K1775" s="2">
        <v>0</v>
      </c>
      <c r="L1775" s="2">
        <v>1.04375</v>
      </c>
      <c r="M1775" s="3" t="str">
        <f t="shared" si="115"/>
        <v/>
      </c>
    </row>
    <row r="1776" spans="1:13" x14ac:dyDescent="0.2">
      <c r="A1776" s="1" t="s">
        <v>17</v>
      </c>
      <c r="B1776" s="1" t="s">
        <v>24</v>
      </c>
      <c r="C1776" s="2">
        <v>0</v>
      </c>
      <c r="D1776" s="2">
        <v>0</v>
      </c>
      <c r="E1776" s="3" t="str">
        <f t="shared" si="112"/>
        <v/>
      </c>
      <c r="F1776" s="2">
        <v>10.045500000000001</v>
      </c>
      <c r="G1776" s="2">
        <v>58.225850000000001</v>
      </c>
      <c r="H1776" s="3">
        <f t="shared" si="113"/>
        <v>4.7962122343337814</v>
      </c>
      <c r="I1776" s="2">
        <v>33.320329999999998</v>
      </c>
      <c r="J1776" s="3">
        <f t="shared" si="114"/>
        <v>0.74745718304710684</v>
      </c>
      <c r="K1776" s="2">
        <v>373.79333000000003</v>
      </c>
      <c r="L1776" s="2">
        <v>496.69821999999999</v>
      </c>
      <c r="M1776" s="3">
        <f t="shared" si="115"/>
        <v>0.32880439573386711</v>
      </c>
    </row>
    <row r="1777" spans="1:13" x14ac:dyDescent="0.2">
      <c r="A1777" s="1" t="s">
        <v>15</v>
      </c>
      <c r="B1777" s="1" t="s">
        <v>24</v>
      </c>
      <c r="C1777" s="2">
        <v>0</v>
      </c>
      <c r="D1777" s="2">
        <v>0</v>
      </c>
      <c r="E1777" s="3" t="str">
        <f t="shared" si="112"/>
        <v/>
      </c>
      <c r="F1777" s="2">
        <v>0</v>
      </c>
      <c r="G1777" s="2">
        <v>47576.801290000003</v>
      </c>
      <c r="H1777" s="3" t="str">
        <f t="shared" si="113"/>
        <v/>
      </c>
      <c r="I1777" s="2">
        <v>19147.809590000001</v>
      </c>
      <c r="J1777" s="3">
        <f t="shared" si="114"/>
        <v>1.4847124714905839</v>
      </c>
      <c r="K1777" s="2">
        <v>56194.896489999999</v>
      </c>
      <c r="L1777" s="2">
        <v>190340.13065000001</v>
      </c>
      <c r="M1777" s="3">
        <f t="shared" si="115"/>
        <v>2.3871426506474913</v>
      </c>
    </row>
    <row r="1778" spans="1:13" x14ac:dyDescent="0.2">
      <c r="A1778" s="1" t="s">
        <v>14</v>
      </c>
      <c r="B1778" s="1" t="s">
        <v>24</v>
      </c>
      <c r="C1778" s="2">
        <v>0</v>
      </c>
      <c r="D1778" s="2">
        <v>0</v>
      </c>
      <c r="E1778" s="3" t="str">
        <f t="shared" si="112"/>
        <v/>
      </c>
      <c r="F1778" s="2">
        <v>0</v>
      </c>
      <c r="G1778" s="2">
        <v>0</v>
      </c>
      <c r="H1778" s="3" t="str">
        <f t="shared" si="113"/>
        <v/>
      </c>
      <c r="I1778" s="2">
        <v>0</v>
      </c>
      <c r="J1778" s="3" t="str">
        <f t="shared" si="114"/>
        <v/>
      </c>
      <c r="K1778" s="2">
        <v>101.38093000000001</v>
      </c>
      <c r="L1778" s="2">
        <v>0.16228000000000001</v>
      </c>
      <c r="M1778" s="3">
        <f t="shared" si="115"/>
        <v>-0.99839930448458103</v>
      </c>
    </row>
    <row r="1779" spans="1:13" x14ac:dyDescent="0.2">
      <c r="A1779" s="1" t="s">
        <v>13</v>
      </c>
      <c r="B1779" s="1" t="s">
        <v>24</v>
      </c>
      <c r="C1779" s="2">
        <v>0</v>
      </c>
      <c r="D1779" s="2">
        <v>0</v>
      </c>
      <c r="E1779" s="3" t="str">
        <f t="shared" si="112"/>
        <v/>
      </c>
      <c r="F1779" s="2">
        <v>0</v>
      </c>
      <c r="G1779" s="2">
        <v>53.405169999999998</v>
      </c>
      <c r="H1779" s="3" t="str">
        <f t="shared" si="113"/>
        <v/>
      </c>
      <c r="I1779" s="2">
        <v>10.755089999999999</v>
      </c>
      <c r="J1779" s="3">
        <f t="shared" si="114"/>
        <v>3.9655716502604816</v>
      </c>
      <c r="K1779" s="2">
        <v>91.332880000000003</v>
      </c>
      <c r="L1779" s="2">
        <v>1445.06522</v>
      </c>
      <c r="M1779" s="3">
        <f t="shared" si="115"/>
        <v>14.82196050316162</v>
      </c>
    </row>
    <row r="1780" spans="1:13" x14ac:dyDescent="0.2">
      <c r="A1780" s="1" t="s">
        <v>12</v>
      </c>
      <c r="B1780" s="1" t="s">
        <v>24</v>
      </c>
      <c r="C1780" s="2">
        <v>0</v>
      </c>
      <c r="D1780" s="2">
        <v>0</v>
      </c>
      <c r="E1780" s="3" t="str">
        <f t="shared" si="112"/>
        <v/>
      </c>
      <c r="F1780" s="2">
        <v>0</v>
      </c>
      <c r="G1780" s="2">
        <v>0</v>
      </c>
      <c r="H1780" s="3" t="str">
        <f t="shared" si="113"/>
        <v/>
      </c>
      <c r="I1780" s="2">
        <v>19.132439999999999</v>
      </c>
      <c r="J1780" s="3">
        <f t="shared" si="114"/>
        <v>-1</v>
      </c>
      <c r="K1780" s="2">
        <v>191.47429</v>
      </c>
      <c r="L1780" s="2">
        <v>163.15887000000001</v>
      </c>
      <c r="M1780" s="3">
        <f t="shared" si="115"/>
        <v>-0.14788105494476567</v>
      </c>
    </row>
    <row r="1781" spans="1:13" x14ac:dyDescent="0.2">
      <c r="A1781" s="1" t="s">
        <v>11</v>
      </c>
      <c r="B1781" s="1" t="s">
        <v>24</v>
      </c>
      <c r="C1781" s="2">
        <v>0</v>
      </c>
      <c r="D1781" s="2">
        <v>0</v>
      </c>
      <c r="E1781" s="3" t="str">
        <f t="shared" si="112"/>
        <v/>
      </c>
      <c r="F1781" s="2">
        <v>25.75638</v>
      </c>
      <c r="G1781" s="2">
        <v>415.56153</v>
      </c>
      <c r="H1781" s="3">
        <f t="shared" si="113"/>
        <v>15.134314294167115</v>
      </c>
      <c r="I1781" s="2">
        <v>3.5477400000000001</v>
      </c>
      <c r="J1781" s="3">
        <f t="shared" si="114"/>
        <v>116.13415582878113</v>
      </c>
      <c r="K1781" s="2">
        <v>380.72361999999998</v>
      </c>
      <c r="L1781" s="2">
        <v>741.73788999999999</v>
      </c>
      <c r="M1781" s="3">
        <f t="shared" si="115"/>
        <v>0.94823186961712547</v>
      </c>
    </row>
    <row r="1782" spans="1:13" x14ac:dyDescent="0.2">
      <c r="A1782" s="1" t="s">
        <v>10</v>
      </c>
      <c r="B1782" s="1" t="s">
        <v>24</v>
      </c>
      <c r="C1782" s="2">
        <v>29.49052</v>
      </c>
      <c r="D1782" s="2">
        <v>0</v>
      </c>
      <c r="E1782" s="3">
        <f t="shared" si="112"/>
        <v>-1</v>
      </c>
      <c r="F1782" s="2">
        <v>917.60779000000002</v>
      </c>
      <c r="G1782" s="2">
        <v>1193.53133</v>
      </c>
      <c r="H1782" s="3">
        <f t="shared" si="113"/>
        <v>0.30069877676169243</v>
      </c>
      <c r="I1782" s="2">
        <v>869.22555</v>
      </c>
      <c r="J1782" s="3">
        <f t="shared" si="114"/>
        <v>0.37309738536792891</v>
      </c>
      <c r="K1782" s="2">
        <v>8248.7721399999991</v>
      </c>
      <c r="L1782" s="2">
        <v>5317.1331300000002</v>
      </c>
      <c r="M1782" s="3">
        <f t="shared" si="115"/>
        <v>-0.35540307820892225</v>
      </c>
    </row>
    <row r="1783" spans="1:13" x14ac:dyDescent="0.2">
      <c r="A1783" s="1" t="s">
        <v>27</v>
      </c>
      <c r="B1783" s="1" t="s">
        <v>24</v>
      </c>
      <c r="C1783" s="2">
        <v>0</v>
      </c>
      <c r="D1783" s="2">
        <v>0</v>
      </c>
      <c r="E1783" s="3" t="str">
        <f t="shared" si="112"/>
        <v/>
      </c>
      <c r="F1783" s="2">
        <v>0</v>
      </c>
      <c r="G1783" s="2">
        <v>0</v>
      </c>
      <c r="H1783" s="3" t="str">
        <f t="shared" si="113"/>
        <v/>
      </c>
      <c r="I1783" s="2">
        <v>0</v>
      </c>
      <c r="J1783" s="3" t="str">
        <f t="shared" si="114"/>
        <v/>
      </c>
      <c r="K1783" s="2">
        <v>4.2400900000000004</v>
      </c>
      <c r="L1783" s="2">
        <v>1.4730099999999999</v>
      </c>
      <c r="M1783" s="3">
        <f t="shared" si="115"/>
        <v>-0.65259935520236612</v>
      </c>
    </row>
    <row r="1784" spans="1:13" x14ac:dyDescent="0.2">
      <c r="A1784" s="1" t="s">
        <v>9</v>
      </c>
      <c r="B1784" s="1" t="s">
        <v>24</v>
      </c>
      <c r="C1784" s="2">
        <v>0</v>
      </c>
      <c r="D1784" s="2">
        <v>0</v>
      </c>
      <c r="E1784" s="3" t="str">
        <f t="shared" si="112"/>
        <v/>
      </c>
      <c r="F1784" s="2">
        <v>153.96789000000001</v>
      </c>
      <c r="G1784" s="2">
        <v>851.60158999999999</v>
      </c>
      <c r="H1784" s="3">
        <f t="shared" si="113"/>
        <v>4.5310337109899992</v>
      </c>
      <c r="I1784" s="2">
        <v>470.14467999999999</v>
      </c>
      <c r="J1784" s="3">
        <f t="shared" si="114"/>
        <v>0.81136068582122411</v>
      </c>
      <c r="K1784" s="2">
        <v>1477.0888600000001</v>
      </c>
      <c r="L1784" s="2">
        <v>4121.6960900000004</v>
      </c>
      <c r="M1784" s="3">
        <f t="shared" si="115"/>
        <v>1.7904185060335505</v>
      </c>
    </row>
    <row r="1785" spans="1:13" x14ac:dyDescent="0.2">
      <c r="A1785" s="1" t="s">
        <v>8</v>
      </c>
      <c r="B1785" s="1" t="s">
        <v>24</v>
      </c>
      <c r="C1785" s="2">
        <v>1.14768</v>
      </c>
      <c r="D1785" s="2">
        <v>0</v>
      </c>
      <c r="E1785" s="3">
        <f t="shared" si="112"/>
        <v>-1</v>
      </c>
      <c r="F1785" s="2">
        <v>96.24109</v>
      </c>
      <c r="G1785" s="2">
        <v>212.70332999999999</v>
      </c>
      <c r="H1785" s="3">
        <f t="shared" si="113"/>
        <v>1.2101093202498019</v>
      </c>
      <c r="I1785" s="2">
        <v>81.625110000000006</v>
      </c>
      <c r="J1785" s="3">
        <f t="shared" si="114"/>
        <v>1.6058565801626483</v>
      </c>
      <c r="K1785" s="2">
        <v>1438.09799</v>
      </c>
      <c r="L1785" s="2">
        <v>1414.1182100000001</v>
      </c>
      <c r="M1785" s="3">
        <f t="shared" si="115"/>
        <v>-1.667464954874176E-2</v>
      </c>
    </row>
    <row r="1786" spans="1:13" x14ac:dyDescent="0.2">
      <c r="A1786" s="1" t="s">
        <v>7</v>
      </c>
      <c r="B1786" s="1" t="s">
        <v>24</v>
      </c>
      <c r="C1786" s="2">
        <v>0</v>
      </c>
      <c r="D1786" s="2">
        <v>0</v>
      </c>
      <c r="E1786" s="3" t="str">
        <f t="shared" si="112"/>
        <v/>
      </c>
      <c r="F1786" s="2">
        <v>0</v>
      </c>
      <c r="G1786" s="2">
        <v>33.014659999999999</v>
      </c>
      <c r="H1786" s="3" t="str">
        <f t="shared" si="113"/>
        <v/>
      </c>
      <c r="I1786" s="2">
        <v>0</v>
      </c>
      <c r="J1786" s="3" t="str">
        <f t="shared" si="114"/>
        <v/>
      </c>
      <c r="K1786" s="2">
        <v>17.007619999999999</v>
      </c>
      <c r="L1786" s="2">
        <v>45.991599999999998</v>
      </c>
      <c r="M1786" s="3">
        <f t="shared" si="115"/>
        <v>1.7041761281119876</v>
      </c>
    </row>
    <row r="1787" spans="1:13" x14ac:dyDescent="0.2">
      <c r="A1787" s="1" t="s">
        <v>6</v>
      </c>
      <c r="B1787" s="1" t="s">
        <v>24</v>
      </c>
      <c r="C1787" s="2">
        <v>3.7552099999999999</v>
      </c>
      <c r="D1787" s="2">
        <v>0</v>
      </c>
      <c r="E1787" s="3">
        <f t="shared" si="112"/>
        <v>-1</v>
      </c>
      <c r="F1787" s="2">
        <v>199.68834000000001</v>
      </c>
      <c r="G1787" s="2">
        <v>187.71098000000001</v>
      </c>
      <c r="H1787" s="3">
        <f t="shared" si="113"/>
        <v>-5.9980267250456354E-2</v>
      </c>
      <c r="I1787" s="2">
        <v>157.92771999999999</v>
      </c>
      <c r="J1787" s="3">
        <f t="shared" si="114"/>
        <v>0.18858791857439594</v>
      </c>
      <c r="K1787" s="2">
        <v>941.03895</v>
      </c>
      <c r="L1787" s="2">
        <v>1409.9842799999999</v>
      </c>
      <c r="M1787" s="3">
        <f t="shared" si="115"/>
        <v>0.49832722651915717</v>
      </c>
    </row>
    <row r="1788" spans="1:13" x14ac:dyDescent="0.2">
      <c r="A1788" s="1" t="s">
        <v>4</v>
      </c>
      <c r="B1788" s="1" t="s">
        <v>24</v>
      </c>
      <c r="C1788" s="2">
        <v>0</v>
      </c>
      <c r="D1788" s="2">
        <v>0</v>
      </c>
      <c r="E1788" s="3" t="str">
        <f t="shared" si="112"/>
        <v/>
      </c>
      <c r="F1788" s="2">
        <v>5.1796800000000003</v>
      </c>
      <c r="G1788" s="2">
        <v>16.206579999999999</v>
      </c>
      <c r="H1788" s="3">
        <f t="shared" si="113"/>
        <v>2.1288766873629257</v>
      </c>
      <c r="I1788" s="2">
        <v>13.58981</v>
      </c>
      <c r="J1788" s="3">
        <f t="shared" si="114"/>
        <v>0.19255383261428949</v>
      </c>
      <c r="K1788" s="2">
        <v>30.735050000000001</v>
      </c>
      <c r="L1788" s="2">
        <v>101.53905</v>
      </c>
      <c r="M1788" s="3">
        <f t="shared" si="115"/>
        <v>2.3036891106407831</v>
      </c>
    </row>
    <row r="1789" spans="1:13" x14ac:dyDescent="0.2">
      <c r="A1789" s="1" t="s">
        <v>3</v>
      </c>
      <c r="B1789" s="1" t="s">
        <v>24</v>
      </c>
      <c r="C1789" s="2">
        <v>4.0761799999999999</v>
      </c>
      <c r="D1789" s="2">
        <v>0</v>
      </c>
      <c r="E1789" s="3">
        <f t="shared" si="112"/>
        <v>-1</v>
      </c>
      <c r="F1789" s="2">
        <v>158.98552000000001</v>
      </c>
      <c r="G1789" s="2">
        <v>287.18371000000002</v>
      </c>
      <c r="H1789" s="3">
        <f t="shared" si="113"/>
        <v>0.80635135828722015</v>
      </c>
      <c r="I1789" s="2">
        <v>85.469049999999996</v>
      </c>
      <c r="J1789" s="3">
        <f t="shared" si="114"/>
        <v>2.3600901144917374</v>
      </c>
      <c r="K1789" s="2">
        <v>971.87348999999995</v>
      </c>
      <c r="L1789" s="2">
        <v>1515.31944</v>
      </c>
      <c r="M1789" s="3">
        <f t="shared" si="115"/>
        <v>0.55917355045871253</v>
      </c>
    </row>
    <row r="1790" spans="1:13" x14ac:dyDescent="0.2">
      <c r="A1790" s="1" t="s">
        <v>26</v>
      </c>
      <c r="B1790" s="1" t="s">
        <v>24</v>
      </c>
      <c r="C1790" s="2">
        <v>14.95</v>
      </c>
      <c r="D1790" s="2">
        <v>0</v>
      </c>
      <c r="E1790" s="3">
        <f t="shared" si="112"/>
        <v>-1</v>
      </c>
      <c r="F1790" s="2">
        <v>440.64607000000001</v>
      </c>
      <c r="G1790" s="2">
        <v>318.34503000000001</v>
      </c>
      <c r="H1790" s="3">
        <f t="shared" si="113"/>
        <v>-0.27754937199371821</v>
      </c>
      <c r="I1790" s="2">
        <v>136.1798</v>
      </c>
      <c r="J1790" s="3">
        <f t="shared" si="114"/>
        <v>1.3376817266584324</v>
      </c>
      <c r="K1790" s="2">
        <v>1450.2724000000001</v>
      </c>
      <c r="L1790" s="2">
        <v>1430.0242900000001</v>
      </c>
      <c r="M1790" s="3">
        <f t="shared" si="115"/>
        <v>-1.3961590939743473E-2</v>
      </c>
    </row>
    <row r="1791" spans="1:13" x14ac:dyDescent="0.2">
      <c r="A1791" s="1" t="s">
        <v>2</v>
      </c>
      <c r="B1791" s="1" t="s">
        <v>24</v>
      </c>
      <c r="C1791" s="2">
        <v>0</v>
      </c>
      <c r="D1791" s="2">
        <v>0</v>
      </c>
      <c r="E1791" s="3" t="str">
        <f t="shared" si="112"/>
        <v/>
      </c>
      <c r="F1791" s="2">
        <v>67.719340000000003</v>
      </c>
      <c r="G1791" s="2">
        <v>47.040379999999999</v>
      </c>
      <c r="H1791" s="3">
        <f t="shared" si="113"/>
        <v>-0.30536269254839166</v>
      </c>
      <c r="I1791" s="2">
        <v>0</v>
      </c>
      <c r="J1791" s="3" t="str">
        <f t="shared" si="114"/>
        <v/>
      </c>
      <c r="K1791" s="2">
        <v>351.90357</v>
      </c>
      <c r="L1791" s="2">
        <v>264.06074000000001</v>
      </c>
      <c r="M1791" s="3">
        <f t="shared" si="115"/>
        <v>-0.24962187794798441</v>
      </c>
    </row>
    <row r="1792" spans="1:13" x14ac:dyDescent="0.2">
      <c r="A1792" s="1" t="s">
        <v>25</v>
      </c>
      <c r="B1792" s="1" t="s">
        <v>24</v>
      </c>
      <c r="C1792" s="2">
        <v>0</v>
      </c>
      <c r="D1792" s="2">
        <v>0</v>
      </c>
      <c r="E1792" s="3" t="str">
        <f t="shared" si="112"/>
        <v/>
      </c>
      <c r="F1792" s="2">
        <v>0</v>
      </c>
      <c r="G1792" s="2">
        <v>0</v>
      </c>
      <c r="H1792" s="3" t="str">
        <f t="shared" si="113"/>
        <v/>
      </c>
      <c r="I1792" s="2">
        <v>0</v>
      </c>
      <c r="J1792" s="3" t="str">
        <f t="shared" si="114"/>
        <v/>
      </c>
      <c r="K1792" s="2">
        <v>28.165130000000001</v>
      </c>
      <c r="L1792" s="2">
        <v>15.12861</v>
      </c>
      <c r="M1792" s="3">
        <f t="shared" si="115"/>
        <v>-0.46286028148991321</v>
      </c>
    </row>
    <row r="1793" spans="1:13" x14ac:dyDescent="0.2">
      <c r="A1793" s="6" t="s">
        <v>0</v>
      </c>
      <c r="B1793" s="6" t="s">
        <v>24</v>
      </c>
      <c r="C1793" s="5">
        <v>62.07826</v>
      </c>
      <c r="D1793" s="5">
        <v>0</v>
      </c>
      <c r="E1793" s="4">
        <f t="shared" si="112"/>
        <v>-1</v>
      </c>
      <c r="F1793" s="5">
        <v>2187.8195900000001</v>
      </c>
      <c r="G1793" s="5">
        <v>51471.513980000003</v>
      </c>
      <c r="H1793" s="4">
        <f t="shared" si="113"/>
        <v>22.526397795898703</v>
      </c>
      <c r="I1793" s="5">
        <v>21141.39345</v>
      </c>
      <c r="J1793" s="4">
        <f t="shared" si="114"/>
        <v>1.4346320455050234</v>
      </c>
      <c r="K1793" s="5">
        <v>73083.535340000002</v>
      </c>
      <c r="L1793" s="5">
        <v>211311.52505</v>
      </c>
      <c r="M1793" s="4">
        <f t="shared" si="115"/>
        <v>1.8913697738749811</v>
      </c>
    </row>
    <row r="1794" spans="1:13" x14ac:dyDescent="0.2">
      <c r="A1794" s="1" t="s">
        <v>22</v>
      </c>
      <c r="B1794" s="1" t="s">
        <v>23</v>
      </c>
      <c r="C1794" s="2">
        <v>0</v>
      </c>
      <c r="D1794" s="2">
        <v>0</v>
      </c>
      <c r="E1794" s="3" t="str">
        <f t="shared" si="112"/>
        <v/>
      </c>
      <c r="F1794" s="2">
        <v>4.5044000000000004</v>
      </c>
      <c r="G1794" s="2">
        <v>11.832319999999999</v>
      </c>
      <c r="H1794" s="3">
        <f t="shared" si="113"/>
        <v>1.626835982594796</v>
      </c>
      <c r="I1794" s="2">
        <v>1.30311</v>
      </c>
      <c r="J1794" s="3">
        <f t="shared" si="114"/>
        <v>8.0800623124678648</v>
      </c>
      <c r="K1794" s="2">
        <v>30.096779999999999</v>
      </c>
      <c r="L1794" s="2">
        <v>14.97601</v>
      </c>
      <c r="M1794" s="3">
        <f t="shared" si="115"/>
        <v>-0.50240490843206476</v>
      </c>
    </row>
    <row r="1795" spans="1:13" x14ac:dyDescent="0.2">
      <c r="A1795" s="1" t="s">
        <v>21</v>
      </c>
      <c r="B1795" s="1" t="s">
        <v>23</v>
      </c>
      <c r="C1795" s="2">
        <v>0</v>
      </c>
      <c r="D1795" s="2">
        <v>0</v>
      </c>
      <c r="E1795" s="3" t="str">
        <f t="shared" si="112"/>
        <v/>
      </c>
      <c r="F1795" s="2">
        <v>10.90765</v>
      </c>
      <c r="G1795" s="2">
        <v>0</v>
      </c>
      <c r="H1795" s="3">
        <f t="shared" si="113"/>
        <v>-1</v>
      </c>
      <c r="I1795" s="2">
        <v>9.5556300000000007</v>
      </c>
      <c r="J1795" s="3">
        <f t="shared" si="114"/>
        <v>-1</v>
      </c>
      <c r="K1795" s="2">
        <v>16.217269999999999</v>
      </c>
      <c r="L1795" s="2">
        <v>42.382429999999999</v>
      </c>
      <c r="M1795" s="3">
        <f t="shared" si="115"/>
        <v>1.6134133550221463</v>
      </c>
    </row>
    <row r="1796" spans="1:13" x14ac:dyDescent="0.2">
      <c r="A1796" s="1" t="s">
        <v>20</v>
      </c>
      <c r="B1796" s="1" t="s">
        <v>23</v>
      </c>
      <c r="C1796" s="2">
        <v>0</v>
      </c>
      <c r="D1796" s="2">
        <v>0</v>
      </c>
      <c r="E1796" s="3" t="str">
        <f t="shared" si="112"/>
        <v/>
      </c>
      <c r="F1796" s="2">
        <v>0.66496999999999995</v>
      </c>
      <c r="G1796" s="2">
        <v>0</v>
      </c>
      <c r="H1796" s="3">
        <f t="shared" si="113"/>
        <v>-1</v>
      </c>
      <c r="I1796" s="2">
        <v>1.52E-2</v>
      </c>
      <c r="J1796" s="3">
        <f t="shared" si="114"/>
        <v>-1</v>
      </c>
      <c r="K1796" s="2">
        <v>318.99025</v>
      </c>
      <c r="L1796" s="2">
        <v>44.983800000000002</v>
      </c>
      <c r="M1796" s="3">
        <f t="shared" si="115"/>
        <v>-0.85898064282529007</v>
      </c>
    </row>
    <row r="1797" spans="1:13" x14ac:dyDescent="0.2">
      <c r="A1797" s="1" t="s">
        <v>19</v>
      </c>
      <c r="B1797" s="1" t="s">
        <v>23</v>
      </c>
      <c r="C1797" s="2">
        <v>0</v>
      </c>
      <c r="D1797" s="2">
        <v>0</v>
      </c>
      <c r="E1797" s="3" t="str">
        <f t="shared" si="112"/>
        <v/>
      </c>
      <c r="F1797" s="2">
        <v>104.875</v>
      </c>
      <c r="G1797" s="2">
        <v>0</v>
      </c>
      <c r="H1797" s="3">
        <f t="shared" si="113"/>
        <v>-1</v>
      </c>
      <c r="I1797" s="2">
        <v>0</v>
      </c>
      <c r="J1797" s="3" t="str">
        <f t="shared" si="114"/>
        <v/>
      </c>
      <c r="K1797" s="2">
        <v>894.86076000000003</v>
      </c>
      <c r="L1797" s="2">
        <v>479.22784999999999</v>
      </c>
      <c r="M1797" s="3">
        <f t="shared" si="115"/>
        <v>-0.46446657243077683</v>
      </c>
    </row>
    <row r="1798" spans="1:13" x14ac:dyDescent="0.2">
      <c r="A1798" s="1" t="s">
        <v>17</v>
      </c>
      <c r="B1798" s="1" t="s">
        <v>23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0</v>
      </c>
      <c r="H1798" s="3" t="str">
        <f t="shared" si="113"/>
        <v/>
      </c>
      <c r="I1798" s="2">
        <v>0</v>
      </c>
      <c r="J1798" s="3" t="str">
        <f t="shared" si="114"/>
        <v/>
      </c>
      <c r="K1798" s="2">
        <v>17.187619999999999</v>
      </c>
      <c r="L1798" s="2">
        <v>1.53294</v>
      </c>
      <c r="M1798" s="3">
        <f t="shared" si="115"/>
        <v>-0.9108113863350481</v>
      </c>
    </row>
    <row r="1799" spans="1:13" x14ac:dyDescent="0.2">
      <c r="A1799" s="1" t="s">
        <v>14</v>
      </c>
      <c r="B1799" s="1" t="s">
        <v>23</v>
      </c>
      <c r="C1799" s="2">
        <v>0</v>
      </c>
      <c r="D1799" s="2">
        <v>0</v>
      </c>
      <c r="E1799" s="3" t="str">
        <f t="shared" si="112"/>
        <v/>
      </c>
      <c r="F1799" s="2">
        <v>0.12834000000000001</v>
      </c>
      <c r="G1799" s="2">
        <v>0</v>
      </c>
      <c r="H1799" s="3">
        <f t="shared" si="113"/>
        <v>-1</v>
      </c>
      <c r="I1799" s="2">
        <v>0</v>
      </c>
      <c r="J1799" s="3" t="str">
        <f t="shared" si="114"/>
        <v/>
      </c>
      <c r="K1799" s="2">
        <v>0.57403999999999999</v>
      </c>
      <c r="L1799" s="2">
        <v>4.0930000000000001E-2</v>
      </c>
      <c r="M1799" s="3">
        <f t="shared" si="115"/>
        <v>-0.92869834854713962</v>
      </c>
    </row>
    <row r="1800" spans="1:13" x14ac:dyDescent="0.2">
      <c r="A1800" s="1" t="s">
        <v>13</v>
      </c>
      <c r="B1800" s="1" t="s">
        <v>23</v>
      </c>
      <c r="C1800" s="2">
        <v>0</v>
      </c>
      <c r="D1800" s="2">
        <v>0</v>
      </c>
      <c r="E1800" s="3" t="str">
        <f t="shared" si="112"/>
        <v/>
      </c>
      <c r="F1800" s="2">
        <v>918.47906</v>
      </c>
      <c r="G1800" s="2">
        <v>0</v>
      </c>
      <c r="H1800" s="3">
        <f t="shared" si="113"/>
        <v>-1</v>
      </c>
      <c r="I1800" s="2">
        <v>11.96283</v>
      </c>
      <c r="J1800" s="3">
        <f t="shared" si="114"/>
        <v>-1</v>
      </c>
      <c r="K1800" s="2">
        <v>6620.6876199999997</v>
      </c>
      <c r="L1800" s="2">
        <v>810.61739</v>
      </c>
      <c r="M1800" s="3">
        <f t="shared" si="115"/>
        <v>-0.87756296074878093</v>
      </c>
    </row>
    <row r="1801" spans="1:13" x14ac:dyDescent="0.2">
      <c r="A1801" s="1" t="s">
        <v>12</v>
      </c>
      <c r="B1801" s="1" t="s">
        <v>23</v>
      </c>
      <c r="C1801" s="2">
        <v>0</v>
      </c>
      <c r="D1801" s="2">
        <v>0</v>
      </c>
      <c r="E1801" s="3" t="str">
        <f t="shared" si="112"/>
        <v/>
      </c>
      <c r="F1801" s="2">
        <v>172.25936999999999</v>
      </c>
      <c r="G1801" s="2">
        <v>239.50067000000001</v>
      </c>
      <c r="H1801" s="3">
        <f t="shared" si="113"/>
        <v>0.39034915778456658</v>
      </c>
      <c r="I1801" s="2">
        <v>292.60874999999999</v>
      </c>
      <c r="J1801" s="3">
        <f t="shared" si="114"/>
        <v>-0.18149860521942685</v>
      </c>
      <c r="K1801" s="2">
        <v>3103.2660599999999</v>
      </c>
      <c r="L1801" s="2">
        <v>2391.0796599999999</v>
      </c>
      <c r="M1801" s="3">
        <f t="shared" si="115"/>
        <v>-0.22949575905844177</v>
      </c>
    </row>
    <row r="1802" spans="1:13" x14ac:dyDescent="0.2">
      <c r="A1802" s="1" t="s">
        <v>11</v>
      </c>
      <c r="B1802" s="1" t="s">
        <v>23</v>
      </c>
      <c r="C1802" s="2">
        <v>0</v>
      </c>
      <c r="D1802" s="2">
        <v>0</v>
      </c>
      <c r="E1802" s="3" t="str">
        <f t="shared" ref="E1802:E1835" si="116">IF(C1802=0,"",(D1802/C1802-1))</f>
        <v/>
      </c>
      <c r="F1802" s="2">
        <v>31.643999999999998</v>
      </c>
      <c r="G1802" s="2">
        <v>0</v>
      </c>
      <c r="H1802" s="3">
        <f t="shared" ref="H1802:H1835" si="117">IF(F1802=0,"",(G1802/F1802-1))</f>
        <v>-1</v>
      </c>
      <c r="I1802" s="2">
        <v>0</v>
      </c>
      <c r="J1802" s="3" t="str">
        <f t="shared" ref="J1802:J1835" si="118">IF(I1802=0,"",(G1802/I1802-1))</f>
        <v/>
      </c>
      <c r="K1802" s="2">
        <v>287.02001999999999</v>
      </c>
      <c r="L1802" s="2">
        <v>9.4192</v>
      </c>
      <c r="M1802" s="3">
        <f t="shared" ref="M1802:M1835" si="119">IF(K1802=0,"",(L1802/K1802-1))</f>
        <v>-0.96718277700628685</v>
      </c>
    </row>
    <row r="1803" spans="1:13" x14ac:dyDescent="0.2">
      <c r="A1803" s="1" t="s">
        <v>10</v>
      </c>
      <c r="B1803" s="1" t="s">
        <v>23</v>
      </c>
      <c r="C1803" s="2">
        <v>0</v>
      </c>
      <c r="D1803" s="2">
        <v>0</v>
      </c>
      <c r="E1803" s="3" t="str">
        <f t="shared" si="116"/>
        <v/>
      </c>
      <c r="F1803" s="2">
        <v>1.34941</v>
      </c>
      <c r="G1803" s="2">
        <v>47.398470000000003</v>
      </c>
      <c r="H1803" s="3">
        <f t="shared" si="117"/>
        <v>34.12532884742221</v>
      </c>
      <c r="I1803" s="2">
        <v>1.79175</v>
      </c>
      <c r="J1803" s="3">
        <f t="shared" si="118"/>
        <v>25.453729593972376</v>
      </c>
      <c r="K1803" s="2">
        <v>94.826819999999998</v>
      </c>
      <c r="L1803" s="2">
        <v>182.22664</v>
      </c>
      <c r="M1803" s="3">
        <f t="shared" si="119"/>
        <v>0.92167827625138132</v>
      </c>
    </row>
    <row r="1804" spans="1:13" x14ac:dyDescent="0.2">
      <c r="A1804" s="1" t="s">
        <v>9</v>
      </c>
      <c r="B1804" s="1" t="s">
        <v>23</v>
      </c>
      <c r="C1804" s="2">
        <v>0</v>
      </c>
      <c r="D1804" s="2">
        <v>0</v>
      </c>
      <c r="E1804" s="3" t="str">
        <f t="shared" si="116"/>
        <v/>
      </c>
      <c r="F1804" s="2">
        <v>22.7712</v>
      </c>
      <c r="G1804" s="2">
        <v>0</v>
      </c>
      <c r="H1804" s="3">
        <f t="shared" si="117"/>
        <v>-1</v>
      </c>
      <c r="I1804" s="2">
        <v>2.37818</v>
      </c>
      <c r="J1804" s="3">
        <f t="shared" si="118"/>
        <v>-1</v>
      </c>
      <c r="K1804" s="2">
        <v>56.235379999999999</v>
      </c>
      <c r="L1804" s="2">
        <v>14.79576</v>
      </c>
      <c r="M1804" s="3">
        <f t="shared" si="119"/>
        <v>-0.73689588298327502</v>
      </c>
    </row>
    <row r="1805" spans="1:13" x14ac:dyDescent="0.2">
      <c r="A1805" s="1" t="s">
        <v>8</v>
      </c>
      <c r="B1805" s="1" t="s">
        <v>23</v>
      </c>
      <c r="C1805" s="2">
        <v>0</v>
      </c>
      <c r="D1805" s="2">
        <v>0</v>
      </c>
      <c r="E1805" s="3" t="str">
        <f t="shared" si="116"/>
        <v/>
      </c>
      <c r="F1805" s="2">
        <v>2.7928899999999999</v>
      </c>
      <c r="G1805" s="2">
        <v>0</v>
      </c>
      <c r="H1805" s="3">
        <f t="shared" si="117"/>
        <v>-1</v>
      </c>
      <c r="I1805" s="2">
        <v>0</v>
      </c>
      <c r="J1805" s="3" t="str">
        <f t="shared" si="118"/>
        <v/>
      </c>
      <c r="K1805" s="2">
        <v>124.06959999999999</v>
      </c>
      <c r="L1805" s="2">
        <v>3.0777299999999999</v>
      </c>
      <c r="M1805" s="3">
        <f t="shared" si="119"/>
        <v>-0.97519352041112406</v>
      </c>
    </row>
    <row r="1806" spans="1:13" x14ac:dyDescent="0.2">
      <c r="A1806" s="1" t="s">
        <v>7</v>
      </c>
      <c r="B1806" s="1" t="s">
        <v>23</v>
      </c>
      <c r="C1806" s="2">
        <v>0</v>
      </c>
      <c r="D1806" s="2">
        <v>0</v>
      </c>
      <c r="E1806" s="3" t="str">
        <f t="shared" si="116"/>
        <v/>
      </c>
      <c r="F1806" s="2">
        <v>201.78525999999999</v>
      </c>
      <c r="G1806" s="2">
        <v>208.27552</v>
      </c>
      <c r="H1806" s="3">
        <f t="shared" si="117"/>
        <v>3.2164192766111821E-2</v>
      </c>
      <c r="I1806" s="2">
        <v>88.873570000000001</v>
      </c>
      <c r="J1806" s="3">
        <f t="shared" si="118"/>
        <v>1.3435034735298697</v>
      </c>
      <c r="K1806" s="2">
        <v>565.60907999999995</v>
      </c>
      <c r="L1806" s="2">
        <v>913.24149</v>
      </c>
      <c r="M1806" s="3">
        <f t="shared" si="119"/>
        <v>0.61461603480623062</v>
      </c>
    </row>
    <row r="1807" spans="1:13" x14ac:dyDescent="0.2">
      <c r="A1807" s="1" t="s">
        <v>6</v>
      </c>
      <c r="B1807" s="1" t="s">
        <v>23</v>
      </c>
      <c r="C1807" s="2">
        <v>0</v>
      </c>
      <c r="D1807" s="2">
        <v>0</v>
      </c>
      <c r="E1807" s="3" t="str">
        <f t="shared" si="116"/>
        <v/>
      </c>
      <c r="F1807" s="2">
        <v>13.517620000000001</v>
      </c>
      <c r="G1807" s="2">
        <v>98.117810000000006</v>
      </c>
      <c r="H1807" s="3">
        <f t="shared" si="117"/>
        <v>6.2585122233055817</v>
      </c>
      <c r="I1807" s="2">
        <v>75.180000000000007</v>
      </c>
      <c r="J1807" s="3">
        <f t="shared" si="118"/>
        <v>0.3051052141527002</v>
      </c>
      <c r="K1807" s="2">
        <v>390.20346999999998</v>
      </c>
      <c r="L1807" s="2">
        <v>1144.2838200000001</v>
      </c>
      <c r="M1807" s="3">
        <f t="shared" si="119"/>
        <v>1.9325311228011381</v>
      </c>
    </row>
    <row r="1808" spans="1:13" x14ac:dyDescent="0.2">
      <c r="A1808" s="1" t="s">
        <v>5</v>
      </c>
      <c r="B1808" s="1" t="s">
        <v>23</v>
      </c>
      <c r="C1808" s="2">
        <v>0</v>
      </c>
      <c r="D1808" s="2">
        <v>0</v>
      </c>
      <c r="E1808" s="3" t="str">
        <f t="shared" si="116"/>
        <v/>
      </c>
      <c r="F1808" s="2">
        <v>0</v>
      </c>
      <c r="G1808" s="2">
        <v>0</v>
      </c>
      <c r="H1808" s="3" t="str">
        <f t="shared" si="117"/>
        <v/>
      </c>
      <c r="I1808" s="2">
        <v>0</v>
      </c>
      <c r="J1808" s="3" t="str">
        <f t="shared" si="118"/>
        <v/>
      </c>
      <c r="K1808" s="2">
        <v>0</v>
      </c>
      <c r="L1808" s="2">
        <v>2.0250000000000001E-2</v>
      </c>
      <c r="M1808" s="3" t="str">
        <f t="shared" si="119"/>
        <v/>
      </c>
    </row>
    <row r="1809" spans="1:13" x14ac:dyDescent="0.2">
      <c r="A1809" s="1" t="s">
        <v>4</v>
      </c>
      <c r="B1809" s="1" t="s">
        <v>23</v>
      </c>
      <c r="C1809" s="2">
        <v>0</v>
      </c>
      <c r="D1809" s="2">
        <v>0</v>
      </c>
      <c r="E1809" s="3" t="str">
        <f t="shared" si="116"/>
        <v/>
      </c>
      <c r="F1809" s="2">
        <v>0</v>
      </c>
      <c r="G1809" s="2">
        <v>0</v>
      </c>
      <c r="H1809" s="3" t="str">
        <f t="shared" si="117"/>
        <v/>
      </c>
      <c r="I1809" s="2">
        <v>0</v>
      </c>
      <c r="J1809" s="3" t="str">
        <f t="shared" si="118"/>
        <v/>
      </c>
      <c r="K1809" s="2">
        <v>159.54542000000001</v>
      </c>
      <c r="L1809" s="2">
        <v>188.50389999999999</v>
      </c>
      <c r="M1809" s="3">
        <f t="shared" si="119"/>
        <v>0.18150618175062605</v>
      </c>
    </row>
    <row r="1810" spans="1:13" x14ac:dyDescent="0.2">
      <c r="A1810" s="1" t="s">
        <v>3</v>
      </c>
      <c r="B1810" s="1" t="s">
        <v>23</v>
      </c>
      <c r="C1810" s="2">
        <v>0</v>
      </c>
      <c r="D1810" s="2">
        <v>0</v>
      </c>
      <c r="E1810" s="3" t="str">
        <f t="shared" si="116"/>
        <v/>
      </c>
      <c r="F1810" s="2">
        <v>0</v>
      </c>
      <c r="G1810" s="2">
        <v>0</v>
      </c>
      <c r="H1810" s="3" t="str">
        <f t="shared" si="117"/>
        <v/>
      </c>
      <c r="I1810" s="2">
        <v>0</v>
      </c>
      <c r="J1810" s="3" t="str">
        <f t="shared" si="118"/>
        <v/>
      </c>
      <c r="K1810" s="2">
        <v>63.884399999999999</v>
      </c>
      <c r="L1810" s="2">
        <v>0</v>
      </c>
      <c r="M1810" s="3">
        <f t="shared" si="119"/>
        <v>-1</v>
      </c>
    </row>
    <row r="1811" spans="1:13" x14ac:dyDescent="0.2">
      <c r="A1811" s="1" t="s">
        <v>2</v>
      </c>
      <c r="B1811" s="1" t="s">
        <v>23</v>
      </c>
      <c r="C1811" s="2">
        <v>0</v>
      </c>
      <c r="D1811" s="2">
        <v>0</v>
      </c>
      <c r="E1811" s="3" t="str">
        <f t="shared" si="116"/>
        <v/>
      </c>
      <c r="F1811" s="2">
        <v>8.1862499999999994</v>
      </c>
      <c r="G1811" s="2">
        <v>0</v>
      </c>
      <c r="H1811" s="3">
        <f t="shared" si="117"/>
        <v>-1</v>
      </c>
      <c r="I1811" s="2">
        <v>3.0932499999999998</v>
      </c>
      <c r="J1811" s="3">
        <f t="shared" si="118"/>
        <v>-1</v>
      </c>
      <c r="K1811" s="2">
        <v>202.20126999999999</v>
      </c>
      <c r="L1811" s="2">
        <v>121.00443</v>
      </c>
      <c r="M1811" s="3">
        <f t="shared" si="119"/>
        <v>-0.40156444121246126</v>
      </c>
    </row>
    <row r="1812" spans="1:13" x14ac:dyDescent="0.2">
      <c r="A1812" s="6" t="s">
        <v>0</v>
      </c>
      <c r="B1812" s="6" t="s">
        <v>23</v>
      </c>
      <c r="C1812" s="5">
        <v>0</v>
      </c>
      <c r="D1812" s="5">
        <v>0</v>
      </c>
      <c r="E1812" s="4" t="str">
        <f t="shared" si="116"/>
        <v/>
      </c>
      <c r="F1812" s="5">
        <v>1829.4460799999999</v>
      </c>
      <c r="G1812" s="5">
        <v>605.12478999999996</v>
      </c>
      <c r="H1812" s="4">
        <f t="shared" si="117"/>
        <v>-0.66923059574404076</v>
      </c>
      <c r="I1812" s="5">
        <v>486.76227</v>
      </c>
      <c r="J1812" s="4">
        <f t="shared" si="118"/>
        <v>0.24316288935048314</v>
      </c>
      <c r="K1812" s="5">
        <v>15088.47349</v>
      </c>
      <c r="L1812" s="5">
        <v>6361.4142300000003</v>
      </c>
      <c r="M1812" s="4">
        <f t="shared" si="119"/>
        <v>-0.57839245738039202</v>
      </c>
    </row>
    <row r="1813" spans="1:13" x14ac:dyDescent="0.2">
      <c r="A1813" s="1" t="s">
        <v>22</v>
      </c>
      <c r="B1813" s="1" t="s">
        <v>1</v>
      </c>
      <c r="C1813" s="2">
        <v>24.51596</v>
      </c>
      <c r="D1813" s="2">
        <v>0</v>
      </c>
      <c r="E1813" s="3">
        <f t="shared" si="116"/>
        <v>-1</v>
      </c>
      <c r="F1813" s="2">
        <v>14837.886689999999</v>
      </c>
      <c r="G1813" s="2">
        <v>18303.338240000001</v>
      </c>
      <c r="H1813" s="3">
        <f t="shared" si="117"/>
        <v>0.23355425354040094</v>
      </c>
      <c r="I1813" s="2">
        <v>10442.530779999999</v>
      </c>
      <c r="J1813" s="3">
        <f t="shared" si="118"/>
        <v>0.75276842612284867</v>
      </c>
      <c r="K1813" s="2">
        <v>76872.469230000002</v>
      </c>
      <c r="L1813" s="2">
        <v>139477.64668000001</v>
      </c>
      <c r="M1813" s="3">
        <f t="shared" si="119"/>
        <v>0.81440310265938365</v>
      </c>
    </row>
    <row r="1814" spans="1:13" x14ac:dyDescent="0.2">
      <c r="A1814" s="1" t="s">
        <v>21</v>
      </c>
      <c r="B1814" s="1" t="s">
        <v>1</v>
      </c>
      <c r="C1814" s="2">
        <v>179.46906000000001</v>
      </c>
      <c r="D1814" s="2">
        <v>75.052530000000004</v>
      </c>
      <c r="E1814" s="3">
        <f t="shared" si="116"/>
        <v>-0.58180797291744879</v>
      </c>
      <c r="F1814" s="2">
        <v>2534.5128100000002</v>
      </c>
      <c r="G1814" s="2">
        <v>3937.85734</v>
      </c>
      <c r="H1814" s="3">
        <f t="shared" si="117"/>
        <v>0.55369399770364547</v>
      </c>
      <c r="I1814" s="2">
        <v>4341.7888199999998</v>
      </c>
      <c r="J1814" s="3">
        <f t="shared" si="118"/>
        <v>-9.303342395174341E-2</v>
      </c>
      <c r="K1814" s="2">
        <v>20914.711029999999</v>
      </c>
      <c r="L1814" s="2">
        <v>26570.235219999999</v>
      </c>
      <c r="M1814" s="3">
        <f t="shared" si="119"/>
        <v>0.27040890892002922</v>
      </c>
    </row>
    <row r="1815" spans="1:13" x14ac:dyDescent="0.2">
      <c r="A1815" s="1" t="s">
        <v>20</v>
      </c>
      <c r="B1815" s="1" t="s">
        <v>1</v>
      </c>
      <c r="C1815" s="2">
        <v>0</v>
      </c>
      <c r="D1815" s="2">
        <v>0</v>
      </c>
      <c r="E1815" s="3" t="str">
        <f t="shared" si="116"/>
        <v/>
      </c>
      <c r="F1815" s="2">
        <v>312.66579999999999</v>
      </c>
      <c r="G1815" s="2">
        <v>88.565520000000006</v>
      </c>
      <c r="H1815" s="3">
        <f t="shared" si="117"/>
        <v>-0.71674062209554101</v>
      </c>
      <c r="I1815" s="2">
        <v>250.33676</v>
      </c>
      <c r="J1815" s="3">
        <f t="shared" si="118"/>
        <v>-0.64621448324249298</v>
      </c>
      <c r="K1815" s="2">
        <v>2485.1677599999998</v>
      </c>
      <c r="L1815" s="2">
        <v>1455.72414</v>
      </c>
      <c r="M1815" s="3">
        <f t="shared" si="119"/>
        <v>-0.41423506153966838</v>
      </c>
    </row>
    <row r="1816" spans="1:13" x14ac:dyDescent="0.2">
      <c r="A1816" s="1" t="s">
        <v>19</v>
      </c>
      <c r="B1816" s="1" t="s">
        <v>1</v>
      </c>
      <c r="C1816" s="2">
        <v>0</v>
      </c>
      <c r="D1816" s="2">
        <v>0</v>
      </c>
      <c r="E1816" s="3" t="str">
        <f t="shared" si="116"/>
        <v/>
      </c>
      <c r="F1816" s="2">
        <v>0</v>
      </c>
      <c r="G1816" s="2">
        <v>5.0000000000000001E-4</v>
      </c>
      <c r="H1816" s="3" t="str">
        <f t="shared" si="117"/>
        <v/>
      </c>
      <c r="I1816" s="2">
        <v>0</v>
      </c>
      <c r="J1816" s="3" t="str">
        <f t="shared" si="118"/>
        <v/>
      </c>
      <c r="K1816" s="2">
        <v>3.41499</v>
      </c>
      <c r="L1816" s="2">
        <v>0.20455999999999999</v>
      </c>
      <c r="M1816" s="3">
        <f t="shared" si="119"/>
        <v>-0.94009938535691173</v>
      </c>
    </row>
    <row r="1817" spans="1:13" x14ac:dyDescent="0.2">
      <c r="A1817" s="1" t="s">
        <v>18</v>
      </c>
      <c r="B1817" s="1" t="s">
        <v>1</v>
      </c>
      <c r="C1817" s="2">
        <v>0</v>
      </c>
      <c r="D1817" s="2">
        <v>0</v>
      </c>
      <c r="E1817" s="3" t="str">
        <f t="shared" si="116"/>
        <v/>
      </c>
      <c r="F1817" s="2">
        <v>0</v>
      </c>
      <c r="G1817" s="2">
        <v>5.0000000000000001E-4</v>
      </c>
      <c r="H1817" s="3" t="str">
        <f t="shared" si="117"/>
        <v/>
      </c>
      <c r="I1817" s="2">
        <v>0</v>
      </c>
      <c r="J1817" s="3" t="str">
        <f t="shared" si="118"/>
        <v/>
      </c>
      <c r="K1817" s="2">
        <v>2.0327999999999999</v>
      </c>
      <c r="L1817" s="2">
        <v>1.1690000000000001E-2</v>
      </c>
      <c r="M1817" s="3">
        <f t="shared" si="119"/>
        <v>-0.99424931129476579</v>
      </c>
    </row>
    <row r="1818" spans="1:13" x14ac:dyDescent="0.2">
      <c r="A1818" s="1" t="s">
        <v>17</v>
      </c>
      <c r="B1818" s="1" t="s">
        <v>1</v>
      </c>
      <c r="C1818" s="2">
        <v>0</v>
      </c>
      <c r="D1818" s="2">
        <v>0</v>
      </c>
      <c r="E1818" s="3" t="str">
        <f t="shared" si="116"/>
        <v/>
      </c>
      <c r="F1818" s="2">
        <v>31.639289999999999</v>
      </c>
      <c r="G1818" s="2">
        <v>0</v>
      </c>
      <c r="H1818" s="3">
        <f t="shared" si="117"/>
        <v>-1</v>
      </c>
      <c r="I1818" s="2">
        <v>13.40854</v>
      </c>
      <c r="J1818" s="3">
        <f t="shared" si="118"/>
        <v>-1</v>
      </c>
      <c r="K1818" s="2">
        <v>195.54248999999999</v>
      </c>
      <c r="L1818" s="2">
        <v>78.726179999999999</v>
      </c>
      <c r="M1818" s="3">
        <f t="shared" si="119"/>
        <v>-0.59739604420502168</v>
      </c>
    </row>
    <row r="1819" spans="1:13" x14ac:dyDescent="0.2">
      <c r="A1819" s="1" t="s">
        <v>16</v>
      </c>
      <c r="B1819" s="1" t="s">
        <v>1</v>
      </c>
      <c r="C1819" s="2">
        <v>0</v>
      </c>
      <c r="D1819" s="2">
        <v>0</v>
      </c>
      <c r="E1819" s="3" t="str">
        <f t="shared" si="116"/>
        <v/>
      </c>
      <c r="F1819" s="2">
        <v>0</v>
      </c>
      <c r="G1819" s="2">
        <v>0</v>
      </c>
      <c r="H1819" s="3" t="str">
        <f t="shared" si="117"/>
        <v/>
      </c>
      <c r="I1819" s="2">
        <v>0</v>
      </c>
      <c r="J1819" s="3" t="str">
        <f t="shared" si="118"/>
        <v/>
      </c>
      <c r="K1819" s="2">
        <v>154.94999999999999</v>
      </c>
      <c r="L1819" s="2">
        <v>8</v>
      </c>
      <c r="M1819" s="3">
        <f t="shared" si="119"/>
        <v>-0.94837044207808974</v>
      </c>
    </row>
    <row r="1820" spans="1:13" x14ac:dyDescent="0.2">
      <c r="A1820" s="1" t="s">
        <v>15</v>
      </c>
      <c r="B1820" s="1" t="s">
        <v>1</v>
      </c>
      <c r="C1820" s="2">
        <v>0</v>
      </c>
      <c r="D1820" s="2">
        <v>0</v>
      </c>
      <c r="E1820" s="3" t="str">
        <f t="shared" si="116"/>
        <v/>
      </c>
      <c r="F1820" s="2">
        <v>0</v>
      </c>
      <c r="G1820" s="2">
        <v>0</v>
      </c>
      <c r="H1820" s="3" t="str">
        <f t="shared" si="117"/>
        <v/>
      </c>
      <c r="I1820" s="2">
        <v>0</v>
      </c>
      <c r="J1820" s="3" t="str">
        <f t="shared" si="118"/>
        <v/>
      </c>
      <c r="K1820" s="2">
        <v>1.375</v>
      </c>
      <c r="L1820" s="2">
        <v>0.19700000000000001</v>
      </c>
      <c r="M1820" s="3">
        <f t="shared" si="119"/>
        <v>-0.85672727272727278</v>
      </c>
    </row>
    <row r="1821" spans="1:13" x14ac:dyDescent="0.2">
      <c r="A1821" s="1" t="s">
        <v>14</v>
      </c>
      <c r="B1821" s="1" t="s">
        <v>1</v>
      </c>
      <c r="C1821" s="2">
        <v>0</v>
      </c>
      <c r="D1821" s="2">
        <v>0</v>
      </c>
      <c r="E1821" s="3" t="str">
        <f t="shared" si="116"/>
        <v/>
      </c>
      <c r="F1821" s="2">
        <v>0</v>
      </c>
      <c r="G1821" s="2">
        <v>0</v>
      </c>
      <c r="H1821" s="3" t="str">
        <f t="shared" si="117"/>
        <v/>
      </c>
      <c r="I1821" s="2">
        <v>0</v>
      </c>
      <c r="J1821" s="3" t="str">
        <f t="shared" si="118"/>
        <v/>
      </c>
      <c r="K1821" s="2">
        <v>1.9677199999999999</v>
      </c>
      <c r="L1821" s="2">
        <v>0</v>
      </c>
      <c r="M1821" s="3">
        <f t="shared" si="119"/>
        <v>-1</v>
      </c>
    </row>
    <row r="1822" spans="1:13" x14ac:dyDescent="0.2">
      <c r="A1822" s="1" t="s">
        <v>13</v>
      </c>
      <c r="B1822" s="1" t="s">
        <v>1</v>
      </c>
      <c r="C1822" s="2">
        <v>0</v>
      </c>
      <c r="D1822" s="2">
        <v>0</v>
      </c>
      <c r="E1822" s="3" t="str">
        <f t="shared" si="116"/>
        <v/>
      </c>
      <c r="F1822" s="2">
        <v>206.28614999999999</v>
      </c>
      <c r="G1822" s="2">
        <v>247.70072999999999</v>
      </c>
      <c r="H1822" s="3">
        <f t="shared" si="117"/>
        <v>0.20076277539718501</v>
      </c>
      <c r="I1822" s="2">
        <v>326.79021</v>
      </c>
      <c r="J1822" s="3">
        <f t="shared" si="118"/>
        <v>-0.24201912291068939</v>
      </c>
      <c r="K1822" s="2">
        <v>1374.96569</v>
      </c>
      <c r="L1822" s="2">
        <v>2348.7763</v>
      </c>
      <c r="M1822" s="3">
        <f t="shared" si="119"/>
        <v>0.70824357079048283</v>
      </c>
    </row>
    <row r="1823" spans="1:13" x14ac:dyDescent="0.2">
      <c r="A1823" s="1" t="s">
        <v>12</v>
      </c>
      <c r="B1823" s="1" t="s">
        <v>1</v>
      </c>
      <c r="C1823" s="2">
        <v>0</v>
      </c>
      <c r="D1823" s="2">
        <v>0</v>
      </c>
      <c r="E1823" s="3" t="str">
        <f t="shared" si="116"/>
        <v/>
      </c>
      <c r="F1823" s="2">
        <v>0</v>
      </c>
      <c r="G1823" s="2">
        <v>0</v>
      </c>
      <c r="H1823" s="3" t="str">
        <f t="shared" si="117"/>
        <v/>
      </c>
      <c r="I1823" s="2">
        <v>0</v>
      </c>
      <c r="J1823" s="3" t="str">
        <f t="shared" si="118"/>
        <v/>
      </c>
      <c r="K1823" s="2">
        <v>0</v>
      </c>
      <c r="L1823" s="2">
        <v>2.4880900000000001</v>
      </c>
      <c r="M1823" s="3" t="str">
        <f t="shared" si="119"/>
        <v/>
      </c>
    </row>
    <row r="1824" spans="1:13" x14ac:dyDescent="0.2">
      <c r="A1824" s="1" t="s">
        <v>11</v>
      </c>
      <c r="B1824" s="1" t="s">
        <v>1</v>
      </c>
      <c r="C1824" s="2">
        <v>0</v>
      </c>
      <c r="D1824" s="2">
        <v>0</v>
      </c>
      <c r="E1824" s="3" t="str">
        <f t="shared" si="116"/>
        <v/>
      </c>
      <c r="F1824" s="2">
        <v>477.31193000000002</v>
      </c>
      <c r="G1824" s="2">
        <v>1020.97429</v>
      </c>
      <c r="H1824" s="3">
        <f t="shared" si="117"/>
        <v>1.1390085305431188</v>
      </c>
      <c r="I1824" s="2">
        <v>564.20448999999996</v>
      </c>
      <c r="J1824" s="3">
        <f t="shared" si="118"/>
        <v>0.80958200102236</v>
      </c>
      <c r="K1824" s="2">
        <v>2738.1225599999998</v>
      </c>
      <c r="L1824" s="2">
        <v>4257.3570900000004</v>
      </c>
      <c r="M1824" s="3">
        <f t="shared" si="119"/>
        <v>0.55484533533809421</v>
      </c>
    </row>
    <row r="1825" spans="1:13" x14ac:dyDescent="0.2">
      <c r="A1825" s="1" t="s">
        <v>10</v>
      </c>
      <c r="B1825" s="1" t="s">
        <v>1</v>
      </c>
      <c r="C1825" s="2">
        <v>0.33548</v>
      </c>
      <c r="D1825" s="2">
        <v>0</v>
      </c>
      <c r="E1825" s="3">
        <f t="shared" si="116"/>
        <v>-1</v>
      </c>
      <c r="F1825" s="2">
        <v>985.25665000000004</v>
      </c>
      <c r="G1825" s="2">
        <v>1228.65363</v>
      </c>
      <c r="H1825" s="3">
        <f t="shared" si="117"/>
        <v>0.24703916487140676</v>
      </c>
      <c r="I1825" s="2">
        <v>1329.0922700000001</v>
      </c>
      <c r="J1825" s="3">
        <f t="shared" si="118"/>
        <v>-7.5569350802108026E-2</v>
      </c>
      <c r="K1825" s="2">
        <v>14277.58713</v>
      </c>
      <c r="L1825" s="2">
        <v>15976.03729</v>
      </c>
      <c r="M1825" s="3">
        <f t="shared" si="119"/>
        <v>0.11895918718865484</v>
      </c>
    </row>
    <row r="1826" spans="1:13" x14ac:dyDescent="0.2">
      <c r="A1826" s="1" t="s">
        <v>9</v>
      </c>
      <c r="B1826" s="1" t="s">
        <v>1</v>
      </c>
      <c r="C1826" s="2">
        <v>0</v>
      </c>
      <c r="D1826" s="2">
        <v>0</v>
      </c>
      <c r="E1826" s="3" t="str">
        <f t="shared" si="116"/>
        <v/>
      </c>
      <c r="F1826" s="2">
        <v>110.15405</v>
      </c>
      <c r="G1826" s="2">
        <v>201.91575</v>
      </c>
      <c r="H1826" s="3">
        <f t="shared" si="117"/>
        <v>0.83303065116534536</v>
      </c>
      <c r="I1826" s="2">
        <v>219.00139999999999</v>
      </c>
      <c r="J1826" s="3">
        <f t="shared" si="118"/>
        <v>-7.8016167933173008E-2</v>
      </c>
      <c r="K1826" s="2">
        <v>1193.48802</v>
      </c>
      <c r="L1826" s="2">
        <v>988.43463999999994</v>
      </c>
      <c r="M1826" s="3">
        <f t="shared" si="119"/>
        <v>-0.17181017032747425</v>
      </c>
    </row>
    <row r="1827" spans="1:13" x14ac:dyDescent="0.2">
      <c r="A1827" s="1" t="s">
        <v>8</v>
      </c>
      <c r="B1827" s="1" t="s">
        <v>1</v>
      </c>
      <c r="C1827" s="2">
        <v>390.83998000000003</v>
      </c>
      <c r="D1827" s="2">
        <v>0</v>
      </c>
      <c r="E1827" s="3">
        <f t="shared" si="116"/>
        <v>-1</v>
      </c>
      <c r="F1827" s="2">
        <v>721.71684000000005</v>
      </c>
      <c r="G1827" s="2">
        <v>1585.58195</v>
      </c>
      <c r="H1827" s="3">
        <f t="shared" si="117"/>
        <v>1.1969585052220757</v>
      </c>
      <c r="I1827" s="2">
        <v>138.52426</v>
      </c>
      <c r="J1827" s="3">
        <f t="shared" si="118"/>
        <v>10.446240174825695</v>
      </c>
      <c r="K1827" s="2">
        <v>4362.5762100000002</v>
      </c>
      <c r="L1827" s="2">
        <v>6227.4449800000002</v>
      </c>
      <c r="M1827" s="3">
        <f t="shared" si="119"/>
        <v>0.42746961433597508</v>
      </c>
    </row>
    <row r="1828" spans="1:13" x14ac:dyDescent="0.2">
      <c r="A1828" s="1" t="s">
        <v>7</v>
      </c>
      <c r="B1828" s="1" t="s">
        <v>1</v>
      </c>
      <c r="C1828" s="2">
        <v>0</v>
      </c>
      <c r="D1828" s="2">
        <v>0</v>
      </c>
      <c r="E1828" s="3" t="str">
        <f t="shared" si="116"/>
        <v/>
      </c>
      <c r="F1828" s="2">
        <v>0</v>
      </c>
      <c r="G1828" s="2">
        <v>0</v>
      </c>
      <c r="H1828" s="3" t="str">
        <f t="shared" si="117"/>
        <v/>
      </c>
      <c r="I1828" s="2">
        <v>0</v>
      </c>
      <c r="J1828" s="3" t="str">
        <f t="shared" si="118"/>
        <v/>
      </c>
      <c r="K1828" s="2">
        <v>395.38047999999998</v>
      </c>
      <c r="L1828" s="2">
        <v>0</v>
      </c>
      <c r="M1828" s="3">
        <f t="shared" si="119"/>
        <v>-1</v>
      </c>
    </row>
    <row r="1829" spans="1:13" x14ac:dyDescent="0.2">
      <c r="A1829" s="1" t="s">
        <v>6</v>
      </c>
      <c r="B1829" s="1" t="s">
        <v>1</v>
      </c>
      <c r="C1829" s="2">
        <v>30.875</v>
      </c>
      <c r="D1829" s="2">
        <v>0</v>
      </c>
      <c r="E1829" s="3">
        <f t="shared" si="116"/>
        <v>-1</v>
      </c>
      <c r="F1829" s="2">
        <v>605.41999999999996</v>
      </c>
      <c r="G1829" s="2">
        <v>209.9811</v>
      </c>
      <c r="H1829" s="3">
        <f t="shared" si="117"/>
        <v>-0.65316457996101884</v>
      </c>
      <c r="I1829" s="2">
        <v>214.45045999999999</v>
      </c>
      <c r="J1829" s="3">
        <f t="shared" si="118"/>
        <v>-2.0840990501955536E-2</v>
      </c>
      <c r="K1829" s="2">
        <v>4045.2629299999999</v>
      </c>
      <c r="L1829" s="2">
        <v>1653.29594</v>
      </c>
      <c r="M1829" s="3">
        <f t="shared" si="119"/>
        <v>-0.59130074642638863</v>
      </c>
    </row>
    <row r="1830" spans="1:13" x14ac:dyDescent="0.2">
      <c r="A1830" s="1" t="s">
        <v>5</v>
      </c>
      <c r="B1830" s="1" t="s">
        <v>1</v>
      </c>
      <c r="C1830" s="2">
        <v>0</v>
      </c>
      <c r="D1830" s="2">
        <v>0</v>
      </c>
      <c r="E1830" s="3" t="str">
        <f t="shared" si="116"/>
        <v/>
      </c>
      <c r="F1830" s="2">
        <v>0</v>
      </c>
      <c r="G1830" s="2">
        <v>0</v>
      </c>
      <c r="H1830" s="3" t="str">
        <f t="shared" si="117"/>
        <v/>
      </c>
      <c r="I1830" s="2">
        <v>0</v>
      </c>
      <c r="J1830" s="3" t="str">
        <f t="shared" si="118"/>
        <v/>
      </c>
      <c r="K1830" s="2">
        <v>2.205E-2</v>
      </c>
      <c r="L1830" s="2">
        <v>0</v>
      </c>
      <c r="M1830" s="3">
        <f t="shared" si="119"/>
        <v>-1</v>
      </c>
    </row>
    <row r="1831" spans="1:13" x14ac:dyDescent="0.2">
      <c r="A1831" s="1" t="s">
        <v>4</v>
      </c>
      <c r="B1831" s="1" t="s">
        <v>1</v>
      </c>
      <c r="C1831" s="2">
        <v>0</v>
      </c>
      <c r="D1831" s="2">
        <v>0</v>
      </c>
      <c r="E1831" s="3" t="str">
        <f t="shared" si="116"/>
        <v/>
      </c>
      <c r="F1831" s="2">
        <v>215.61987999999999</v>
      </c>
      <c r="G1831" s="2">
        <v>261.45645000000002</v>
      </c>
      <c r="H1831" s="3">
        <f t="shared" si="117"/>
        <v>0.21258044480870697</v>
      </c>
      <c r="I1831" s="2">
        <v>264.18115999999998</v>
      </c>
      <c r="J1831" s="3">
        <f t="shared" si="118"/>
        <v>-1.0313793761826062E-2</v>
      </c>
      <c r="K1831" s="2">
        <v>1428.5778800000001</v>
      </c>
      <c r="L1831" s="2">
        <v>2463.5511999999999</v>
      </c>
      <c r="M1831" s="3">
        <f t="shared" si="119"/>
        <v>0.72447805225711592</v>
      </c>
    </row>
    <row r="1832" spans="1:13" x14ac:dyDescent="0.2">
      <c r="A1832" s="1" t="s">
        <v>3</v>
      </c>
      <c r="B1832" s="1" t="s">
        <v>1</v>
      </c>
      <c r="C1832" s="2">
        <v>0</v>
      </c>
      <c r="D1832" s="2">
        <v>0</v>
      </c>
      <c r="E1832" s="3" t="str">
        <f t="shared" si="116"/>
        <v/>
      </c>
      <c r="F1832" s="2">
        <v>0</v>
      </c>
      <c r="G1832" s="2">
        <v>232.41583</v>
      </c>
      <c r="H1832" s="3" t="str">
        <f t="shared" si="117"/>
        <v/>
      </c>
      <c r="I1832" s="2">
        <v>590.11770000000001</v>
      </c>
      <c r="J1832" s="3">
        <f t="shared" si="118"/>
        <v>-0.60615343345912187</v>
      </c>
      <c r="K1832" s="2">
        <v>1556.7663500000001</v>
      </c>
      <c r="L1832" s="2">
        <v>1798.4078</v>
      </c>
      <c r="M1832" s="3">
        <f t="shared" si="119"/>
        <v>0.15522011379549649</v>
      </c>
    </row>
    <row r="1833" spans="1:13" x14ac:dyDescent="0.2">
      <c r="A1833" s="1" t="s">
        <v>2</v>
      </c>
      <c r="B1833" s="1" t="s">
        <v>1</v>
      </c>
      <c r="C1833" s="2">
        <v>0</v>
      </c>
      <c r="D1833" s="2">
        <v>0</v>
      </c>
      <c r="E1833" s="3" t="str">
        <f t="shared" si="116"/>
        <v/>
      </c>
      <c r="F1833" s="2">
        <v>0</v>
      </c>
      <c r="G1833" s="2">
        <v>0</v>
      </c>
      <c r="H1833" s="3" t="str">
        <f t="shared" si="117"/>
        <v/>
      </c>
      <c r="I1833" s="2">
        <v>0</v>
      </c>
      <c r="J1833" s="3" t="str">
        <f t="shared" si="118"/>
        <v/>
      </c>
      <c r="K1833" s="2">
        <v>1.78</v>
      </c>
      <c r="L1833" s="2">
        <v>2.9430000000000001E-2</v>
      </c>
      <c r="M1833" s="3">
        <f t="shared" si="119"/>
        <v>-0.9834662921348315</v>
      </c>
    </row>
    <row r="1834" spans="1:13" x14ac:dyDescent="0.2">
      <c r="A1834" s="6" t="s">
        <v>0</v>
      </c>
      <c r="B1834" s="6" t="s">
        <v>1</v>
      </c>
      <c r="C1834" s="5">
        <v>626.03548000000001</v>
      </c>
      <c r="D1834" s="5">
        <v>75.052530000000004</v>
      </c>
      <c r="E1834" s="4">
        <f t="shared" si="116"/>
        <v>-0.88011457433690499</v>
      </c>
      <c r="F1834" s="5">
        <v>21038.470089999999</v>
      </c>
      <c r="G1834" s="5">
        <v>27318.44183</v>
      </c>
      <c r="H1834" s="4">
        <f t="shared" si="117"/>
        <v>0.2984994494911013</v>
      </c>
      <c r="I1834" s="5">
        <v>18694.42685</v>
      </c>
      <c r="J1834" s="4">
        <f t="shared" si="118"/>
        <v>0.46131475702342817</v>
      </c>
      <c r="K1834" s="5">
        <v>132006.16032</v>
      </c>
      <c r="L1834" s="5">
        <v>203306.56823</v>
      </c>
      <c r="M1834" s="4">
        <f t="shared" si="119"/>
        <v>0.54012939803080862</v>
      </c>
    </row>
    <row r="1835" spans="1:13" x14ac:dyDescent="0.2">
      <c r="A1835" s="6" t="s">
        <v>0</v>
      </c>
      <c r="B1835" s="6"/>
      <c r="C1835" s="5">
        <v>542335.31533000001</v>
      </c>
      <c r="D1835" s="5">
        <v>125764.08648</v>
      </c>
      <c r="E1835" s="4">
        <f t="shared" si="116"/>
        <v>-0.76810640405470343</v>
      </c>
      <c r="F1835" s="5">
        <v>11117663.19036</v>
      </c>
      <c r="G1835" s="5">
        <v>12439487.14824</v>
      </c>
      <c r="H1835" s="4">
        <f t="shared" si="117"/>
        <v>0.11889404592020192</v>
      </c>
      <c r="I1835" s="5">
        <v>11453961.55153</v>
      </c>
      <c r="J1835" s="4">
        <f t="shared" si="118"/>
        <v>8.6042334983947644E-2</v>
      </c>
      <c r="K1835" s="5">
        <v>85232917.333199993</v>
      </c>
      <c r="L1835" s="5">
        <v>95424754.851669997</v>
      </c>
      <c r="M1835" s="4">
        <f t="shared" si="119"/>
        <v>0.11957630733941893</v>
      </c>
    </row>
    <row r="1836" spans="1:13" x14ac:dyDescent="0.2">
      <c r="A1836" s="1" t="s">
        <v>3</v>
      </c>
      <c r="B1836" s="1" t="s">
        <v>1</v>
      </c>
      <c r="C1836" s="2">
        <v>0</v>
      </c>
      <c r="D1836" s="2">
        <v>0</v>
      </c>
      <c r="E1836" s="3" t="str">
        <f t="shared" ref="E1836:E1839" si="120">IF(C1836=0,"",(D1836/C1836-1))</f>
        <v/>
      </c>
      <c r="F1836" s="2">
        <v>339.59041000000002</v>
      </c>
      <c r="G1836" s="2">
        <v>590.11770000000001</v>
      </c>
      <c r="H1836" s="3">
        <f t="shared" ref="H1836:H1839" si="121">IF(F1836=0,"",(G1836/F1836-1))</f>
        <v>0.73773370101941338</v>
      </c>
      <c r="I1836" s="2">
        <v>71.992959999999997</v>
      </c>
      <c r="J1836" s="3">
        <f t="shared" ref="J1836:J1839" si="122">IF(I1836=0,"",(G1836/I1836-1))</f>
        <v>7.1968806394403018</v>
      </c>
      <c r="K1836" s="2">
        <v>1556.7663500000001</v>
      </c>
      <c r="L1836" s="2">
        <v>1565.99197</v>
      </c>
      <c r="M1836" s="3">
        <f t="shared" ref="M1836:M1839" si="123">IF(K1836=0,"",(L1836/K1836-1))</f>
        <v>5.9261429950614453E-3</v>
      </c>
    </row>
    <row r="1837" spans="1:13" x14ac:dyDescent="0.2">
      <c r="A1837" s="1" t="s">
        <v>2</v>
      </c>
      <c r="B1837" s="1" t="s">
        <v>1</v>
      </c>
      <c r="C1837" s="2">
        <v>0</v>
      </c>
      <c r="D1837" s="2">
        <v>0</v>
      </c>
      <c r="E1837" s="3" t="str">
        <f t="shared" si="120"/>
        <v/>
      </c>
      <c r="F1837" s="2">
        <v>0</v>
      </c>
      <c r="G1837" s="2">
        <v>0</v>
      </c>
      <c r="H1837" s="3" t="str">
        <f t="shared" si="121"/>
        <v/>
      </c>
      <c r="I1837" s="2">
        <v>0</v>
      </c>
      <c r="J1837" s="3" t="str">
        <f t="shared" si="122"/>
        <v/>
      </c>
      <c r="K1837" s="2">
        <v>1.78</v>
      </c>
      <c r="L1837" s="2">
        <v>2.9430000000000001E-2</v>
      </c>
      <c r="M1837" s="3">
        <f t="shared" si="123"/>
        <v>-0.9834662921348315</v>
      </c>
    </row>
    <row r="1838" spans="1:13" x14ac:dyDescent="0.2">
      <c r="A1838" s="6" t="s">
        <v>0</v>
      </c>
      <c r="B1838" s="6" t="s">
        <v>1</v>
      </c>
      <c r="C1838" s="5">
        <v>0</v>
      </c>
      <c r="D1838" s="5">
        <v>162.43915000000001</v>
      </c>
      <c r="E1838" s="4" t="str">
        <f t="shared" si="120"/>
        <v/>
      </c>
      <c r="F1838" s="5">
        <v>16833.96557</v>
      </c>
      <c r="G1838" s="5">
        <v>18694.42685</v>
      </c>
      <c r="H1838" s="4">
        <f t="shared" si="121"/>
        <v>0.11051830136302221</v>
      </c>
      <c r="I1838" s="5">
        <v>37127.561479999997</v>
      </c>
      <c r="J1838" s="4">
        <f t="shared" si="122"/>
        <v>-0.4964811556484694</v>
      </c>
      <c r="K1838" s="5">
        <v>110967.69022999999</v>
      </c>
      <c r="L1838" s="5">
        <v>175988.12640000001</v>
      </c>
      <c r="M1838" s="4">
        <f t="shared" si="123"/>
        <v>0.58594025013257256</v>
      </c>
    </row>
    <row r="1839" spans="1:13" x14ac:dyDescent="0.2">
      <c r="A1839" s="6" t="s">
        <v>0</v>
      </c>
      <c r="B1839" s="6"/>
      <c r="C1839" s="5">
        <v>3034.4923600000002</v>
      </c>
      <c r="D1839" s="5">
        <v>535664.08236999996</v>
      </c>
      <c r="E1839" s="4">
        <f t="shared" si="120"/>
        <v>175.52510496681558</v>
      </c>
      <c r="F1839" s="5">
        <v>8742326.9076300003</v>
      </c>
      <c r="G1839" s="5">
        <v>11473657.85712</v>
      </c>
      <c r="H1839" s="4">
        <f t="shared" si="121"/>
        <v>0.31242608270644601</v>
      </c>
      <c r="I1839" s="5">
        <v>12041407.68416</v>
      </c>
      <c r="J1839" s="4">
        <f t="shared" si="122"/>
        <v>-4.7149788623704891E-2</v>
      </c>
      <c r="K1839" s="5">
        <v>74116579.048289999</v>
      </c>
      <c r="L1839" s="5">
        <v>83014192.484510005</v>
      </c>
      <c r="M1839" s="4">
        <f t="shared" si="123"/>
        <v>0.12004889527379348</v>
      </c>
    </row>
    <row r="1840" spans="1:13" x14ac:dyDescent="0.2">
      <c r="C1840" s="2"/>
      <c r="D1840" s="2"/>
      <c r="E1840" s="3" t="str">
        <f t="shared" ref="E1840:E1859" si="124">IF(C1840=0,"",(D1840/C1840-1))</f>
        <v/>
      </c>
      <c r="F1840" s="2"/>
      <c r="G1840" s="2"/>
      <c r="H1840" s="3" t="str">
        <f t="shared" ref="H1840:H1859" si="125">IF(F1840=0,"",(G1840/F1840-1))</f>
        <v/>
      </c>
      <c r="I1840" s="2"/>
      <c r="J1840" s="3" t="str">
        <f t="shared" ref="J1840:J1859" si="126">IF(I1840=0,"",(G1840/I1840-1))</f>
        <v/>
      </c>
      <c r="K1840" s="2"/>
      <c r="L1840" s="2"/>
      <c r="M1840" s="3" t="str">
        <f t="shared" ref="M1840:M1859" si="127">IF(K1840=0,"",(L1840/K1840-1))</f>
        <v/>
      </c>
    </row>
    <row r="1841" spans="3:13" x14ac:dyDescent="0.2">
      <c r="C1841" s="2"/>
      <c r="D1841" s="2"/>
      <c r="E1841" s="3" t="str">
        <f t="shared" si="124"/>
        <v/>
      </c>
      <c r="F1841" s="2"/>
      <c r="G1841" s="2"/>
      <c r="H1841" s="3" t="str">
        <f t="shared" si="125"/>
        <v/>
      </c>
      <c r="I1841" s="2"/>
      <c r="J1841" s="3" t="str">
        <f t="shared" si="126"/>
        <v/>
      </c>
      <c r="K1841" s="2"/>
      <c r="L1841" s="2"/>
      <c r="M1841" s="3" t="str">
        <f t="shared" si="127"/>
        <v/>
      </c>
    </row>
    <row r="1842" spans="3:13" x14ac:dyDescent="0.2">
      <c r="C1842" s="2"/>
      <c r="D1842" s="2"/>
      <c r="E1842" s="3" t="str">
        <f t="shared" si="124"/>
        <v/>
      </c>
      <c r="F1842" s="2"/>
      <c r="G1842" s="2"/>
      <c r="H1842" s="3" t="str">
        <f t="shared" si="125"/>
        <v/>
      </c>
      <c r="I1842" s="2"/>
      <c r="J1842" s="3" t="str">
        <f t="shared" si="126"/>
        <v/>
      </c>
      <c r="K1842" s="2"/>
      <c r="L1842" s="2"/>
      <c r="M1842" s="3" t="str">
        <f t="shared" si="127"/>
        <v/>
      </c>
    </row>
    <row r="1843" spans="3:13" x14ac:dyDescent="0.2">
      <c r="C1843" s="2"/>
      <c r="D1843" s="2"/>
      <c r="E1843" s="3" t="str">
        <f t="shared" si="124"/>
        <v/>
      </c>
      <c r="F1843" s="2"/>
      <c r="G1843" s="2"/>
      <c r="H1843" s="3" t="str">
        <f t="shared" si="125"/>
        <v/>
      </c>
      <c r="I1843" s="2"/>
      <c r="J1843" s="3" t="str">
        <f t="shared" si="126"/>
        <v/>
      </c>
      <c r="K1843" s="2"/>
      <c r="L1843" s="2"/>
      <c r="M1843" s="3" t="str">
        <f t="shared" si="127"/>
        <v/>
      </c>
    </row>
    <row r="1844" spans="3:13" x14ac:dyDescent="0.2">
      <c r="C1844" s="2"/>
      <c r="D1844" s="2"/>
      <c r="E1844" s="3" t="str">
        <f t="shared" si="124"/>
        <v/>
      </c>
      <c r="F1844" s="2"/>
      <c r="G1844" s="2"/>
      <c r="H1844" s="3" t="str">
        <f t="shared" si="125"/>
        <v/>
      </c>
      <c r="I1844" s="2"/>
      <c r="J1844" s="3" t="str">
        <f t="shared" si="126"/>
        <v/>
      </c>
      <c r="K1844" s="2"/>
      <c r="L1844" s="2"/>
      <c r="M1844" s="3" t="str">
        <f t="shared" si="127"/>
        <v/>
      </c>
    </row>
    <row r="1845" spans="3:13" x14ac:dyDescent="0.2">
      <c r="C1845" s="2"/>
      <c r="D1845" s="2"/>
      <c r="E1845" s="3" t="str">
        <f t="shared" si="124"/>
        <v/>
      </c>
      <c r="F1845" s="2"/>
      <c r="G1845" s="2"/>
      <c r="H1845" s="3" t="str">
        <f t="shared" si="125"/>
        <v/>
      </c>
      <c r="I1845" s="2"/>
      <c r="J1845" s="3" t="str">
        <f t="shared" si="126"/>
        <v/>
      </c>
      <c r="K1845" s="2"/>
      <c r="L1845" s="2"/>
      <c r="M1845" s="3" t="str">
        <f t="shared" si="127"/>
        <v/>
      </c>
    </row>
    <row r="1846" spans="3:13" x14ac:dyDescent="0.2">
      <c r="C1846" s="2"/>
      <c r="D1846" s="2"/>
      <c r="E1846" s="3" t="str">
        <f t="shared" si="124"/>
        <v/>
      </c>
      <c r="F1846" s="2"/>
      <c r="G1846" s="2"/>
      <c r="H1846" s="3" t="str">
        <f t="shared" si="125"/>
        <v/>
      </c>
      <c r="I1846" s="2"/>
      <c r="J1846" s="3" t="str">
        <f t="shared" si="126"/>
        <v/>
      </c>
      <c r="K1846" s="2"/>
      <c r="L1846" s="2"/>
      <c r="M1846" s="3" t="str">
        <f t="shared" si="127"/>
        <v/>
      </c>
    </row>
    <row r="1847" spans="3:13" x14ac:dyDescent="0.2">
      <c r="C1847" s="2"/>
      <c r="D1847" s="2"/>
      <c r="E1847" s="3" t="str">
        <f t="shared" si="124"/>
        <v/>
      </c>
      <c r="F1847" s="2"/>
      <c r="G1847" s="2"/>
      <c r="H1847" s="3" t="str">
        <f t="shared" si="125"/>
        <v/>
      </c>
      <c r="I1847" s="2"/>
      <c r="J1847" s="3" t="str">
        <f t="shared" si="126"/>
        <v/>
      </c>
      <c r="K1847" s="2"/>
      <c r="L1847" s="2"/>
      <c r="M1847" s="3" t="str">
        <f t="shared" si="127"/>
        <v/>
      </c>
    </row>
    <row r="1848" spans="3:13" x14ac:dyDescent="0.2">
      <c r="C1848" s="2"/>
      <c r="D1848" s="2"/>
      <c r="E1848" s="3" t="str">
        <f t="shared" si="124"/>
        <v/>
      </c>
      <c r="F1848" s="2"/>
      <c r="G1848" s="2"/>
      <c r="H1848" s="3" t="str">
        <f t="shared" si="125"/>
        <v/>
      </c>
      <c r="I1848" s="2"/>
      <c r="J1848" s="3" t="str">
        <f t="shared" si="126"/>
        <v/>
      </c>
      <c r="K1848" s="2"/>
      <c r="L1848" s="2"/>
      <c r="M1848" s="3" t="str">
        <f t="shared" si="127"/>
        <v/>
      </c>
    </row>
    <row r="1849" spans="3:13" x14ac:dyDescent="0.2">
      <c r="C1849" s="2"/>
      <c r="D1849" s="2"/>
      <c r="E1849" s="3" t="str">
        <f t="shared" si="124"/>
        <v/>
      </c>
      <c r="F1849" s="2"/>
      <c r="G1849" s="2"/>
      <c r="H1849" s="3" t="str">
        <f t="shared" si="125"/>
        <v/>
      </c>
      <c r="I1849" s="2"/>
      <c r="J1849" s="3" t="str">
        <f t="shared" si="126"/>
        <v/>
      </c>
      <c r="K1849" s="2"/>
      <c r="L1849" s="2"/>
      <c r="M1849" s="3" t="str">
        <f t="shared" si="127"/>
        <v/>
      </c>
    </row>
    <row r="1850" spans="3:13" x14ac:dyDescent="0.2">
      <c r="C1850" s="2"/>
      <c r="D1850" s="2"/>
      <c r="E1850" s="3" t="str">
        <f t="shared" si="124"/>
        <v/>
      </c>
      <c r="F1850" s="2"/>
      <c r="G1850" s="2"/>
      <c r="H1850" s="3" t="str">
        <f t="shared" si="125"/>
        <v/>
      </c>
      <c r="I1850" s="2"/>
      <c r="J1850" s="3" t="str">
        <f t="shared" si="126"/>
        <v/>
      </c>
      <c r="K1850" s="2"/>
      <c r="L1850" s="2"/>
      <c r="M1850" s="3" t="str">
        <f t="shared" si="127"/>
        <v/>
      </c>
    </row>
    <row r="1851" spans="3:13" x14ac:dyDescent="0.2">
      <c r="C1851" s="2"/>
      <c r="D1851" s="2"/>
      <c r="E1851" s="3" t="str">
        <f t="shared" si="124"/>
        <v/>
      </c>
      <c r="F1851" s="2"/>
      <c r="G1851" s="2"/>
      <c r="H1851" s="3" t="str">
        <f t="shared" si="125"/>
        <v/>
      </c>
      <c r="I1851" s="2"/>
      <c r="J1851" s="3" t="str">
        <f t="shared" si="126"/>
        <v/>
      </c>
      <c r="K1851" s="2"/>
      <c r="L1851" s="2"/>
      <c r="M1851" s="3" t="str">
        <f t="shared" si="127"/>
        <v/>
      </c>
    </row>
    <row r="1852" spans="3:13" x14ac:dyDescent="0.2">
      <c r="C1852" s="2"/>
      <c r="D1852" s="2"/>
      <c r="E1852" s="3" t="str">
        <f t="shared" si="124"/>
        <v/>
      </c>
      <c r="F1852" s="2"/>
      <c r="G1852" s="2"/>
      <c r="H1852" s="3" t="str">
        <f t="shared" si="125"/>
        <v/>
      </c>
      <c r="I1852" s="2"/>
      <c r="J1852" s="3" t="str">
        <f t="shared" si="126"/>
        <v/>
      </c>
      <c r="K1852" s="2"/>
      <c r="L1852" s="2"/>
      <c r="M1852" s="3" t="str">
        <f t="shared" si="127"/>
        <v/>
      </c>
    </row>
    <row r="1853" spans="3:13" x14ac:dyDescent="0.2">
      <c r="C1853" s="2"/>
      <c r="D1853" s="2"/>
      <c r="E1853" s="3" t="str">
        <f t="shared" si="124"/>
        <v/>
      </c>
      <c r="F1853" s="2"/>
      <c r="G1853" s="2"/>
      <c r="H1853" s="3" t="str">
        <f t="shared" si="125"/>
        <v/>
      </c>
      <c r="I1853" s="2"/>
      <c r="J1853" s="3" t="str">
        <f t="shared" si="126"/>
        <v/>
      </c>
      <c r="K1853" s="2"/>
      <c r="L1853" s="2"/>
      <c r="M1853" s="3" t="str">
        <f t="shared" si="127"/>
        <v/>
      </c>
    </row>
    <row r="1854" spans="3:13" x14ac:dyDescent="0.2">
      <c r="C1854" s="2"/>
      <c r="D1854" s="2"/>
      <c r="E1854" s="3" t="str">
        <f t="shared" si="124"/>
        <v/>
      </c>
      <c r="F1854" s="2"/>
      <c r="G1854" s="2"/>
      <c r="H1854" s="3" t="str">
        <f t="shared" si="125"/>
        <v/>
      </c>
      <c r="I1854" s="2"/>
      <c r="J1854" s="3" t="str">
        <f t="shared" si="126"/>
        <v/>
      </c>
      <c r="K1854" s="2"/>
      <c r="L1854" s="2"/>
      <c r="M1854" s="3" t="str">
        <f t="shared" si="127"/>
        <v/>
      </c>
    </row>
    <row r="1855" spans="3:13" x14ac:dyDescent="0.2">
      <c r="C1855" s="2"/>
      <c r="D1855" s="2"/>
      <c r="E1855" s="3" t="str">
        <f t="shared" si="124"/>
        <v/>
      </c>
      <c r="F1855" s="2"/>
      <c r="G1855" s="2"/>
      <c r="H1855" s="3" t="str">
        <f t="shared" si="125"/>
        <v/>
      </c>
      <c r="I1855" s="2"/>
      <c r="J1855" s="3" t="str">
        <f t="shared" si="126"/>
        <v/>
      </c>
      <c r="K1855" s="2"/>
      <c r="L1855" s="2"/>
      <c r="M1855" s="3" t="str">
        <f t="shared" si="127"/>
        <v/>
      </c>
    </row>
    <row r="1856" spans="3:13" x14ac:dyDescent="0.2">
      <c r="C1856" s="2"/>
      <c r="D1856" s="2"/>
      <c r="E1856" s="3" t="str">
        <f t="shared" si="124"/>
        <v/>
      </c>
      <c r="F1856" s="2"/>
      <c r="G1856" s="2"/>
      <c r="H1856" s="3" t="str">
        <f t="shared" si="125"/>
        <v/>
      </c>
      <c r="I1856" s="2"/>
      <c r="J1856" s="3" t="str">
        <f t="shared" si="126"/>
        <v/>
      </c>
      <c r="K1856" s="2"/>
      <c r="L1856" s="2"/>
      <c r="M1856" s="3" t="str">
        <f t="shared" si="127"/>
        <v/>
      </c>
    </row>
    <row r="1857" spans="3:13" x14ac:dyDescent="0.2">
      <c r="C1857" s="2"/>
      <c r="D1857" s="2"/>
      <c r="E1857" s="3" t="str">
        <f t="shared" si="124"/>
        <v/>
      </c>
      <c r="F1857" s="2"/>
      <c r="G1857" s="2"/>
      <c r="H1857" s="3" t="str">
        <f t="shared" si="125"/>
        <v/>
      </c>
      <c r="I1857" s="2"/>
      <c r="J1857" s="3" t="str">
        <f t="shared" si="126"/>
        <v/>
      </c>
      <c r="K1857" s="2"/>
      <c r="L1857" s="2"/>
      <c r="M1857" s="3" t="str">
        <f t="shared" si="127"/>
        <v/>
      </c>
    </row>
    <row r="1858" spans="3:13" x14ac:dyDescent="0.2">
      <c r="C1858" s="2"/>
      <c r="D1858" s="2"/>
      <c r="E1858" s="3" t="str">
        <f t="shared" si="124"/>
        <v/>
      </c>
      <c r="F1858" s="2"/>
      <c r="G1858" s="2"/>
      <c r="H1858" s="3" t="str">
        <f t="shared" si="125"/>
        <v/>
      </c>
      <c r="I1858" s="2"/>
      <c r="J1858" s="3" t="str">
        <f t="shared" si="126"/>
        <v/>
      </c>
      <c r="K1858" s="2"/>
      <c r="L1858" s="2"/>
      <c r="M1858" s="3" t="str">
        <f t="shared" si="127"/>
        <v/>
      </c>
    </row>
    <row r="1859" spans="3:13" x14ac:dyDescent="0.2">
      <c r="C1859" s="2"/>
      <c r="D1859" s="2"/>
      <c r="E1859" s="3" t="str">
        <f t="shared" si="124"/>
        <v/>
      </c>
      <c r="F1859" s="2"/>
      <c r="G1859" s="2"/>
      <c r="H1859" s="3" t="str">
        <f t="shared" si="125"/>
        <v/>
      </c>
      <c r="I1859" s="2"/>
      <c r="J1859" s="3" t="str">
        <f t="shared" si="126"/>
        <v/>
      </c>
      <c r="K1859" s="2"/>
      <c r="L1859" s="2"/>
      <c r="M1859" s="3" t="str">
        <f t="shared" si="127"/>
        <v/>
      </c>
    </row>
    <row r="1860" spans="3:13" x14ac:dyDescent="0.2">
      <c r="C1860" s="2"/>
      <c r="D1860" s="2"/>
      <c r="E1860" s="3" t="str">
        <f t="shared" ref="E1860:E1923" si="128">IF(C1860=0,"",(D1860/C1860-1))</f>
        <v/>
      </c>
      <c r="F1860" s="2"/>
      <c r="G1860" s="2"/>
      <c r="H1860" s="3" t="str">
        <f t="shared" ref="H1860:H1923" si="129">IF(F1860=0,"",(G1860/F1860-1))</f>
        <v/>
      </c>
      <c r="I1860" s="2"/>
      <c r="J1860" s="3" t="str">
        <f t="shared" ref="J1860:J1923" si="130">IF(I1860=0,"",(G1860/I1860-1))</f>
        <v/>
      </c>
      <c r="K1860" s="2"/>
      <c r="L1860" s="2"/>
      <c r="M1860" s="3" t="str">
        <f t="shared" ref="M1860:M1923" si="131">IF(K1860=0,"",(L1860/K1860-1))</f>
        <v/>
      </c>
    </row>
    <row r="1861" spans="3:13" x14ac:dyDescent="0.2">
      <c r="C1861" s="2"/>
      <c r="D1861" s="2"/>
      <c r="E1861" s="3" t="str">
        <f t="shared" si="128"/>
        <v/>
      </c>
      <c r="F1861" s="2"/>
      <c r="G1861" s="2"/>
      <c r="H1861" s="3" t="str">
        <f t="shared" si="129"/>
        <v/>
      </c>
      <c r="I1861" s="2"/>
      <c r="J1861" s="3" t="str">
        <f t="shared" si="130"/>
        <v/>
      </c>
      <c r="K1861" s="2"/>
      <c r="L1861" s="2"/>
      <c r="M1861" s="3" t="str">
        <f t="shared" si="131"/>
        <v/>
      </c>
    </row>
    <row r="1862" spans="3:13" x14ac:dyDescent="0.2">
      <c r="C1862" s="2"/>
      <c r="D1862" s="2"/>
      <c r="E1862" s="3" t="str">
        <f t="shared" si="128"/>
        <v/>
      </c>
      <c r="F1862" s="2"/>
      <c r="G1862" s="2"/>
      <c r="H1862" s="3" t="str">
        <f t="shared" si="129"/>
        <v/>
      </c>
      <c r="I1862" s="2"/>
      <c r="J1862" s="3" t="str">
        <f t="shared" si="130"/>
        <v/>
      </c>
      <c r="K1862" s="2"/>
      <c r="L1862" s="2"/>
      <c r="M1862" s="3" t="str">
        <f t="shared" si="131"/>
        <v/>
      </c>
    </row>
    <row r="1863" spans="3:13" x14ac:dyDescent="0.2">
      <c r="C1863" s="2"/>
      <c r="D1863" s="2"/>
      <c r="E1863" s="3" t="str">
        <f t="shared" si="128"/>
        <v/>
      </c>
      <c r="F1863" s="2"/>
      <c r="G1863" s="2"/>
      <c r="H1863" s="3" t="str">
        <f t="shared" si="129"/>
        <v/>
      </c>
      <c r="I1863" s="2"/>
      <c r="J1863" s="3" t="str">
        <f t="shared" si="130"/>
        <v/>
      </c>
      <c r="K1863" s="2"/>
      <c r="L1863" s="2"/>
      <c r="M1863" s="3" t="str">
        <f t="shared" si="131"/>
        <v/>
      </c>
    </row>
    <row r="1864" spans="3:13" x14ac:dyDescent="0.2">
      <c r="C1864" s="2"/>
      <c r="D1864" s="2"/>
      <c r="E1864" s="3" t="str">
        <f t="shared" si="128"/>
        <v/>
      </c>
      <c r="F1864" s="2"/>
      <c r="G1864" s="2"/>
      <c r="H1864" s="3" t="str">
        <f t="shared" si="129"/>
        <v/>
      </c>
      <c r="I1864" s="2"/>
      <c r="J1864" s="3" t="str">
        <f t="shared" si="130"/>
        <v/>
      </c>
      <c r="K1864" s="2"/>
      <c r="L1864" s="2"/>
      <c r="M1864" s="3" t="str">
        <f t="shared" si="131"/>
        <v/>
      </c>
    </row>
    <row r="1865" spans="3:13" x14ac:dyDescent="0.2">
      <c r="C1865" s="2"/>
      <c r="D1865" s="2"/>
      <c r="E1865" s="3" t="str">
        <f t="shared" si="128"/>
        <v/>
      </c>
      <c r="F1865" s="2"/>
      <c r="G1865" s="2"/>
      <c r="H1865" s="3" t="str">
        <f t="shared" si="129"/>
        <v/>
      </c>
      <c r="I1865" s="2"/>
      <c r="J1865" s="3" t="str">
        <f t="shared" si="130"/>
        <v/>
      </c>
      <c r="K1865" s="2"/>
      <c r="L1865" s="2"/>
      <c r="M1865" s="3" t="str">
        <f t="shared" si="131"/>
        <v/>
      </c>
    </row>
    <row r="1866" spans="3:13" x14ac:dyDescent="0.2">
      <c r="C1866" s="2"/>
      <c r="D1866" s="2"/>
      <c r="E1866" s="3" t="str">
        <f t="shared" si="128"/>
        <v/>
      </c>
      <c r="F1866" s="2"/>
      <c r="G1866" s="2"/>
      <c r="H1866" s="3" t="str">
        <f t="shared" si="129"/>
        <v/>
      </c>
      <c r="I1866" s="2"/>
      <c r="J1866" s="3" t="str">
        <f t="shared" si="130"/>
        <v/>
      </c>
      <c r="K1866" s="2"/>
      <c r="L1866" s="2"/>
      <c r="M1866" s="3" t="str">
        <f t="shared" si="131"/>
        <v/>
      </c>
    </row>
    <row r="1867" spans="3:13" x14ac:dyDescent="0.2">
      <c r="C1867" s="2"/>
      <c r="D1867" s="2"/>
      <c r="E1867" s="3" t="str">
        <f t="shared" si="128"/>
        <v/>
      </c>
      <c r="F1867" s="2"/>
      <c r="G1867" s="2"/>
      <c r="H1867" s="3" t="str">
        <f t="shared" si="129"/>
        <v/>
      </c>
      <c r="I1867" s="2"/>
      <c r="J1867" s="3" t="str">
        <f t="shared" si="130"/>
        <v/>
      </c>
      <c r="K1867" s="2"/>
      <c r="L1867" s="2"/>
      <c r="M1867" s="3" t="str">
        <f t="shared" si="131"/>
        <v/>
      </c>
    </row>
    <row r="1868" spans="3:13" x14ac:dyDescent="0.2">
      <c r="C1868" s="2"/>
      <c r="D1868" s="2"/>
      <c r="E1868" s="3" t="str">
        <f t="shared" si="128"/>
        <v/>
      </c>
      <c r="F1868" s="2"/>
      <c r="G1868" s="2"/>
      <c r="H1868" s="3" t="str">
        <f t="shared" si="129"/>
        <v/>
      </c>
      <c r="I1868" s="2"/>
      <c r="J1868" s="3" t="str">
        <f t="shared" si="130"/>
        <v/>
      </c>
      <c r="K1868" s="2"/>
      <c r="L1868" s="2"/>
      <c r="M1868" s="3" t="str">
        <f t="shared" si="131"/>
        <v/>
      </c>
    </row>
    <row r="1869" spans="3:13" x14ac:dyDescent="0.2">
      <c r="C1869" s="2"/>
      <c r="D1869" s="2"/>
      <c r="E1869" s="3" t="str">
        <f t="shared" si="128"/>
        <v/>
      </c>
      <c r="F1869" s="2"/>
      <c r="G1869" s="2"/>
      <c r="H1869" s="3" t="str">
        <f t="shared" si="129"/>
        <v/>
      </c>
      <c r="I1869" s="2"/>
      <c r="J1869" s="3" t="str">
        <f t="shared" si="130"/>
        <v/>
      </c>
      <c r="K1869" s="2"/>
      <c r="L1869" s="2"/>
      <c r="M1869" s="3" t="str">
        <f t="shared" si="131"/>
        <v/>
      </c>
    </row>
    <row r="1870" spans="3:13" x14ac:dyDescent="0.2">
      <c r="C1870" s="2"/>
      <c r="D1870" s="2"/>
      <c r="E1870" s="3" t="str">
        <f t="shared" si="128"/>
        <v/>
      </c>
      <c r="F1870" s="2"/>
      <c r="G1870" s="2"/>
      <c r="H1870" s="3" t="str">
        <f t="shared" si="129"/>
        <v/>
      </c>
      <c r="I1870" s="2"/>
      <c r="J1870" s="3" t="str">
        <f t="shared" si="130"/>
        <v/>
      </c>
      <c r="K1870" s="2"/>
      <c r="L1870" s="2"/>
      <c r="M1870" s="3" t="str">
        <f t="shared" si="131"/>
        <v/>
      </c>
    </row>
    <row r="1871" spans="3:13" x14ac:dyDescent="0.2">
      <c r="C1871" s="2"/>
      <c r="D1871" s="2"/>
      <c r="E1871" s="3" t="str">
        <f t="shared" si="128"/>
        <v/>
      </c>
      <c r="F1871" s="2"/>
      <c r="G1871" s="2"/>
      <c r="H1871" s="3" t="str">
        <f t="shared" si="129"/>
        <v/>
      </c>
      <c r="I1871" s="2"/>
      <c r="J1871" s="3" t="str">
        <f t="shared" si="130"/>
        <v/>
      </c>
      <c r="K1871" s="2"/>
      <c r="L1871" s="2"/>
      <c r="M1871" s="3" t="str">
        <f t="shared" si="131"/>
        <v/>
      </c>
    </row>
    <row r="1872" spans="3:13" x14ac:dyDescent="0.2">
      <c r="C1872" s="2"/>
      <c r="D1872" s="2"/>
      <c r="E1872" s="3" t="str">
        <f t="shared" si="128"/>
        <v/>
      </c>
      <c r="F1872" s="2"/>
      <c r="G1872" s="2"/>
      <c r="H1872" s="3" t="str">
        <f t="shared" si="129"/>
        <v/>
      </c>
      <c r="I1872" s="2"/>
      <c r="J1872" s="3" t="str">
        <f t="shared" si="130"/>
        <v/>
      </c>
      <c r="K1872" s="2"/>
      <c r="L1872" s="2"/>
      <c r="M1872" s="3" t="str">
        <f t="shared" si="131"/>
        <v/>
      </c>
    </row>
    <row r="1873" spans="3:13" x14ac:dyDescent="0.2">
      <c r="C1873" s="2"/>
      <c r="D1873" s="2"/>
      <c r="E1873" s="3" t="str">
        <f t="shared" si="128"/>
        <v/>
      </c>
      <c r="F1873" s="2"/>
      <c r="G1873" s="2"/>
      <c r="H1873" s="3" t="str">
        <f t="shared" si="129"/>
        <v/>
      </c>
      <c r="I1873" s="2"/>
      <c r="J1873" s="3" t="str">
        <f t="shared" si="130"/>
        <v/>
      </c>
      <c r="K1873" s="2"/>
      <c r="L1873" s="2"/>
      <c r="M1873" s="3" t="str">
        <f t="shared" si="131"/>
        <v/>
      </c>
    </row>
    <row r="1874" spans="3:13" x14ac:dyDescent="0.2">
      <c r="C1874" s="2"/>
      <c r="D1874" s="2"/>
      <c r="E1874" s="3" t="str">
        <f t="shared" si="128"/>
        <v/>
      </c>
      <c r="F1874" s="2"/>
      <c r="G1874" s="2"/>
      <c r="H1874" s="3" t="str">
        <f t="shared" si="129"/>
        <v/>
      </c>
      <c r="I1874" s="2"/>
      <c r="J1874" s="3" t="str">
        <f t="shared" si="130"/>
        <v/>
      </c>
      <c r="K1874" s="2"/>
      <c r="L1874" s="2"/>
      <c r="M1874" s="3" t="str">
        <f t="shared" si="131"/>
        <v/>
      </c>
    </row>
    <row r="1875" spans="3:13" x14ac:dyDescent="0.2">
      <c r="C1875" s="2"/>
      <c r="D1875" s="2"/>
      <c r="E1875" s="3" t="str">
        <f t="shared" si="128"/>
        <v/>
      </c>
      <c r="F1875" s="2"/>
      <c r="G1875" s="2"/>
      <c r="H1875" s="3" t="str">
        <f t="shared" si="129"/>
        <v/>
      </c>
      <c r="I1875" s="2"/>
      <c r="J1875" s="3" t="str">
        <f t="shared" si="130"/>
        <v/>
      </c>
      <c r="K1875" s="2"/>
      <c r="L1875" s="2"/>
      <c r="M1875" s="3" t="str">
        <f t="shared" si="131"/>
        <v/>
      </c>
    </row>
    <row r="1876" spans="3:13" x14ac:dyDescent="0.2">
      <c r="C1876" s="2"/>
      <c r="D1876" s="2"/>
      <c r="E1876" s="3" t="str">
        <f t="shared" si="128"/>
        <v/>
      </c>
      <c r="F1876" s="2"/>
      <c r="G1876" s="2"/>
      <c r="H1876" s="3" t="str">
        <f t="shared" si="129"/>
        <v/>
      </c>
      <c r="I1876" s="2"/>
      <c r="J1876" s="3" t="str">
        <f t="shared" si="130"/>
        <v/>
      </c>
      <c r="K1876" s="2"/>
      <c r="L1876" s="2"/>
      <c r="M1876" s="3" t="str">
        <f t="shared" si="131"/>
        <v/>
      </c>
    </row>
    <row r="1877" spans="3:13" x14ac:dyDescent="0.2">
      <c r="C1877" s="2"/>
      <c r="D1877" s="2"/>
      <c r="E1877" s="3" t="str">
        <f t="shared" si="128"/>
        <v/>
      </c>
      <c r="F1877" s="2"/>
      <c r="G1877" s="2"/>
      <c r="H1877" s="3" t="str">
        <f t="shared" si="129"/>
        <v/>
      </c>
      <c r="I1877" s="2"/>
      <c r="J1877" s="3" t="str">
        <f t="shared" si="130"/>
        <v/>
      </c>
      <c r="K1877" s="2"/>
      <c r="L1877" s="2"/>
      <c r="M1877" s="3" t="str">
        <f t="shared" si="131"/>
        <v/>
      </c>
    </row>
    <row r="1878" spans="3:13" x14ac:dyDescent="0.2">
      <c r="C1878" s="2"/>
      <c r="D1878" s="2"/>
      <c r="E1878" s="3" t="str">
        <f t="shared" si="128"/>
        <v/>
      </c>
      <c r="F1878" s="2"/>
      <c r="G1878" s="2"/>
      <c r="H1878" s="3" t="str">
        <f t="shared" si="129"/>
        <v/>
      </c>
      <c r="I1878" s="2"/>
      <c r="J1878" s="3" t="str">
        <f t="shared" si="130"/>
        <v/>
      </c>
      <c r="K1878" s="2"/>
      <c r="L1878" s="2"/>
      <c r="M1878" s="3" t="str">
        <f t="shared" si="131"/>
        <v/>
      </c>
    </row>
    <row r="1879" spans="3:13" x14ac:dyDescent="0.2">
      <c r="C1879" s="2"/>
      <c r="D1879" s="2"/>
      <c r="E1879" s="3" t="str">
        <f t="shared" si="128"/>
        <v/>
      </c>
      <c r="F1879" s="2"/>
      <c r="G1879" s="2"/>
      <c r="H1879" s="3" t="str">
        <f t="shared" si="129"/>
        <v/>
      </c>
      <c r="I1879" s="2"/>
      <c r="J1879" s="3" t="str">
        <f t="shared" si="130"/>
        <v/>
      </c>
      <c r="K1879" s="2"/>
      <c r="L1879" s="2"/>
      <c r="M1879" s="3" t="str">
        <f t="shared" si="131"/>
        <v/>
      </c>
    </row>
    <row r="1880" spans="3:13" x14ac:dyDescent="0.2">
      <c r="C1880" s="2"/>
      <c r="D1880" s="2"/>
      <c r="E1880" s="3" t="str">
        <f t="shared" si="128"/>
        <v/>
      </c>
      <c r="F1880" s="2"/>
      <c r="G1880" s="2"/>
      <c r="H1880" s="3" t="str">
        <f t="shared" si="129"/>
        <v/>
      </c>
      <c r="I1880" s="2"/>
      <c r="J1880" s="3" t="str">
        <f t="shared" si="130"/>
        <v/>
      </c>
      <c r="K1880" s="2"/>
      <c r="L1880" s="2"/>
      <c r="M1880" s="3" t="str">
        <f t="shared" si="131"/>
        <v/>
      </c>
    </row>
    <row r="1881" spans="3:13" x14ac:dyDescent="0.2">
      <c r="C1881" s="2"/>
      <c r="D1881" s="2"/>
      <c r="E1881" s="3" t="str">
        <f t="shared" si="128"/>
        <v/>
      </c>
      <c r="F1881" s="2"/>
      <c r="G1881" s="2"/>
      <c r="H1881" s="3" t="str">
        <f t="shared" si="129"/>
        <v/>
      </c>
      <c r="I1881" s="2"/>
      <c r="J1881" s="3" t="str">
        <f t="shared" si="130"/>
        <v/>
      </c>
      <c r="K1881" s="2"/>
      <c r="L1881" s="2"/>
      <c r="M1881" s="3" t="str">
        <f t="shared" si="131"/>
        <v/>
      </c>
    </row>
    <row r="1882" spans="3:13" x14ac:dyDescent="0.2">
      <c r="C1882" s="2"/>
      <c r="D1882" s="2"/>
      <c r="E1882" s="3" t="str">
        <f t="shared" si="128"/>
        <v/>
      </c>
      <c r="F1882" s="2"/>
      <c r="G1882" s="2"/>
      <c r="H1882" s="3" t="str">
        <f t="shared" si="129"/>
        <v/>
      </c>
      <c r="I1882" s="2"/>
      <c r="J1882" s="3" t="str">
        <f t="shared" si="130"/>
        <v/>
      </c>
      <c r="K1882" s="2"/>
      <c r="L1882" s="2"/>
      <c r="M1882" s="3" t="str">
        <f t="shared" si="131"/>
        <v/>
      </c>
    </row>
    <row r="1883" spans="3:13" x14ac:dyDescent="0.2">
      <c r="C1883" s="2"/>
      <c r="D1883" s="2"/>
      <c r="E1883" s="3" t="str">
        <f t="shared" si="128"/>
        <v/>
      </c>
      <c r="F1883" s="2"/>
      <c r="G1883" s="2"/>
      <c r="H1883" s="3" t="str">
        <f t="shared" si="129"/>
        <v/>
      </c>
      <c r="I1883" s="2"/>
      <c r="J1883" s="3" t="str">
        <f t="shared" si="130"/>
        <v/>
      </c>
      <c r="K1883" s="2"/>
      <c r="L1883" s="2"/>
      <c r="M1883" s="3" t="str">
        <f t="shared" si="131"/>
        <v/>
      </c>
    </row>
    <row r="1884" spans="3:13" x14ac:dyDescent="0.2">
      <c r="C1884" s="2"/>
      <c r="D1884" s="2"/>
      <c r="E1884" s="3" t="str">
        <f t="shared" si="128"/>
        <v/>
      </c>
      <c r="F1884" s="2"/>
      <c r="G1884" s="2"/>
      <c r="H1884" s="3" t="str">
        <f t="shared" si="129"/>
        <v/>
      </c>
      <c r="I1884" s="2"/>
      <c r="J1884" s="3" t="str">
        <f t="shared" si="130"/>
        <v/>
      </c>
      <c r="K1884" s="2"/>
      <c r="L1884" s="2"/>
      <c r="M1884" s="3" t="str">
        <f t="shared" si="131"/>
        <v/>
      </c>
    </row>
    <row r="1885" spans="3:13" x14ac:dyDescent="0.2">
      <c r="C1885" s="2"/>
      <c r="D1885" s="2"/>
      <c r="E1885" s="3" t="str">
        <f t="shared" si="128"/>
        <v/>
      </c>
      <c r="F1885" s="2"/>
      <c r="G1885" s="2"/>
      <c r="H1885" s="3" t="str">
        <f t="shared" si="129"/>
        <v/>
      </c>
      <c r="I1885" s="2"/>
      <c r="J1885" s="3" t="str">
        <f t="shared" si="130"/>
        <v/>
      </c>
      <c r="K1885" s="2"/>
      <c r="L1885" s="2"/>
      <c r="M1885" s="3" t="str">
        <f t="shared" si="131"/>
        <v/>
      </c>
    </row>
    <row r="1886" spans="3:13" x14ac:dyDescent="0.2">
      <c r="C1886" s="2"/>
      <c r="D1886" s="2"/>
      <c r="E1886" s="3" t="str">
        <f t="shared" si="128"/>
        <v/>
      </c>
      <c r="F1886" s="2"/>
      <c r="G1886" s="2"/>
      <c r="H1886" s="3" t="str">
        <f t="shared" si="129"/>
        <v/>
      </c>
      <c r="I1886" s="2"/>
      <c r="J1886" s="3" t="str">
        <f t="shared" si="130"/>
        <v/>
      </c>
      <c r="K1886" s="2"/>
      <c r="L1886" s="2"/>
      <c r="M1886" s="3" t="str">
        <f t="shared" si="131"/>
        <v/>
      </c>
    </row>
    <row r="1887" spans="3:13" x14ac:dyDescent="0.2">
      <c r="C1887" s="2"/>
      <c r="D1887" s="2"/>
      <c r="E1887" s="3" t="str">
        <f t="shared" si="128"/>
        <v/>
      </c>
      <c r="F1887" s="2"/>
      <c r="G1887" s="2"/>
      <c r="H1887" s="3" t="str">
        <f t="shared" si="129"/>
        <v/>
      </c>
      <c r="I1887" s="2"/>
      <c r="J1887" s="3" t="str">
        <f t="shared" si="130"/>
        <v/>
      </c>
      <c r="K1887" s="2"/>
      <c r="L1887" s="2"/>
      <c r="M1887" s="3" t="str">
        <f t="shared" si="131"/>
        <v/>
      </c>
    </row>
    <row r="1888" spans="3:13" x14ac:dyDescent="0.2">
      <c r="C1888" s="2"/>
      <c r="D1888" s="2"/>
      <c r="E1888" s="3" t="str">
        <f t="shared" si="128"/>
        <v/>
      </c>
      <c r="F1888" s="2"/>
      <c r="G1888" s="2"/>
      <c r="H1888" s="3" t="str">
        <f t="shared" si="129"/>
        <v/>
      </c>
      <c r="I1888" s="2"/>
      <c r="J1888" s="3" t="str">
        <f t="shared" si="130"/>
        <v/>
      </c>
      <c r="K1888" s="2"/>
      <c r="L1888" s="2"/>
      <c r="M1888" s="3" t="str">
        <f t="shared" si="131"/>
        <v/>
      </c>
    </row>
    <row r="1889" spans="3:13" x14ac:dyDescent="0.2">
      <c r="C1889" s="2"/>
      <c r="D1889" s="2"/>
      <c r="E1889" s="3" t="str">
        <f t="shared" si="128"/>
        <v/>
      </c>
      <c r="F1889" s="2"/>
      <c r="G1889" s="2"/>
      <c r="H1889" s="3" t="str">
        <f t="shared" si="129"/>
        <v/>
      </c>
      <c r="I1889" s="2"/>
      <c r="J1889" s="3" t="str">
        <f t="shared" si="130"/>
        <v/>
      </c>
      <c r="K1889" s="2"/>
      <c r="L1889" s="2"/>
      <c r="M1889" s="3" t="str">
        <f t="shared" si="131"/>
        <v/>
      </c>
    </row>
    <row r="1890" spans="3:13" x14ac:dyDescent="0.2">
      <c r="C1890" s="2"/>
      <c r="D1890" s="2"/>
      <c r="E1890" s="3" t="str">
        <f t="shared" si="128"/>
        <v/>
      </c>
      <c r="F1890" s="2"/>
      <c r="G1890" s="2"/>
      <c r="H1890" s="3" t="str">
        <f t="shared" si="129"/>
        <v/>
      </c>
      <c r="I1890" s="2"/>
      <c r="J1890" s="3" t="str">
        <f t="shared" si="130"/>
        <v/>
      </c>
      <c r="K1890" s="2"/>
      <c r="L1890" s="2"/>
      <c r="M1890" s="3" t="str">
        <f t="shared" si="131"/>
        <v/>
      </c>
    </row>
    <row r="1891" spans="3:13" x14ac:dyDescent="0.2">
      <c r="C1891" s="2"/>
      <c r="D1891" s="2"/>
      <c r="E1891" s="3" t="str">
        <f t="shared" si="128"/>
        <v/>
      </c>
      <c r="F1891" s="2"/>
      <c r="G1891" s="2"/>
      <c r="H1891" s="3" t="str">
        <f t="shared" si="129"/>
        <v/>
      </c>
      <c r="I1891" s="2"/>
      <c r="J1891" s="3" t="str">
        <f t="shared" si="130"/>
        <v/>
      </c>
      <c r="K1891" s="2"/>
      <c r="L1891" s="2"/>
      <c r="M1891" s="3" t="str">
        <f t="shared" si="131"/>
        <v/>
      </c>
    </row>
    <row r="1892" spans="3:13" x14ac:dyDescent="0.2">
      <c r="C1892" s="2"/>
      <c r="D1892" s="2"/>
      <c r="E1892" s="3" t="str">
        <f t="shared" si="128"/>
        <v/>
      </c>
      <c r="F1892" s="2"/>
      <c r="G1892" s="2"/>
      <c r="H1892" s="3" t="str">
        <f t="shared" si="129"/>
        <v/>
      </c>
      <c r="I1892" s="2"/>
      <c r="J1892" s="3" t="str">
        <f t="shared" si="130"/>
        <v/>
      </c>
      <c r="K1892" s="2"/>
      <c r="L1892" s="2"/>
      <c r="M1892" s="3" t="str">
        <f t="shared" si="131"/>
        <v/>
      </c>
    </row>
    <row r="1893" spans="3:13" x14ac:dyDescent="0.2">
      <c r="C1893" s="2"/>
      <c r="D1893" s="2"/>
      <c r="E1893" s="3" t="str">
        <f t="shared" si="128"/>
        <v/>
      </c>
      <c r="F1893" s="2"/>
      <c r="G1893" s="2"/>
      <c r="H1893" s="3" t="str">
        <f t="shared" si="129"/>
        <v/>
      </c>
      <c r="I1893" s="2"/>
      <c r="J1893" s="3" t="str">
        <f t="shared" si="130"/>
        <v/>
      </c>
      <c r="K1893" s="2"/>
      <c r="L1893" s="2"/>
      <c r="M1893" s="3" t="str">
        <f t="shared" si="131"/>
        <v/>
      </c>
    </row>
    <row r="1894" spans="3:13" x14ac:dyDescent="0.2">
      <c r="C1894" s="2"/>
      <c r="D1894" s="2"/>
      <c r="E1894" s="3" t="str">
        <f t="shared" si="128"/>
        <v/>
      </c>
      <c r="F1894" s="2"/>
      <c r="G1894" s="2"/>
      <c r="H1894" s="3" t="str">
        <f t="shared" si="129"/>
        <v/>
      </c>
      <c r="I1894" s="2"/>
      <c r="J1894" s="3" t="str">
        <f t="shared" si="130"/>
        <v/>
      </c>
      <c r="K1894" s="2"/>
      <c r="L1894" s="2"/>
      <c r="M1894" s="3" t="str">
        <f t="shared" si="131"/>
        <v/>
      </c>
    </row>
    <row r="1895" spans="3:13" x14ac:dyDescent="0.2">
      <c r="C1895" s="2"/>
      <c r="D1895" s="2"/>
      <c r="E1895" s="3" t="str">
        <f t="shared" si="128"/>
        <v/>
      </c>
      <c r="F1895" s="2"/>
      <c r="G1895" s="2"/>
      <c r="H1895" s="3" t="str">
        <f t="shared" si="129"/>
        <v/>
      </c>
      <c r="I1895" s="2"/>
      <c r="J1895" s="3" t="str">
        <f t="shared" si="130"/>
        <v/>
      </c>
      <c r="K1895" s="2"/>
      <c r="L1895" s="2"/>
      <c r="M1895" s="3" t="str">
        <f t="shared" si="131"/>
        <v/>
      </c>
    </row>
    <row r="1896" spans="3:13" x14ac:dyDescent="0.2">
      <c r="C1896" s="2"/>
      <c r="D1896" s="2"/>
      <c r="E1896" s="3" t="str">
        <f t="shared" si="128"/>
        <v/>
      </c>
      <c r="F1896" s="2"/>
      <c r="G1896" s="2"/>
      <c r="H1896" s="3" t="str">
        <f t="shared" si="129"/>
        <v/>
      </c>
      <c r="I1896" s="2"/>
      <c r="J1896" s="3" t="str">
        <f t="shared" si="130"/>
        <v/>
      </c>
      <c r="K1896" s="2"/>
      <c r="L1896" s="2"/>
      <c r="M1896" s="3" t="str">
        <f t="shared" si="131"/>
        <v/>
      </c>
    </row>
    <row r="1897" spans="3:13" x14ac:dyDescent="0.2">
      <c r="C1897" s="2"/>
      <c r="D1897" s="2"/>
      <c r="E1897" s="3" t="str">
        <f t="shared" si="128"/>
        <v/>
      </c>
      <c r="F1897" s="2"/>
      <c r="G1897" s="2"/>
      <c r="H1897" s="3" t="str">
        <f t="shared" si="129"/>
        <v/>
      </c>
      <c r="I1897" s="2"/>
      <c r="J1897" s="3" t="str">
        <f t="shared" si="130"/>
        <v/>
      </c>
      <c r="K1897" s="2"/>
      <c r="L1897" s="2"/>
      <c r="M1897" s="3" t="str">
        <f t="shared" si="131"/>
        <v/>
      </c>
    </row>
    <row r="1898" spans="3:13" x14ac:dyDescent="0.2">
      <c r="C1898" s="2"/>
      <c r="D1898" s="2"/>
      <c r="E1898" s="3" t="str">
        <f t="shared" si="128"/>
        <v/>
      </c>
      <c r="F1898" s="2"/>
      <c r="G1898" s="2"/>
      <c r="H1898" s="3" t="str">
        <f t="shared" si="129"/>
        <v/>
      </c>
      <c r="I1898" s="2"/>
      <c r="J1898" s="3" t="str">
        <f t="shared" si="130"/>
        <v/>
      </c>
      <c r="K1898" s="2"/>
      <c r="L1898" s="2"/>
      <c r="M1898" s="3" t="str">
        <f t="shared" si="131"/>
        <v/>
      </c>
    </row>
    <row r="1899" spans="3:13" x14ac:dyDescent="0.2">
      <c r="C1899" s="2"/>
      <c r="D1899" s="2"/>
      <c r="E1899" s="3" t="str">
        <f t="shared" si="128"/>
        <v/>
      </c>
      <c r="F1899" s="2"/>
      <c r="G1899" s="2"/>
      <c r="H1899" s="3" t="str">
        <f t="shared" si="129"/>
        <v/>
      </c>
      <c r="I1899" s="2"/>
      <c r="J1899" s="3" t="str">
        <f t="shared" si="130"/>
        <v/>
      </c>
      <c r="K1899" s="2"/>
      <c r="L1899" s="2"/>
      <c r="M1899" s="3" t="str">
        <f t="shared" si="131"/>
        <v/>
      </c>
    </row>
    <row r="1900" spans="3:13" x14ac:dyDescent="0.2">
      <c r="C1900" s="2"/>
      <c r="D1900" s="2"/>
      <c r="E1900" s="3" t="str">
        <f t="shared" si="128"/>
        <v/>
      </c>
      <c r="F1900" s="2"/>
      <c r="G1900" s="2"/>
      <c r="H1900" s="3" t="str">
        <f t="shared" si="129"/>
        <v/>
      </c>
      <c r="I1900" s="2"/>
      <c r="J1900" s="3" t="str">
        <f t="shared" si="130"/>
        <v/>
      </c>
      <c r="K1900" s="2"/>
      <c r="L1900" s="2"/>
      <c r="M1900" s="3" t="str">
        <f t="shared" si="131"/>
        <v/>
      </c>
    </row>
    <row r="1901" spans="3:13" x14ac:dyDescent="0.2">
      <c r="C1901" s="2"/>
      <c r="D1901" s="2"/>
      <c r="E1901" s="3" t="str">
        <f t="shared" si="128"/>
        <v/>
      </c>
      <c r="F1901" s="2"/>
      <c r="G1901" s="2"/>
      <c r="H1901" s="3" t="str">
        <f t="shared" si="129"/>
        <v/>
      </c>
      <c r="I1901" s="2"/>
      <c r="J1901" s="3" t="str">
        <f t="shared" si="130"/>
        <v/>
      </c>
      <c r="K1901" s="2"/>
      <c r="L1901" s="2"/>
      <c r="M1901" s="3" t="str">
        <f t="shared" si="131"/>
        <v/>
      </c>
    </row>
    <row r="1902" spans="3:13" x14ac:dyDescent="0.2">
      <c r="C1902" s="2"/>
      <c r="D1902" s="2"/>
      <c r="E1902" s="3" t="str">
        <f t="shared" si="128"/>
        <v/>
      </c>
      <c r="F1902" s="2"/>
      <c r="G1902" s="2"/>
      <c r="H1902" s="3" t="str">
        <f t="shared" si="129"/>
        <v/>
      </c>
      <c r="I1902" s="2"/>
      <c r="J1902" s="3" t="str">
        <f t="shared" si="130"/>
        <v/>
      </c>
      <c r="K1902" s="2"/>
      <c r="L1902" s="2"/>
      <c r="M1902" s="3" t="str">
        <f t="shared" si="131"/>
        <v/>
      </c>
    </row>
    <row r="1903" spans="3:13" x14ac:dyDescent="0.2">
      <c r="C1903" s="2"/>
      <c r="D1903" s="2"/>
      <c r="E1903" s="3" t="str">
        <f t="shared" si="128"/>
        <v/>
      </c>
      <c r="F1903" s="2"/>
      <c r="G1903" s="2"/>
      <c r="H1903" s="3" t="str">
        <f t="shared" si="129"/>
        <v/>
      </c>
      <c r="I1903" s="2"/>
      <c r="J1903" s="3" t="str">
        <f t="shared" si="130"/>
        <v/>
      </c>
      <c r="K1903" s="2"/>
      <c r="L1903" s="2"/>
      <c r="M1903" s="3" t="str">
        <f t="shared" si="131"/>
        <v/>
      </c>
    </row>
    <row r="1904" spans="3:13" x14ac:dyDescent="0.2">
      <c r="C1904" s="2"/>
      <c r="D1904" s="2"/>
      <c r="E1904" s="3" t="str">
        <f t="shared" si="128"/>
        <v/>
      </c>
      <c r="F1904" s="2"/>
      <c r="G1904" s="2"/>
      <c r="H1904" s="3" t="str">
        <f t="shared" si="129"/>
        <v/>
      </c>
      <c r="I1904" s="2"/>
      <c r="J1904" s="3" t="str">
        <f t="shared" si="130"/>
        <v/>
      </c>
      <c r="K1904" s="2"/>
      <c r="L1904" s="2"/>
      <c r="M1904" s="3" t="str">
        <f t="shared" si="131"/>
        <v/>
      </c>
    </row>
    <row r="1905" spans="3:13" x14ac:dyDescent="0.2">
      <c r="C1905" s="2"/>
      <c r="D1905" s="2"/>
      <c r="E1905" s="3" t="str">
        <f t="shared" si="128"/>
        <v/>
      </c>
      <c r="F1905" s="2"/>
      <c r="G1905" s="2"/>
      <c r="H1905" s="3" t="str">
        <f t="shared" si="129"/>
        <v/>
      </c>
      <c r="I1905" s="2"/>
      <c r="J1905" s="3" t="str">
        <f t="shared" si="130"/>
        <v/>
      </c>
      <c r="K1905" s="2"/>
      <c r="L1905" s="2"/>
      <c r="M1905" s="3" t="str">
        <f t="shared" si="131"/>
        <v/>
      </c>
    </row>
    <row r="1906" spans="3:13" x14ac:dyDescent="0.2">
      <c r="C1906" s="2"/>
      <c r="D1906" s="2"/>
      <c r="E1906" s="3" t="str">
        <f t="shared" si="128"/>
        <v/>
      </c>
      <c r="F1906" s="2"/>
      <c r="G1906" s="2"/>
      <c r="H1906" s="3" t="str">
        <f t="shared" si="129"/>
        <v/>
      </c>
      <c r="I1906" s="2"/>
      <c r="J1906" s="3" t="str">
        <f t="shared" si="130"/>
        <v/>
      </c>
      <c r="K1906" s="2"/>
      <c r="L1906" s="2"/>
      <c r="M1906" s="3" t="str">
        <f t="shared" si="131"/>
        <v/>
      </c>
    </row>
    <row r="1907" spans="3:13" x14ac:dyDescent="0.2">
      <c r="C1907" s="2"/>
      <c r="D1907" s="2"/>
      <c r="E1907" s="3" t="str">
        <f t="shared" si="128"/>
        <v/>
      </c>
      <c r="F1907" s="2"/>
      <c r="G1907" s="2"/>
      <c r="H1907" s="3" t="str">
        <f t="shared" si="129"/>
        <v/>
      </c>
      <c r="I1907" s="2"/>
      <c r="J1907" s="3" t="str">
        <f t="shared" si="130"/>
        <v/>
      </c>
      <c r="K1907" s="2"/>
      <c r="L1907" s="2"/>
      <c r="M1907" s="3" t="str">
        <f t="shared" si="131"/>
        <v/>
      </c>
    </row>
    <row r="1908" spans="3:13" x14ac:dyDescent="0.2">
      <c r="C1908" s="2"/>
      <c r="D1908" s="2"/>
      <c r="E1908" s="3" t="str">
        <f t="shared" si="128"/>
        <v/>
      </c>
      <c r="F1908" s="2"/>
      <c r="G1908" s="2"/>
      <c r="H1908" s="3" t="str">
        <f t="shared" si="129"/>
        <v/>
      </c>
      <c r="I1908" s="2"/>
      <c r="J1908" s="3" t="str">
        <f t="shared" si="130"/>
        <v/>
      </c>
      <c r="K1908" s="2"/>
      <c r="L1908" s="2"/>
      <c r="M1908" s="3" t="str">
        <f t="shared" si="131"/>
        <v/>
      </c>
    </row>
    <row r="1909" spans="3:13" x14ac:dyDescent="0.2">
      <c r="C1909" s="2"/>
      <c r="D1909" s="2"/>
      <c r="E1909" s="3" t="str">
        <f t="shared" si="128"/>
        <v/>
      </c>
      <c r="F1909" s="2"/>
      <c r="G1909" s="2"/>
      <c r="H1909" s="3" t="str">
        <f t="shared" si="129"/>
        <v/>
      </c>
      <c r="I1909" s="2"/>
      <c r="J1909" s="3" t="str">
        <f t="shared" si="130"/>
        <v/>
      </c>
      <c r="K1909" s="2"/>
      <c r="L1909" s="2"/>
      <c r="M1909" s="3" t="str">
        <f t="shared" si="131"/>
        <v/>
      </c>
    </row>
    <row r="1910" spans="3:13" x14ac:dyDescent="0.2">
      <c r="C1910" s="2"/>
      <c r="D1910" s="2"/>
      <c r="E1910" s="3" t="str">
        <f t="shared" si="128"/>
        <v/>
      </c>
      <c r="F1910" s="2"/>
      <c r="G1910" s="2"/>
      <c r="H1910" s="3" t="str">
        <f t="shared" si="129"/>
        <v/>
      </c>
      <c r="I1910" s="2"/>
      <c r="J1910" s="3" t="str">
        <f t="shared" si="130"/>
        <v/>
      </c>
      <c r="K1910" s="2"/>
      <c r="L1910" s="2"/>
      <c r="M1910" s="3" t="str">
        <f t="shared" si="131"/>
        <v/>
      </c>
    </row>
    <row r="1911" spans="3:13" x14ac:dyDescent="0.2">
      <c r="C1911" s="2"/>
      <c r="D1911" s="2"/>
      <c r="E1911" s="3" t="str">
        <f t="shared" si="128"/>
        <v/>
      </c>
      <c r="F1911" s="2"/>
      <c r="G1911" s="2"/>
      <c r="H1911" s="3" t="str">
        <f t="shared" si="129"/>
        <v/>
      </c>
      <c r="I1911" s="2"/>
      <c r="J1911" s="3" t="str">
        <f t="shared" si="130"/>
        <v/>
      </c>
      <c r="K1911" s="2"/>
      <c r="L1911" s="2"/>
      <c r="M1911" s="3" t="str">
        <f t="shared" si="131"/>
        <v/>
      </c>
    </row>
    <row r="1912" spans="3:13" x14ac:dyDescent="0.2">
      <c r="C1912" s="2"/>
      <c r="D1912" s="2"/>
      <c r="E1912" s="3" t="str">
        <f t="shared" si="128"/>
        <v/>
      </c>
      <c r="F1912" s="2"/>
      <c r="G1912" s="2"/>
      <c r="H1912" s="3" t="str">
        <f t="shared" si="129"/>
        <v/>
      </c>
      <c r="I1912" s="2"/>
      <c r="J1912" s="3" t="str">
        <f t="shared" si="130"/>
        <v/>
      </c>
      <c r="K1912" s="2"/>
      <c r="L1912" s="2"/>
      <c r="M1912" s="3" t="str">
        <f t="shared" si="131"/>
        <v/>
      </c>
    </row>
    <row r="1913" spans="3:13" x14ac:dyDescent="0.2">
      <c r="C1913" s="2"/>
      <c r="D1913" s="2"/>
      <c r="E1913" s="3" t="str">
        <f t="shared" si="128"/>
        <v/>
      </c>
      <c r="F1913" s="2"/>
      <c r="G1913" s="2"/>
      <c r="H1913" s="3" t="str">
        <f t="shared" si="129"/>
        <v/>
      </c>
      <c r="I1913" s="2"/>
      <c r="J1913" s="3" t="str">
        <f t="shared" si="130"/>
        <v/>
      </c>
      <c r="K1913" s="2"/>
      <c r="L1913" s="2"/>
      <c r="M1913" s="3" t="str">
        <f t="shared" si="131"/>
        <v/>
      </c>
    </row>
    <row r="1914" spans="3:13" x14ac:dyDescent="0.2">
      <c r="C1914" s="2"/>
      <c r="D1914" s="2"/>
      <c r="E1914" s="3" t="str">
        <f t="shared" si="128"/>
        <v/>
      </c>
      <c r="F1914" s="2"/>
      <c r="G1914" s="2"/>
      <c r="H1914" s="3" t="str">
        <f t="shared" si="129"/>
        <v/>
      </c>
      <c r="I1914" s="2"/>
      <c r="J1914" s="3" t="str">
        <f t="shared" si="130"/>
        <v/>
      </c>
      <c r="K1914" s="2"/>
      <c r="L1914" s="2"/>
      <c r="M1914" s="3" t="str">
        <f t="shared" si="131"/>
        <v/>
      </c>
    </row>
    <row r="1915" spans="3:13" x14ac:dyDescent="0.2">
      <c r="C1915" s="2"/>
      <c r="D1915" s="2"/>
      <c r="E1915" s="3" t="str">
        <f t="shared" si="128"/>
        <v/>
      </c>
      <c r="F1915" s="2"/>
      <c r="G1915" s="2"/>
      <c r="H1915" s="3" t="str">
        <f t="shared" si="129"/>
        <v/>
      </c>
      <c r="I1915" s="2"/>
      <c r="J1915" s="3" t="str">
        <f t="shared" si="130"/>
        <v/>
      </c>
      <c r="K1915" s="2"/>
      <c r="L1915" s="2"/>
      <c r="M1915" s="3" t="str">
        <f t="shared" si="131"/>
        <v/>
      </c>
    </row>
    <row r="1916" spans="3:13" x14ac:dyDescent="0.2">
      <c r="C1916" s="2"/>
      <c r="D1916" s="2"/>
      <c r="E1916" s="3" t="str">
        <f t="shared" si="128"/>
        <v/>
      </c>
      <c r="F1916" s="2"/>
      <c r="G1916" s="2"/>
      <c r="H1916" s="3" t="str">
        <f t="shared" si="129"/>
        <v/>
      </c>
      <c r="I1916" s="2"/>
      <c r="J1916" s="3" t="str">
        <f t="shared" si="130"/>
        <v/>
      </c>
      <c r="K1916" s="2"/>
      <c r="L1916" s="2"/>
      <c r="M1916" s="3" t="str">
        <f t="shared" si="131"/>
        <v/>
      </c>
    </row>
    <row r="1917" spans="3:13" x14ac:dyDescent="0.2">
      <c r="C1917" s="2"/>
      <c r="D1917" s="2"/>
      <c r="E1917" s="3" t="str">
        <f t="shared" si="128"/>
        <v/>
      </c>
      <c r="F1917" s="2"/>
      <c r="G1917" s="2"/>
      <c r="H1917" s="3" t="str">
        <f t="shared" si="129"/>
        <v/>
      </c>
      <c r="I1917" s="2"/>
      <c r="J1917" s="3" t="str">
        <f t="shared" si="130"/>
        <v/>
      </c>
      <c r="K1917" s="2"/>
      <c r="L1917" s="2"/>
      <c r="M1917" s="3" t="str">
        <f t="shared" si="131"/>
        <v/>
      </c>
    </row>
    <row r="1918" spans="3:13" x14ac:dyDescent="0.2">
      <c r="C1918" s="2"/>
      <c r="D1918" s="2"/>
      <c r="E1918" s="3" t="str">
        <f t="shared" si="128"/>
        <v/>
      </c>
      <c r="F1918" s="2"/>
      <c r="G1918" s="2"/>
      <c r="H1918" s="3" t="str">
        <f t="shared" si="129"/>
        <v/>
      </c>
      <c r="I1918" s="2"/>
      <c r="J1918" s="3" t="str">
        <f t="shared" si="130"/>
        <v/>
      </c>
      <c r="K1918" s="2"/>
      <c r="L1918" s="2"/>
      <c r="M1918" s="3" t="str">
        <f t="shared" si="131"/>
        <v/>
      </c>
    </row>
    <row r="1919" spans="3:13" x14ac:dyDescent="0.2">
      <c r="C1919" s="2"/>
      <c r="D1919" s="2"/>
      <c r="E1919" s="3" t="str">
        <f t="shared" si="128"/>
        <v/>
      </c>
      <c r="F1919" s="2"/>
      <c r="G1919" s="2"/>
      <c r="H1919" s="3" t="str">
        <f t="shared" si="129"/>
        <v/>
      </c>
      <c r="I1919" s="2"/>
      <c r="J1919" s="3" t="str">
        <f t="shared" si="130"/>
        <v/>
      </c>
      <c r="K1919" s="2"/>
      <c r="L1919" s="2"/>
      <c r="M1919" s="3" t="str">
        <f t="shared" si="131"/>
        <v/>
      </c>
    </row>
    <row r="1920" spans="3:13" x14ac:dyDescent="0.2">
      <c r="C1920" s="2"/>
      <c r="D1920" s="2"/>
      <c r="E1920" s="3" t="str">
        <f t="shared" si="128"/>
        <v/>
      </c>
      <c r="F1920" s="2"/>
      <c r="G1920" s="2"/>
      <c r="H1920" s="3" t="str">
        <f t="shared" si="129"/>
        <v/>
      </c>
      <c r="I1920" s="2"/>
      <c r="J1920" s="3" t="str">
        <f t="shared" si="130"/>
        <v/>
      </c>
      <c r="K1920" s="2"/>
      <c r="L1920" s="2"/>
      <c r="M1920" s="3" t="str">
        <f t="shared" si="131"/>
        <v/>
      </c>
    </row>
    <row r="1921" spans="3:13" x14ac:dyDescent="0.2">
      <c r="C1921" s="2"/>
      <c r="D1921" s="2"/>
      <c r="E1921" s="3" t="str">
        <f t="shared" si="128"/>
        <v/>
      </c>
      <c r="F1921" s="2"/>
      <c r="G1921" s="2"/>
      <c r="H1921" s="3" t="str">
        <f t="shared" si="129"/>
        <v/>
      </c>
      <c r="I1921" s="2"/>
      <c r="J1921" s="3" t="str">
        <f t="shared" si="130"/>
        <v/>
      </c>
      <c r="K1921" s="2"/>
      <c r="L1921" s="2"/>
      <c r="M1921" s="3" t="str">
        <f t="shared" si="131"/>
        <v/>
      </c>
    </row>
    <row r="1922" spans="3:13" x14ac:dyDescent="0.2">
      <c r="C1922" s="2"/>
      <c r="D1922" s="2"/>
      <c r="E1922" s="3" t="str">
        <f t="shared" si="128"/>
        <v/>
      </c>
      <c r="F1922" s="2"/>
      <c r="G1922" s="2"/>
      <c r="H1922" s="3" t="str">
        <f t="shared" si="129"/>
        <v/>
      </c>
      <c r="I1922" s="2"/>
      <c r="J1922" s="3" t="str">
        <f t="shared" si="130"/>
        <v/>
      </c>
      <c r="K1922" s="2"/>
      <c r="L1922" s="2"/>
      <c r="M1922" s="3" t="str">
        <f t="shared" si="131"/>
        <v/>
      </c>
    </row>
    <row r="1923" spans="3:13" x14ac:dyDescent="0.2">
      <c r="C1923" s="2"/>
      <c r="D1923" s="2"/>
      <c r="E1923" s="3" t="str">
        <f t="shared" si="128"/>
        <v/>
      </c>
      <c r="F1923" s="2"/>
      <c r="G1923" s="2"/>
      <c r="H1923" s="3" t="str">
        <f t="shared" si="129"/>
        <v/>
      </c>
      <c r="I1923" s="2"/>
      <c r="J1923" s="3" t="str">
        <f t="shared" si="130"/>
        <v/>
      </c>
      <c r="K1923" s="2"/>
      <c r="L1923" s="2"/>
      <c r="M1923" s="3" t="str">
        <f t="shared" si="131"/>
        <v/>
      </c>
    </row>
    <row r="1924" spans="3:13" x14ac:dyDescent="0.2">
      <c r="C1924" s="2"/>
      <c r="D1924" s="2"/>
      <c r="E1924" s="3" t="str">
        <f t="shared" ref="E1924:E1987" si="132">IF(C1924=0,"",(D1924/C1924-1))</f>
        <v/>
      </c>
      <c r="F1924" s="2"/>
      <c r="G1924" s="2"/>
      <c r="H1924" s="3" t="str">
        <f t="shared" ref="H1924:H1987" si="133">IF(F1924=0,"",(G1924/F1924-1))</f>
        <v/>
      </c>
      <c r="I1924" s="2"/>
      <c r="J1924" s="3" t="str">
        <f t="shared" ref="J1924:J1987" si="134">IF(I1924=0,"",(G1924/I1924-1))</f>
        <v/>
      </c>
      <c r="K1924" s="2"/>
      <c r="L1924" s="2"/>
      <c r="M1924" s="3" t="str">
        <f t="shared" ref="M1924:M1987" si="135">IF(K1924=0,"",(L1924/K1924-1))</f>
        <v/>
      </c>
    </row>
    <row r="1925" spans="3:13" x14ac:dyDescent="0.2">
      <c r="C1925" s="2"/>
      <c r="D1925" s="2"/>
      <c r="E1925" s="3" t="str">
        <f t="shared" si="132"/>
        <v/>
      </c>
      <c r="F1925" s="2"/>
      <c r="G1925" s="2"/>
      <c r="H1925" s="3" t="str">
        <f t="shared" si="133"/>
        <v/>
      </c>
      <c r="I1925" s="2"/>
      <c r="J1925" s="3" t="str">
        <f t="shared" si="134"/>
        <v/>
      </c>
      <c r="K1925" s="2"/>
      <c r="L1925" s="2"/>
      <c r="M1925" s="3" t="str">
        <f t="shared" si="135"/>
        <v/>
      </c>
    </row>
    <row r="1926" spans="3:13" x14ac:dyDescent="0.2">
      <c r="C1926" s="2"/>
      <c r="D1926" s="2"/>
      <c r="E1926" s="3" t="str">
        <f t="shared" si="132"/>
        <v/>
      </c>
      <c r="F1926" s="2"/>
      <c r="G1926" s="2"/>
      <c r="H1926" s="3" t="str">
        <f t="shared" si="133"/>
        <v/>
      </c>
      <c r="I1926" s="2"/>
      <c r="J1926" s="3" t="str">
        <f t="shared" si="134"/>
        <v/>
      </c>
      <c r="K1926" s="2"/>
      <c r="L1926" s="2"/>
      <c r="M1926" s="3" t="str">
        <f t="shared" si="135"/>
        <v/>
      </c>
    </row>
    <row r="1927" spans="3:13" x14ac:dyDescent="0.2">
      <c r="C1927" s="2"/>
      <c r="D1927" s="2"/>
      <c r="E1927" s="3" t="str">
        <f t="shared" si="132"/>
        <v/>
      </c>
      <c r="F1927" s="2"/>
      <c r="G1927" s="2"/>
      <c r="H1927" s="3" t="str">
        <f t="shared" si="133"/>
        <v/>
      </c>
      <c r="I1927" s="2"/>
      <c r="J1927" s="3" t="str">
        <f t="shared" si="134"/>
        <v/>
      </c>
      <c r="K1927" s="2"/>
      <c r="L1927" s="2"/>
      <c r="M1927" s="3" t="str">
        <f t="shared" si="135"/>
        <v/>
      </c>
    </row>
    <row r="1928" spans="3:13" x14ac:dyDescent="0.2">
      <c r="C1928" s="2"/>
      <c r="D1928" s="2"/>
      <c r="E1928" s="3" t="str">
        <f t="shared" si="132"/>
        <v/>
      </c>
      <c r="F1928" s="2"/>
      <c r="G1928" s="2"/>
      <c r="H1928" s="3" t="str">
        <f t="shared" si="133"/>
        <v/>
      </c>
      <c r="I1928" s="2"/>
      <c r="J1928" s="3" t="str">
        <f t="shared" si="134"/>
        <v/>
      </c>
      <c r="K1928" s="2"/>
      <c r="L1928" s="2"/>
      <c r="M1928" s="3" t="str">
        <f t="shared" si="135"/>
        <v/>
      </c>
    </row>
    <row r="1929" spans="3:13" x14ac:dyDescent="0.2">
      <c r="C1929" s="2"/>
      <c r="D1929" s="2"/>
      <c r="E1929" s="3" t="str">
        <f t="shared" si="132"/>
        <v/>
      </c>
      <c r="F1929" s="2"/>
      <c r="G1929" s="2"/>
      <c r="H1929" s="3" t="str">
        <f t="shared" si="133"/>
        <v/>
      </c>
      <c r="I1929" s="2"/>
      <c r="J1929" s="3" t="str">
        <f t="shared" si="134"/>
        <v/>
      </c>
      <c r="K1929" s="2"/>
      <c r="L1929" s="2"/>
      <c r="M1929" s="3" t="str">
        <f t="shared" si="135"/>
        <v/>
      </c>
    </row>
    <row r="1930" spans="3:13" x14ac:dyDescent="0.2">
      <c r="C1930" s="2"/>
      <c r="D1930" s="2"/>
      <c r="E1930" s="3" t="str">
        <f t="shared" si="132"/>
        <v/>
      </c>
      <c r="F1930" s="2"/>
      <c r="G1930" s="2"/>
      <c r="H1930" s="3" t="str">
        <f t="shared" si="133"/>
        <v/>
      </c>
      <c r="I1930" s="2"/>
      <c r="J1930" s="3" t="str">
        <f t="shared" si="134"/>
        <v/>
      </c>
      <c r="K1930" s="2"/>
      <c r="L1930" s="2"/>
      <c r="M1930" s="3" t="str">
        <f t="shared" si="135"/>
        <v/>
      </c>
    </row>
    <row r="1931" spans="3:13" x14ac:dyDescent="0.2">
      <c r="C1931" s="2"/>
      <c r="D1931" s="2"/>
      <c r="E1931" s="3" t="str">
        <f t="shared" si="132"/>
        <v/>
      </c>
      <c r="F1931" s="2"/>
      <c r="G1931" s="2"/>
      <c r="H1931" s="3" t="str">
        <f t="shared" si="133"/>
        <v/>
      </c>
      <c r="I1931" s="2"/>
      <c r="J1931" s="3" t="str">
        <f t="shared" si="134"/>
        <v/>
      </c>
      <c r="K1931" s="2"/>
      <c r="L1931" s="2"/>
      <c r="M1931" s="3" t="str">
        <f t="shared" si="135"/>
        <v/>
      </c>
    </row>
    <row r="1932" spans="3:13" x14ac:dyDescent="0.2">
      <c r="C1932" s="2"/>
      <c r="D1932" s="2"/>
      <c r="E1932" s="3" t="str">
        <f t="shared" si="132"/>
        <v/>
      </c>
      <c r="F1932" s="2"/>
      <c r="G1932" s="2"/>
      <c r="H1932" s="3" t="str">
        <f t="shared" si="133"/>
        <v/>
      </c>
      <c r="I1932" s="2"/>
      <c r="J1932" s="3" t="str">
        <f t="shared" si="134"/>
        <v/>
      </c>
      <c r="K1932" s="2"/>
      <c r="L1932" s="2"/>
      <c r="M1932" s="3" t="str">
        <f t="shared" si="135"/>
        <v/>
      </c>
    </row>
    <row r="1933" spans="3:13" x14ac:dyDescent="0.2">
      <c r="C1933" s="2"/>
      <c r="D1933" s="2"/>
      <c r="E1933" s="3" t="str">
        <f t="shared" si="132"/>
        <v/>
      </c>
      <c r="F1933" s="2"/>
      <c r="G1933" s="2"/>
      <c r="H1933" s="3" t="str">
        <f t="shared" si="133"/>
        <v/>
      </c>
      <c r="I1933" s="2"/>
      <c r="J1933" s="3" t="str">
        <f t="shared" si="134"/>
        <v/>
      </c>
      <c r="K1933" s="2"/>
      <c r="L1933" s="2"/>
      <c r="M1933" s="3" t="str">
        <f t="shared" si="135"/>
        <v/>
      </c>
    </row>
    <row r="1934" spans="3:13" x14ac:dyDescent="0.2">
      <c r="C1934" s="2"/>
      <c r="D1934" s="2"/>
      <c r="E1934" s="3" t="str">
        <f t="shared" si="132"/>
        <v/>
      </c>
      <c r="F1934" s="2"/>
      <c r="G1934" s="2"/>
      <c r="H1934" s="3" t="str">
        <f t="shared" si="133"/>
        <v/>
      </c>
      <c r="I1934" s="2"/>
      <c r="J1934" s="3" t="str">
        <f t="shared" si="134"/>
        <v/>
      </c>
      <c r="K1934" s="2"/>
      <c r="L1934" s="2"/>
      <c r="M1934" s="3" t="str">
        <f t="shared" si="135"/>
        <v/>
      </c>
    </row>
    <row r="1935" spans="3:13" x14ac:dyDescent="0.2">
      <c r="C1935" s="2"/>
      <c r="D1935" s="2"/>
      <c r="E1935" s="3" t="str">
        <f t="shared" si="132"/>
        <v/>
      </c>
      <c r="F1935" s="2"/>
      <c r="G1935" s="2"/>
      <c r="H1935" s="3" t="str">
        <f t="shared" si="133"/>
        <v/>
      </c>
      <c r="I1935" s="2"/>
      <c r="J1935" s="3" t="str">
        <f t="shared" si="134"/>
        <v/>
      </c>
      <c r="K1935" s="2"/>
      <c r="L1935" s="2"/>
      <c r="M1935" s="3" t="str">
        <f t="shared" si="135"/>
        <v/>
      </c>
    </row>
    <row r="1936" spans="3:13" x14ac:dyDescent="0.2">
      <c r="C1936" s="2"/>
      <c r="D1936" s="2"/>
      <c r="E1936" s="3" t="str">
        <f t="shared" si="132"/>
        <v/>
      </c>
      <c r="F1936" s="2"/>
      <c r="G1936" s="2"/>
      <c r="H1936" s="3" t="str">
        <f t="shared" si="133"/>
        <v/>
      </c>
      <c r="I1936" s="2"/>
      <c r="J1936" s="3" t="str">
        <f t="shared" si="134"/>
        <v/>
      </c>
      <c r="K1936" s="2"/>
      <c r="L1936" s="2"/>
      <c r="M1936" s="3" t="str">
        <f t="shared" si="135"/>
        <v/>
      </c>
    </row>
    <row r="1937" spans="3:13" x14ac:dyDescent="0.2">
      <c r="C1937" s="2"/>
      <c r="D1937" s="2"/>
      <c r="E1937" s="3" t="str">
        <f t="shared" si="132"/>
        <v/>
      </c>
      <c r="F1937" s="2"/>
      <c r="G1937" s="2"/>
      <c r="H1937" s="3" t="str">
        <f t="shared" si="133"/>
        <v/>
      </c>
      <c r="I1937" s="2"/>
      <c r="J1937" s="3" t="str">
        <f t="shared" si="134"/>
        <v/>
      </c>
      <c r="K1937" s="2"/>
      <c r="L1937" s="2"/>
      <c r="M1937" s="3" t="str">
        <f t="shared" si="135"/>
        <v/>
      </c>
    </row>
    <row r="1938" spans="3:13" x14ac:dyDescent="0.2">
      <c r="C1938" s="2"/>
      <c r="D1938" s="2"/>
      <c r="E1938" s="3" t="str">
        <f t="shared" si="132"/>
        <v/>
      </c>
      <c r="F1938" s="2"/>
      <c r="G1938" s="2"/>
      <c r="H1938" s="3" t="str">
        <f t="shared" si="133"/>
        <v/>
      </c>
      <c r="I1938" s="2"/>
      <c r="J1938" s="3" t="str">
        <f t="shared" si="134"/>
        <v/>
      </c>
      <c r="K1938" s="2"/>
      <c r="L1938" s="2"/>
      <c r="M1938" s="3" t="str">
        <f t="shared" si="135"/>
        <v/>
      </c>
    </row>
    <row r="1939" spans="3:13" x14ac:dyDescent="0.2">
      <c r="C1939" s="2"/>
      <c r="D1939" s="2"/>
      <c r="E1939" s="3" t="str">
        <f t="shared" si="132"/>
        <v/>
      </c>
      <c r="F1939" s="2"/>
      <c r="G1939" s="2"/>
      <c r="H1939" s="3" t="str">
        <f t="shared" si="133"/>
        <v/>
      </c>
      <c r="I1939" s="2"/>
      <c r="J1939" s="3" t="str">
        <f t="shared" si="134"/>
        <v/>
      </c>
      <c r="K1939" s="2"/>
      <c r="L1939" s="2"/>
      <c r="M1939" s="3" t="str">
        <f t="shared" si="135"/>
        <v/>
      </c>
    </row>
    <row r="1940" spans="3:13" x14ac:dyDescent="0.2">
      <c r="C1940" s="2"/>
      <c r="D1940" s="2"/>
      <c r="E1940" s="3" t="str">
        <f t="shared" si="132"/>
        <v/>
      </c>
      <c r="F1940" s="2"/>
      <c r="G1940" s="2"/>
      <c r="H1940" s="3" t="str">
        <f t="shared" si="133"/>
        <v/>
      </c>
      <c r="I1940" s="2"/>
      <c r="J1940" s="3" t="str">
        <f t="shared" si="134"/>
        <v/>
      </c>
      <c r="K1940" s="2"/>
      <c r="L1940" s="2"/>
      <c r="M1940" s="3" t="str">
        <f t="shared" si="135"/>
        <v/>
      </c>
    </row>
    <row r="1941" spans="3:13" x14ac:dyDescent="0.2">
      <c r="C1941" s="2"/>
      <c r="D1941" s="2"/>
      <c r="E1941" s="3" t="str">
        <f t="shared" si="132"/>
        <v/>
      </c>
      <c r="F1941" s="2"/>
      <c r="G1941" s="2"/>
      <c r="H1941" s="3" t="str">
        <f t="shared" si="133"/>
        <v/>
      </c>
      <c r="I1941" s="2"/>
      <c r="J1941" s="3" t="str">
        <f t="shared" si="134"/>
        <v/>
      </c>
      <c r="K1941" s="2"/>
      <c r="L1941" s="2"/>
      <c r="M1941" s="3" t="str">
        <f t="shared" si="135"/>
        <v/>
      </c>
    </row>
    <row r="1942" spans="3:13" x14ac:dyDescent="0.2">
      <c r="C1942" s="2"/>
      <c r="D1942" s="2"/>
      <c r="E1942" s="3" t="str">
        <f t="shared" si="132"/>
        <v/>
      </c>
      <c r="F1942" s="2"/>
      <c r="G1942" s="2"/>
      <c r="H1942" s="3" t="str">
        <f t="shared" si="133"/>
        <v/>
      </c>
      <c r="I1942" s="2"/>
      <c r="J1942" s="3" t="str">
        <f t="shared" si="134"/>
        <v/>
      </c>
      <c r="K1942" s="2"/>
      <c r="L1942" s="2"/>
      <c r="M1942" s="3" t="str">
        <f t="shared" si="135"/>
        <v/>
      </c>
    </row>
    <row r="1943" spans="3:13" x14ac:dyDescent="0.2">
      <c r="C1943" s="2"/>
      <c r="D1943" s="2"/>
      <c r="E1943" s="3" t="str">
        <f t="shared" si="132"/>
        <v/>
      </c>
      <c r="F1943" s="2"/>
      <c r="G1943" s="2"/>
      <c r="H1943" s="3" t="str">
        <f t="shared" si="133"/>
        <v/>
      </c>
      <c r="I1943" s="2"/>
      <c r="J1943" s="3" t="str">
        <f t="shared" si="134"/>
        <v/>
      </c>
      <c r="K1943" s="2"/>
      <c r="L1943" s="2"/>
      <c r="M1943" s="3" t="str">
        <f t="shared" si="135"/>
        <v/>
      </c>
    </row>
    <row r="1944" spans="3:13" x14ac:dyDescent="0.2">
      <c r="C1944" s="2"/>
      <c r="D1944" s="2"/>
      <c r="E1944" s="3" t="str">
        <f t="shared" si="132"/>
        <v/>
      </c>
      <c r="F1944" s="2"/>
      <c r="G1944" s="2"/>
      <c r="H1944" s="3" t="str">
        <f t="shared" si="133"/>
        <v/>
      </c>
      <c r="I1944" s="2"/>
      <c r="J1944" s="3" t="str">
        <f t="shared" si="134"/>
        <v/>
      </c>
      <c r="K1944" s="2"/>
      <c r="L1944" s="2"/>
      <c r="M1944" s="3" t="str">
        <f t="shared" si="135"/>
        <v/>
      </c>
    </row>
    <row r="1945" spans="3:13" x14ac:dyDescent="0.2">
      <c r="C1945" s="2"/>
      <c r="D1945" s="2"/>
      <c r="E1945" s="3" t="str">
        <f t="shared" si="132"/>
        <v/>
      </c>
      <c r="F1945" s="2"/>
      <c r="G1945" s="2"/>
      <c r="H1945" s="3" t="str">
        <f t="shared" si="133"/>
        <v/>
      </c>
      <c r="I1945" s="2"/>
      <c r="J1945" s="3" t="str">
        <f t="shared" si="134"/>
        <v/>
      </c>
      <c r="K1945" s="2"/>
      <c r="L1945" s="2"/>
      <c r="M1945" s="3" t="str">
        <f t="shared" si="135"/>
        <v/>
      </c>
    </row>
    <row r="1946" spans="3:13" x14ac:dyDescent="0.2">
      <c r="C1946" s="2"/>
      <c r="D1946" s="2"/>
      <c r="E1946" s="3" t="str">
        <f t="shared" si="132"/>
        <v/>
      </c>
      <c r="F1946" s="2"/>
      <c r="G1946" s="2"/>
      <c r="H1946" s="3" t="str">
        <f t="shared" si="133"/>
        <v/>
      </c>
      <c r="I1946" s="2"/>
      <c r="J1946" s="3" t="str">
        <f t="shared" si="134"/>
        <v/>
      </c>
      <c r="K1946" s="2"/>
      <c r="L1946" s="2"/>
      <c r="M1946" s="3" t="str">
        <f t="shared" si="135"/>
        <v/>
      </c>
    </row>
    <row r="1947" spans="3:13" x14ac:dyDescent="0.2">
      <c r="C1947" s="2"/>
      <c r="D1947" s="2"/>
      <c r="E1947" s="3" t="str">
        <f t="shared" si="132"/>
        <v/>
      </c>
      <c r="F1947" s="2"/>
      <c r="G1947" s="2"/>
      <c r="H1947" s="3" t="str">
        <f t="shared" si="133"/>
        <v/>
      </c>
      <c r="I1947" s="2"/>
      <c r="J1947" s="3" t="str">
        <f t="shared" si="134"/>
        <v/>
      </c>
      <c r="K1947" s="2"/>
      <c r="L1947" s="2"/>
      <c r="M1947" s="3" t="str">
        <f t="shared" si="135"/>
        <v/>
      </c>
    </row>
    <row r="1948" spans="3:13" x14ac:dyDescent="0.2">
      <c r="C1948" s="2"/>
      <c r="D1948" s="2"/>
      <c r="E1948" s="3" t="str">
        <f t="shared" si="132"/>
        <v/>
      </c>
      <c r="F1948" s="2"/>
      <c r="G1948" s="2"/>
      <c r="H1948" s="3" t="str">
        <f t="shared" si="133"/>
        <v/>
      </c>
      <c r="I1948" s="2"/>
      <c r="J1948" s="3" t="str">
        <f t="shared" si="134"/>
        <v/>
      </c>
      <c r="K1948" s="2"/>
      <c r="L1948" s="2"/>
      <c r="M1948" s="3" t="str">
        <f t="shared" si="135"/>
        <v/>
      </c>
    </row>
    <row r="1949" spans="3:13" x14ac:dyDescent="0.2">
      <c r="C1949" s="2"/>
      <c r="D1949" s="2"/>
      <c r="E1949" s="3" t="str">
        <f t="shared" si="132"/>
        <v/>
      </c>
      <c r="F1949" s="2"/>
      <c r="G1949" s="2"/>
      <c r="H1949" s="3" t="str">
        <f t="shared" si="133"/>
        <v/>
      </c>
      <c r="I1949" s="2"/>
      <c r="J1949" s="3" t="str">
        <f t="shared" si="134"/>
        <v/>
      </c>
      <c r="K1949" s="2"/>
      <c r="L1949" s="2"/>
      <c r="M1949" s="3" t="str">
        <f t="shared" si="135"/>
        <v/>
      </c>
    </row>
    <row r="1950" spans="3:13" x14ac:dyDescent="0.2">
      <c r="C1950" s="2"/>
      <c r="D1950" s="2"/>
      <c r="E1950" s="3" t="str">
        <f t="shared" si="132"/>
        <v/>
      </c>
      <c r="F1950" s="2"/>
      <c r="G1950" s="2"/>
      <c r="H1950" s="3" t="str">
        <f t="shared" si="133"/>
        <v/>
      </c>
      <c r="I1950" s="2"/>
      <c r="J1950" s="3" t="str">
        <f t="shared" si="134"/>
        <v/>
      </c>
      <c r="K1950" s="2"/>
      <c r="L1950" s="2"/>
      <c r="M1950" s="3" t="str">
        <f t="shared" si="135"/>
        <v/>
      </c>
    </row>
    <row r="1951" spans="3:13" x14ac:dyDescent="0.2">
      <c r="C1951" s="2"/>
      <c r="D1951" s="2"/>
      <c r="E1951" s="3" t="str">
        <f t="shared" si="132"/>
        <v/>
      </c>
      <c r="F1951" s="2"/>
      <c r="G1951" s="2"/>
      <c r="H1951" s="3" t="str">
        <f t="shared" si="133"/>
        <v/>
      </c>
      <c r="I1951" s="2"/>
      <c r="J1951" s="3" t="str">
        <f t="shared" si="134"/>
        <v/>
      </c>
      <c r="K1951" s="2"/>
      <c r="L1951" s="2"/>
      <c r="M1951" s="3" t="str">
        <f t="shared" si="135"/>
        <v/>
      </c>
    </row>
    <row r="1952" spans="3:13" x14ac:dyDescent="0.2">
      <c r="C1952" s="2"/>
      <c r="D1952" s="2"/>
      <c r="E1952" s="3" t="str">
        <f t="shared" si="132"/>
        <v/>
      </c>
      <c r="F1952" s="2"/>
      <c r="G1952" s="2"/>
      <c r="H1952" s="3" t="str">
        <f t="shared" si="133"/>
        <v/>
      </c>
      <c r="I1952" s="2"/>
      <c r="J1952" s="3" t="str">
        <f t="shared" si="134"/>
        <v/>
      </c>
      <c r="K1952" s="2"/>
      <c r="L1952" s="2"/>
      <c r="M1952" s="3" t="str">
        <f t="shared" si="135"/>
        <v/>
      </c>
    </row>
    <row r="1953" spans="3:13" x14ac:dyDescent="0.2">
      <c r="C1953" s="2"/>
      <c r="D1953" s="2"/>
      <c r="E1953" s="3" t="str">
        <f t="shared" si="132"/>
        <v/>
      </c>
      <c r="F1953" s="2"/>
      <c r="G1953" s="2"/>
      <c r="H1953" s="3" t="str">
        <f t="shared" si="133"/>
        <v/>
      </c>
      <c r="I1953" s="2"/>
      <c r="J1953" s="3" t="str">
        <f t="shared" si="134"/>
        <v/>
      </c>
      <c r="K1953" s="2"/>
      <c r="L1953" s="2"/>
      <c r="M1953" s="3" t="str">
        <f t="shared" si="135"/>
        <v/>
      </c>
    </row>
    <row r="1954" spans="3:13" x14ac:dyDescent="0.2">
      <c r="C1954" s="2"/>
      <c r="D1954" s="2"/>
      <c r="E1954" s="3" t="str">
        <f t="shared" si="132"/>
        <v/>
      </c>
      <c r="F1954" s="2"/>
      <c r="G1954" s="2"/>
      <c r="H1954" s="3" t="str">
        <f t="shared" si="133"/>
        <v/>
      </c>
      <c r="I1954" s="2"/>
      <c r="J1954" s="3" t="str">
        <f t="shared" si="134"/>
        <v/>
      </c>
      <c r="K1954" s="2"/>
      <c r="L1954" s="2"/>
      <c r="M1954" s="3" t="str">
        <f t="shared" si="135"/>
        <v/>
      </c>
    </row>
    <row r="1955" spans="3:13" x14ac:dyDescent="0.2">
      <c r="C1955" s="2"/>
      <c r="D1955" s="2"/>
      <c r="E1955" s="3" t="str">
        <f t="shared" si="132"/>
        <v/>
      </c>
      <c r="F1955" s="2"/>
      <c r="G1955" s="2"/>
      <c r="H1955" s="3" t="str">
        <f t="shared" si="133"/>
        <v/>
      </c>
      <c r="I1955" s="2"/>
      <c r="J1955" s="3" t="str">
        <f t="shared" si="134"/>
        <v/>
      </c>
      <c r="K1955" s="2"/>
      <c r="L1955" s="2"/>
      <c r="M1955" s="3" t="str">
        <f t="shared" si="135"/>
        <v/>
      </c>
    </row>
    <row r="1956" spans="3:13" x14ac:dyDescent="0.2">
      <c r="C1956" s="2"/>
      <c r="D1956" s="2"/>
      <c r="E1956" s="3" t="str">
        <f t="shared" si="132"/>
        <v/>
      </c>
      <c r="F1956" s="2"/>
      <c r="G1956" s="2"/>
      <c r="H1956" s="3" t="str">
        <f t="shared" si="133"/>
        <v/>
      </c>
      <c r="I1956" s="2"/>
      <c r="J1956" s="3" t="str">
        <f t="shared" si="134"/>
        <v/>
      </c>
      <c r="K1956" s="2"/>
      <c r="L1956" s="2"/>
      <c r="M1956" s="3" t="str">
        <f t="shared" si="135"/>
        <v/>
      </c>
    </row>
    <row r="1957" spans="3:13" x14ac:dyDescent="0.2">
      <c r="C1957" s="2"/>
      <c r="D1957" s="2"/>
      <c r="E1957" s="3" t="str">
        <f t="shared" si="132"/>
        <v/>
      </c>
      <c r="F1957" s="2"/>
      <c r="G1957" s="2"/>
      <c r="H1957" s="3" t="str">
        <f t="shared" si="133"/>
        <v/>
      </c>
      <c r="I1957" s="2"/>
      <c r="J1957" s="3" t="str">
        <f t="shared" si="134"/>
        <v/>
      </c>
      <c r="K1957" s="2"/>
      <c r="L1957" s="2"/>
      <c r="M1957" s="3" t="str">
        <f t="shared" si="135"/>
        <v/>
      </c>
    </row>
    <row r="1958" spans="3:13" x14ac:dyDescent="0.2">
      <c r="C1958" s="2"/>
      <c r="D1958" s="2"/>
      <c r="E1958" s="3" t="str">
        <f t="shared" si="132"/>
        <v/>
      </c>
      <c r="F1958" s="2"/>
      <c r="G1958" s="2"/>
      <c r="H1958" s="3" t="str">
        <f t="shared" si="133"/>
        <v/>
      </c>
      <c r="I1958" s="2"/>
      <c r="J1958" s="3" t="str">
        <f t="shared" si="134"/>
        <v/>
      </c>
      <c r="K1958" s="2"/>
      <c r="L1958" s="2"/>
      <c r="M1958" s="3" t="str">
        <f t="shared" si="135"/>
        <v/>
      </c>
    </row>
    <row r="1959" spans="3:13" x14ac:dyDescent="0.2">
      <c r="C1959" s="2"/>
      <c r="D1959" s="2"/>
      <c r="E1959" s="3" t="str">
        <f t="shared" si="132"/>
        <v/>
      </c>
      <c r="F1959" s="2"/>
      <c r="G1959" s="2"/>
      <c r="H1959" s="3" t="str">
        <f t="shared" si="133"/>
        <v/>
      </c>
      <c r="I1959" s="2"/>
      <c r="J1959" s="3" t="str">
        <f t="shared" si="134"/>
        <v/>
      </c>
      <c r="K1959" s="2"/>
      <c r="L1959" s="2"/>
      <c r="M1959" s="3" t="str">
        <f t="shared" si="135"/>
        <v/>
      </c>
    </row>
    <row r="1960" spans="3:13" x14ac:dyDescent="0.2">
      <c r="C1960" s="2"/>
      <c r="D1960" s="2"/>
      <c r="E1960" s="3" t="str">
        <f t="shared" si="132"/>
        <v/>
      </c>
      <c r="F1960" s="2"/>
      <c r="G1960" s="2"/>
      <c r="H1960" s="3" t="str">
        <f t="shared" si="133"/>
        <v/>
      </c>
      <c r="I1960" s="2"/>
      <c r="J1960" s="3" t="str">
        <f t="shared" si="134"/>
        <v/>
      </c>
      <c r="K1960" s="2"/>
      <c r="L1960" s="2"/>
      <c r="M1960" s="3" t="str">
        <f t="shared" si="135"/>
        <v/>
      </c>
    </row>
    <row r="1961" spans="3:13" x14ac:dyDescent="0.2">
      <c r="C1961" s="2"/>
      <c r="D1961" s="2"/>
      <c r="E1961" s="3" t="str">
        <f t="shared" si="132"/>
        <v/>
      </c>
      <c r="F1961" s="2"/>
      <c r="G1961" s="2"/>
      <c r="H1961" s="3" t="str">
        <f t="shared" si="133"/>
        <v/>
      </c>
      <c r="I1961" s="2"/>
      <c r="J1961" s="3" t="str">
        <f t="shared" si="134"/>
        <v/>
      </c>
      <c r="K1961" s="2"/>
      <c r="L1961" s="2"/>
      <c r="M1961" s="3" t="str">
        <f t="shared" si="135"/>
        <v/>
      </c>
    </row>
    <row r="1962" spans="3:13" x14ac:dyDescent="0.2">
      <c r="C1962" s="2"/>
      <c r="D1962" s="2"/>
      <c r="E1962" s="3" t="str">
        <f t="shared" si="132"/>
        <v/>
      </c>
      <c r="F1962" s="2"/>
      <c r="G1962" s="2"/>
      <c r="H1962" s="3" t="str">
        <f t="shared" si="133"/>
        <v/>
      </c>
      <c r="I1962" s="2"/>
      <c r="J1962" s="3" t="str">
        <f t="shared" si="134"/>
        <v/>
      </c>
      <c r="K1962" s="2"/>
      <c r="L1962" s="2"/>
      <c r="M1962" s="3" t="str">
        <f t="shared" si="135"/>
        <v/>
      </c>
    </row>
    <row r="1963" spans="3:13" x14ac:dyDescent="0.2">
      <c r="C1963" s="2"/>
      <c r="D1963" s="2"/>
      <c r="E1963" s="3" t="str">
        <f t="shared" si="132"/>
        <v/>
      </c>
      <c r="F1963" s="2"/>
      <c r="G1963" s="2"/>
      <c r="H1963" s="3" t="str">
        <f t="shared" si="133"/>
        <v/>
      </c>
      <c r="I1963" s="2"/>
      <c r="J1963" s="3" t="str">
        <f t="shared" si="134"/>
        <v/>
      </c>
      <c r="K1963" s="2"/>
      <c r="L1963" s="2"/>
      <c r="M1963" s="3" t="str">
        <f t="shared" si="135"/>
        <v/>
      </c>
    </row>
    <row r="1964" spans="3:13" x14ac:dyDescent="0.2">
      <c r="C1964" s="2"/>
      <c r="D1964" s="2"/>
      <c r="E1964" s="3" t="str">
        <f t="shared" si="132"/>
        <v/>
      </c>
      <c r="F1964" s="2"/>
      <c r="G1964" s="2"/>
      <c r="H1964" s="3" t="str">
        <f t="shared" si="133"/>
        <v/>
      </c>
      <c r="I1964" s="2"/>
      <c r="J1964" s="3" t="str">
        <f t="shared" si="134"/>
        <v/>
      </c>
      <c r="K1964" s="2"/>
      <c r="L1964" s="2"/>
      <c r="M1964" s="3" t="str">
        <f t="shared" si="135"/>
        <v/>
      </c>
    </row>
    <row r="1965" spans="3:13" x14ac:dyDescent="0.2">
      <c r="C1965" s="2"/>
      <c r="D1965" s="2"/>
      <c r="E1965" s="3" t="str">
        <f t="shared" si="132"/>
        <v/>
      </c>
      <c r="F1965" s="2"/>
      <c r="G1965" s="2"/>
      <c r="H1965" s="3" t="str">
        <f t="shared" si="133"/>
        <v/>
      </c>
      <c r="I1965" s="2"/>
      <c r="J1965" s="3" t="str">
        <f t="shared" si="134"/>
        <v/>
      </c>
      <c r="K1965" s="2"/>
      <c r="L1965" s="2"/>
      <c r="M1965" s="3" t="str">
        <f t="shared" si="135"/>
        <v/>
      </c>
    </row>
    <row r="1966" spans="3:13" x14ac:dyDescent="0.2">
      <c r="C1966" s="2"/>
      <c r="D1966" s="2"/>
      <c r="E1966" s="3" t="str">
        <f t="shared" si="132"/>
        <v/>
      </c>
      <c r="F1966" s="2"/>
      <c r="G1966" s="2"/>
      <c r="H1966" s="3" t="str">
        <f t="shared" si="133"/>
        <v/>
      </c>
      <c r="I1966" s="2"/>
      <c r="J1966" s="3" t="str">
        <f t="shared" si="134"/>
        <v/>
      </c>
      <c r="K1966" s="2"/>
      <c r="L1966" s="2"/>
      <c r="M1966" s="3" t="str">
        <f t="shared" si="135"/>
        <v/>
      </c>
    </row>
    <row r="1967" spans="3:13" x14ac:dyDescent="0.2">
      <c r="C1967" s="2"/>
      <c r="D1967" s="2"/>
      <c r="E1967" s="3" t="str">
        <f t="shared" si="132"/>
        <v/>
      </c>
      <c r="F1967" s="2"/>
      <c r="G1967" s="2"/>
      <c r="H1967" s="3" t="str">
        <f t="shared" si="133"/>
        <v/>
      </c>
      <c r="I1967" s="2"/>
      <c r="J1967" s="3" t="str">
        <f t="shared" si="134"/>
        <v/>
      </c>
      <c r="K1967" s="2"/>
      <c r="L1967" s="2"/>
      <c r="M1967" s="3" t="str">
        <f t="shared" si="135"/>
        <v/>
      </c>
    </row>
    <row r="1968" spans="3:13" x14ac:dyDescent="0.2">
      <c r="C1968" s="2"/>
      <c r="D1968" s="2"/>
      <c r="E1968" s="3" t="str">
        <f t="shared" si="132"/>
        <v/>
      </c>
      <c r="F1968" s="2"/>
      <c r="G1968" s="2"/>
      <c r="H1968" s="3" t="str">
        <f t="shared" si="133"/>
        <v/>
      </c>
      <c r="I1968" s="2"/>
      <c r="J1968" s="3" t="str">
        <f t="shared" si="134"/>
        <v/>
      </c>
      <c r="K1968" s="2"/>
      <c r="L1968" s="2"/>
      <c r="M1968" s="3" t="str">
        <f t="shared" si="135"/>
        <v/>
      </c>
    </row>
    <row r="1969" spans="3:13" x14ac:dyDescent="0.2">
      <c r="C1969" s="2"/>
      <c r="D1969" s="2"/>
      <c r="E1969" s="3" t="str">
        <f t="shared" si="132"/>
        <v/>
      </c>
      <c r="F1969" s="2"/>
      <c r="G1969" s="2"/>
      <c r="H1969" s="3" t="str">
        <f t="shared" si="133"/>
        <v/>
      </c>
      <c r="I1969" s="2"/>
      <c r="J1969" s="3" t="str">
        <f t="shared" si="134"/>
        <v/>
      </c>
      <c r="K1969" s="2"/>
      <c r="L1969" s="2"/>
      <c r="M1969" s="3" t="str">
        <f t="shared" si="135"/>
        <v/>
      </c>
    </row>
    <row r="1970" spans="3:13" x14ac:dyDescent="0.2">
      <c r="C1970" s="2"/>
      <c r="D1970" s="2"/>
      <c r="E1970" s="3" t="str">
        <f t="shared" si="132"/>
        <v/>
      </c>
      <c r="F1970" s="2"/>
      <c r="G1970" s="2"/>
      <c r="H1970" s="3" t="str">
        <f t="shared" si="133"/>
        <v/>
      </c>
      <c r="I1970" s="2"/>
      <c r="J1970" s="3" t="str">
        <f t="shared" si="134"/>
        <v/>
      </c>
      <c r="K1970" s="2"/>
      <c r="L1970" s="2"/>
      <c r="M1970" s="3" t="str">
        <f t="shared" si="135"/>
        <v/>
      </c>
    </row>
    <row r="1971" spans="3:13" x14ac:dyDescent="0.2">
      <c r="C1971" s="2"/>
      <c r="D1971" s="2"/>
      <c r="E1971" s="3" t="str">
        <f t="shared" si="132"/>
        <v/>
      </c>
      <c r="F1971" s="2"/>
      <c r="G1971" s="2"/>
      <c r="H1971" s="3" t="str">
        <f t="shared" si="133"/>
        <v/>
      </c>
      <c r="I1971" s="2"/>
      <c r="J1971" s="3" t="str">
        <f t="shared" si="134"/>
        <v/>
      </c>
      <c r="K1971" s="2"/>
      <c r="L1971" s="2"/>
      <c r="M1971" s="3" t="str">
        <f t="shared" si="135"/>
        <v/>
      </c>
    </row>
    <row r="1972" spans="3:13" x14ac:dyDescent="0.2">
      <c r="C1972" s="2"/>
      <c r="D1972" s="2"/>
      <c r="E1972" s="3" t="str">
        <f t="shared" si="132"/>
        <v/>
      </c>
      <c r="F1972" s="2"/>
      <c r="G1972" s="2"/>
      <c r="H1972" s="3" t="str">
        <f t="shared" si="133"/>
        <v/>
      </c>
      <c r="I1972" s="2"/>
      <c r="J1972" s="3" t="str">
        <f t="shared" si="134"/>
        <v/>
      </c>
      <c r="K1972" s="2"/>
      <c r="L1972" s="2"/>
      <c r="M1972" s="3" t="str">
        <f t="shared" si="135"/>
        <v/>
      </c>
    </row>
    <row r="1973" spans="3:13" x14ac:dyDescent="0.2">
      <c r="C1973" s="2"/>
      <c r="D1973" s="2"/>
      <c r="E1973" s="3" t="str">
        <f t="shared" si="132"/>
        <v/>
      </c>
      <c r="F1973" s="2"/>
      <c r="G1973" s="2"/>
      <c r="H1973" s="3" t="str">
        <f t="shared" si="133"/>
        <v/>
      </c>
      <c r="I1973" s="2"/>
      <c r="J1973" s="3" t="str">
        <f t="shared" si="134"/>
        <v/>
      </c>
      <c r="K1973" s="2"/>
      <c r="L1973" s="2"/>
      <c r="M1973" s="3" t="str">
        <f t="shared" si="135"/>
        <v/>
      </c>
    </row>
    <row r="1974" spans="3:13" x14ac:dyDescent="0.2">
      <c r="C1974" s="2"/>
      <c r="D1974" s="2"/>
      <c r="E1974" s="3" t="str">
        <f t="shared" si="132"/>
        <v/>
      </c>
      <c r="F1974" s="2"/>
      <c r="G1974" s="2"/>
      <c r="H1974" s="3" t="str">
        <f t="shared" si="133"/>
        <v/>
      </c>
      <c r="I1974" s="2"/>
      <c r="J1974" s="3" t="str">
        <f t="shared" si="134"/>
        <v/>
      </c>
      <c r="K1974" s="2"/>
      <c r="L1974" s="2"/>
      <c r="M1974" s="3" t="str">
        <f t="shared" si="135"/>
        <v/>
      </c>
    </row>
    <row r="1975" spans="3:13" x14ac:dyDescent="0.2">
      <c r="C1975" s="2"/>
      <c r="D1975" s="2"/>
      <c r="E1975" s="3" t="str">
        <f t="shared" si="132"/>
        <v/>
      </c>
      <c r="F1975" s="2"/>
      <c r="G1975" s="2"/>
      <c r="H1975" s="3" t="str">
        <f t="shared" si="133"/>
        <v/>
      </c>
      <c r="I1975" s="2"/>
      <c r="J1975" s="3" t="str">
        <f t="shared" si="134"/>
        <v/>
      </c>
      <c r="K1975" s="2"/>
      <c r="L1975" s="2"/>
      <c r="M1975" s="3" t="str">
        <f t="shared" si="135"/>
        <v/>
      </c>
    </row>
    <row r="1976" spans="3:13" x14ac:dyDescent="0.2">
      <c r="C1976" s="2"/>
      <c r="D1976" s="2"/>
      <c r="E1976" s="3" t="str">
        <f t="shared" si="132"/>
        <v/>
      </c>
      <c r="F1976" s="2"/>
      <c r="G1976" s="2"/>
      <c r="H1976" s="3" t="str">
        <f t="shared" si="133"/>
        <v/>
      </c>
      <c r="I1976" s="2"/>
      <c r="J1976" s="3" t="str">
        <f t="shared" si="134"/>
        <v/>
      </c>
      <c r="K1976" s="2"/>
      <c r="L1976" s="2"/>
      <c r="M1976" s="3" t="str">
        <f t="shared" si="135"/>
        <v/>
      </c>
    </row>
    <row r="1977" spans="3:13" x14ac:dyDescent="0.2">
      <c r="C1977" s="2"/>
      <c r="D1977" s="2"/>
      <c r="E1977" s="3" t="str">
        <f t="shared" si="132"/>
        <v/>
      </c>
      <c r="F1977" s="2"/>
      <c r="G1977" s="2"/>
      <c r="H1977" s="3" t="str">
        <f t="shared" si="133"/>
        <v/>
      </c>
      <c r="I1977" s="2"/>
      <c r="J1977" s="3" t="str">
        <f t="shared" si="134"/>
        <v/>
      </c>
      <c r="K1977" s="2"/>
      <c r="L1977" s="2"/>
      <c r="M1977" s="3" t="str">
        <f t="shared" si="135"/>
        <v/>
      </c>
    </row>
    <row r="1978" spans="3:13" x14ac:dyDescent="0.2">
      <c r="C1978" s="2"/>
      <c r="D1978" s="2"/>
      <c r="E1978" s="3" t="str">
        <f t="shared" si="132"/>
        <v/>
      </c>
      <c r="F1978" s="2"/>
      <c r="G1978" s="2"/>
      <c r="H1978" s="3" t="str">
        <f t="shared" si="133"/>
        <v/>
      </c>
      <c r="I1978" s="2"/>
      <c r="J1978" s="3" t="str">
        <f t="shared" si="134"/>
        <v/>
      </c>
      <c r="K1978" s="2"/>
      <c r="L1978" s="2"/>
      <c r="M1978" s="3" t="str">
        <f t="shared" si="135"/>
        <v/>
      </c>
    </row>
    <row r="1979" spans="3:13" x14ac:dyDescent="0.2">
      <c r="C1979" s="2"/>
      <c r="D1979" s="2"/>
      <c r="E1979" s="3" t="str">
        <f t="shared" si="132"/>
        <v/>
      </c>
      <c r="F1979" s="2"/>
      <c r="G1979" s="2"/>
      <c r="H1979" s="3" t="str">
        <f t="shared" si="133"/>
        <v/>
      </c>
      <c r="I1979" s="2"/>
      <c r="J1979" s="3" t="str">
        <f t="shared" si="134"/>
        <v/>
      </c>
      <c r="K1979" s="2"/>
      <c r="L1979" s="2"/>
      <c r="M1979" s="3" t="str">
        <f t="shared" si="135"/>
        <v/>
      </c>
    </row>
    <row r="1980" spans="3:13" x14ac:dyDescent="0.2">
      <c r="C1980" s="2"/>
      <c r="D1980" s="2"/>
      <c r="E1980" s="3" t="str">
        <f t="shared" si="132"/>
        <v/>
      </c>
      <c r="F1980" s="2"/>
      <c r="G1980" s="2"/>
      <c r="H1980" s="3" t="str">
        <f t="shared" si="133"/>
        <v/>
      </c>
      <c r="I1980" s="2"/>
      <c r="J1980" s="3" t="str">
        <f t="shared" si="134"/>
        <v/>
      </c>
      <c r="K1980" s="2"/>
      <c r="L1980" s="2"/>
      <c r="M1980" s="3" t="str">
        <f t="shared" si="135"/>
        <v/>
      </c>
    </row>
    <row r="1981" spans="3:13" x14ac:dyDescent="0.2">
      <c r="C1981" s="2"/>
      <c r="D1981" s="2"/>
      <c r="E1981" s="3" t="str">
        <f t="shared" si="132"/>
        <v/>
      </c>
      <c r="F1981" s="2"/>
      <c r="G1981" s="2"/>
      <c r="H1981" s="3" t="str">
        <f t="shared" si="133"/>
        <v/>
      </c>
      <c r="I1981" s="2"/>
      <c r="J1981" s="3" t="str">
        <f t="shared" si="134"/>
        <v/>
      </c>
      <c r="K1981" s="2"/>
      <c r="L1981" s="2"/>
      <c r="M1981" s="3" t="str">
        <f t="shared" si="135"/>
        <v/>
      </c>
    </row>
    <row r="1982" spans="3:13" x14ac:dyDescent="0.2">
      <c r="C1982" s="2"/>
      <c r="D1982" s="2"/>
      <c r="E1982" s="3" t="str">
        <f t="shared" si="132"/>
        <v/>
      </c>
      <c r="F1982" s="2"/>
      <c r="G1982" s="2"/>
      <c r="H1982" s="3" t="str">
        <f t="shared" si="133"/>
        <v/>
      </c>
      <c r="I1982" s="2"/>
      <c r="J1982" s="3" t="str">
        <f t="shared" si="134"/>
        <v/>
      </c>
      <c r="K1982" s="2"/>
      <c r="L1982" s="2"/>
      <c r="M1982" s="3" t="str">
        <f t="shared" si="135"/>
        <v/>
      </c>
    </row>
    <row r="1983" spans="3:13" x14ac:dyDescent="0.2">
      <c r="C1983" s="2"/>
      <c r="D1983" s="2"/>
      <c r="E1983" s="3" t="str">
        <f t="shared" si="132"/>
        <v/>
      </c>
      <c r="F1983" s="2"/>
      <c r="G1983" s="2"/>
      <c r="H1983" s="3" t="str">
        <f t="shared" si="133"/>
        <v/>
      </c>
      <c r="I1983" s="2"/>
      <c r="J1983" s="3" t="str">
        <f t="shared" si="134"/>
        <v/>
      </c>
      <c r="K1983" s="2"/>
      <c r="L1983" s="2"/>
      <c r="M1983" s="3" t="str">
        <f t="shared" si="135"/>
        <v/>
      </c>
    </row>
    <row r="1984" spans="3:13" x14ac:dyDescent="0.2">
      <c r="C1984" s="2"/>
      <c r="D1984" s="2"/>
      <c r="E1984" s="3" t="str">
        <f t="shared" si="132"/>
        <v/>
      </c>
      <c r="F1984" s="2"/>
      <c r="G1984" s="2"/>
      <c r="H1984" s="3" t="str">
        <f t="shared" si="133"/>
        <v/>
      </c>
      <c r="I1984" s="2"/>
      <c r="J1984" s="3" t="str">
        <f t="shared" si="134"/>
        <v/>
      </c>
      <c r="K1984" s="2"/>
      <c r="L1984" s="2"/>
      <c r="M1984" s="3" t="str">
        <f t="shared" si="135"/>
        <v/>
      </c>
    </row>
    <row r="1985" spans="3:13" x14ac:dyDescent="0.2">
      <c r="C1985" s="2"/>
      <c r="D1985" s="2"/>
      <c r="E1985" s="3" t="str">
        <f t="shared" si="132"/>
        <v/>
      </c>
      <c r="F1985" s="2"/>
      <c r="G1985" s="2"/>
      <c r="H1985" s="3" t="str">
        <f t="shared" si="133"/>
        <v/>
      </c>
      <c r="I1985" s="2"/>
      <c r="J1985" s="3" t="str">
        <f t="shared" si="134"/>
        <v/>
      </c>
      <c r="K1985" s="2"/>
      <c r="L1985" s="2"/>
      <c r="M1985" s="3" t="str">
        <f t="shared" si="135"/>
        <v/>
      </c>
    </row>
    <row r="1986" spans="3:13" x14ac:dyDescent="0.2">
      <c r="C1986" s="2"/>
      <c r="D1986" s="2"/>
      <c r="E1986" s="3" t="str">
        <f t="shared" si="132"/>
        <v/>
      </c>
      <c r="F1986" s="2"/>
      <c r="G1986" s="2"/>
      <c r="H1986" s="3" t="str">
        <f t="shared" si="133"/>
        <v/>
      </c>
      <c r="I1986" s="2"/>
      <c r="J1986" s="3" t="str">
        <f t="shared" si="134"/>
        <v/>
      </c>
      <c r="K1986" s="2"/>
      <c r="L1986" s="2"/>
      <c r="M1986" s="3" t="str">
        <f t="shared" si="135"/>
        <v/>
      </c>
    </row>
    <row r="1987" spans="3:13" x14ac:dyDescent="0.2">
      <c r="C1987" s="2"/>
      <c r="D1987" s="2"/>
      <c r="E1987" s="3" t="str">
        <f t="shared" si="132"/>
        <v/>
      </c>
      <c r="F1987" s="2"/>
      <c r="G1987" s="2"/>
      <c r="H1987" s="3" t="str">
        <f t="shared" si="133"/>
        <v/>
      </c>
      <c r="I1987" s="2"/>
      <c r="J1987" s="3" t="str">
        <f t="shared" si="134"/>
        <v/>
      </c>
      <c r="K1987" s="2"/>
      <c r="L1987" s="2"/>
      <c r="M1987" s="3" t="str">
        <f t="shared" si="135"/>
        <v/>
      </c>
    </row>
    <row r="1988" spans="3:13" x14ac:dyDescent="0.2">
      <c r="C1988" s="2"/>
      <c r="D1988" s="2"/>
      <c r="E1988" s="3" t="str">
        <f t="shared" ref="E1988:E2051" si="136">IF(C1988=0,"",(D1988/C1988-1))</f>
        <v/>
      </c>
      <c r="F1988" s="2"/>
      <c r="G1988" s="2"/>
      <c r="H1988" s="3" t="str">
        <f t="shared" ref="H1988:H2051" si="137">IF(F1988=0,"",(G1988/F1988-1))</f>
        <v/>
      </c>
      <c r="I1988" s="2"/>
      <c r="J1988" s="3" t="str">
        <f t="shared" ref="J1988:J2051" si="138">IF(I1988=0,"",(G1988/I1988-1))</f>
        <v/>
      </c>
      <c r="K1988" s="2"/>
      <c r="L1988" s="2"/>
      <c r="M1988" s="3" t="str">
        <f t="shared" ref="M1988:M2051" si="139">IF(K1988=0,"",(L1988/K1988-1))</f>
        <v/>
      </c>
    </row>
    <row r="1989" spans="3:13" x14ac:dyDescent="0.2">
      <c r="C1989" s="2"/>
      <c r="D1989" s="2"/>
      <c r="E1989" s="3" t="str">
        <f t="shared" si="136"/>
        <v/>
      </c>
      <c r="F1989" s="2"/>
      <c r="G1989" s="2"/>
      <c r="H1989" s="3" t="str">
        <f t="shared" si="137"/>
        <v/>
      </c>
      <c r="I1989" s="2"/>
      <c r="J1989" s="3" t="str">
        <f t="shared" si="138"/>
        <v/>
      </c>
      <c r="K1989" s="2"/>
      <c r="L1989" s="2"/>
      <c r="M1989" s="3" t="str">
        <f t="shared" si="139"/>
        <v/>
      </c>
    </row>
    <row r="1990" spans="3:13" x14ac:dyDescent="0.2">
      <c r="C1990" s="2"/>
      <c r="D1990" s="2"/>
      <c r="E1990" s="3" t="str">
        <f t="shared" si="136"/>
        <v/>
      </c>
      <c r="F1990" s="2"/>
      <c r="G1990" s="2"/>
      <c r="H1990" s="3" t="str">
        <f t="shared" si="137"/>
        <v/>
      </c>
      <c r="I1990" s="2"/>
      <c r="J1990" s="3" t="str">
        <f t="shared" si="138"/>
        <v/>
      </c>
      <c r="K1990" s="2"/>
      <c r="L1990" s="2"/>
      <c r="M1990" s="3" t="str">
        <f t="shared" si="139"/>
        <v/>
      </c>
    </row>
    <row r="1991" spans="3:13" x14ac:dyDescent="0.2">
      <c r="C1991" s="2"/>
      <c r="D1991" s="2"/>
      <c r="E1991" s="3" t="str">
        <f t="shared" si="136"/>
        <v/>
      </c>
      <c r="F1991" s="2"/>
      <c r="G1991" s="2"/>
      <c r="H1991" s="3" t="str">
        <f t="shared" si="137"/>
        <v/>
      </c>
      <c r="I1991" s="2"/>
      <c r="J1991" s="3" t="str">
        <f t="shared" si="138"/>
        <v/>
      </c>
      <c r="K1991" s="2"/>
      <c r="L1991" s="2"/>
      <c r="M1991" s="3" t="str">
        <f t="shared" si="139"/>
        <v/>
      </c>
    </row>
    <row r="1992" spans="3:13" x14ac:dyDescent="0.2">
      <c r="C1992" s="2"/>
      <c r="D1992" s="2"/>
      <c r="E1992" s="3" t="str">
        <f t="shared" si="136"/>
        <v/>
      </c>
      <c r="F1992" s="2"/>
      <c r="G1992" s="2"/>
      <c r="H1992" s="3" t="str">
        <f t="shared" si="137"/>
        <v/>
      </c>
      <c r="I1992" s="2"/>
      <c r="J1992" s="3" t="str">
        <f t="shared" si="138"/>
        <v/>
      </c>
      <c r="K1992" s="2"/>
      <c r="L1992" s="2"/>
      <c r="M1992" s="3" t="str">
        <f t="shared" si="139"/>
        <v/>
      </c>
    </row>
    <row r="1993" spans="3:13" x14ac:dyDescent="0.2">
      <c r="C1993" s="2"/>
      <c r="D1993" s="2"/>
      <c r="E1993" s="3" t="str">
        <f t="shared" si="136"/>
        <v/>
      </c>
      <c r="F1993" s="2"/>
      <c r="G1993" s="2"/>
      <c r="H1993" s="3" t="str">
        <f t="shared" si="137"/>
        <v/>
      </c>
      <c r="I1993" s="2"/>
      <c r="J1993" s="3" t="str">
        <f t="shared" si="138"/>
        <v/>
      </c>
      <c r="K1993" s="2"/>
      <c r="L1993" s="2"/>
      <c r="M1993" s="3" t="str">
        <f t="shared" si="139"/>
        <v/>
      </c>
    </row>
    <row r="1994" spans="3:13" x14ac:dyDescent="0.2">
      <c r="C1994" s="2"/>
      <c r="D1994" s="2"/>
      <c r="E1994" s="3" t="str">
        <f t="shared" si="136"/>
        <v/>
      </c>
      <c r="F1994" s="2"/>
      <c r="G1994" s="2"/>
      <c r="H1994" s="3" t="str">
        <f t="shared" si="137"/>
        <v/>
      </c>
      <c r="I1994" s="2"/>
      <c r="J1994" s="3" t="str">
        <f t="shared" si="138"/>
        <v/>
      </c>
      <c r="K1994" s="2"/>
      <c r="L1994" s="2"/>
      <c r="M1994" s="3" t="str">
        <f t="shared" si="139"/>
        <v/>
      </c>
    </row>
    <row r="1995" spans="3:13" x14ac:dyDescent="0.2">
      <c r="C1995" s="2"/>
      <c r="D1995" s="2"/>
      <c r="E1995" s="3" t="str">
        <f t="shared" si="136"/>
        <v/>
      </c>
      <c r="F1995" s="2"/>
      <c r="G1995" s="2"/>
      <c r="H1995" s="3" t="str">
        <f t="shared" si="137"/>
        <v/>
      </c>
      <c r="I1995" s="2"/>
      <c r="J1995" s="3" t="str">
        <f t="shared" si="138"/>
        <v/>
      </c>
      <c r="K1995" s="2"/>
      <c r="L1995" s="2"/>
      <c r="M1995" s="3" t="str">
        <f t="shared" si="139"/>
        <v/>
      </c>
    </row>
    <row r="1996" spans="3:13" x14ac:dyDescent="0.2">
      <c r="C1996" s="2"/>
      <c r="D1996" s="2"/>
      <c r="E1996" s="3" t="str">
        <f t="shared" si="136"/>
        <v/>
      </c>
      <c r="F1996" s="2"/>
      <c r="G1996" s="2"/>
      <c r="H1996" s="3" t="str">
        <f t="shared" si="137"/>
        <v/>
      </c>
      <c r="I1996" s="2"/>
      <c r="J1996" s="3" t="str">
        <f t="shared" si="138"/>
        <v/>
      </c>
      <c r="K1996" s="2"/>
      <c r="L1996" s="2"/>
      <c r="M1996" s="3" t="str">
        <f t="shared" si="139"/>
        <v/>
      </c>
    </row>
    <row r="1997" spans="3:13" x14ac:dyDescent="0.2">
      <c r="C1997" s="2"/>
      <c r="D1997" s="2"/>
      <c r="E1997" s="3" t="str">
        <f t="shared" si="136"/>
        <v/>
      </c>
      <c r="F1997" s="2"/>
      <c r="G1997" s="2"/>
      <c r="H1997" s="3" t="str">
        <f t="shared" si="137"/>
        <v/>
      </c>
      <c r="I1997" s="2"/>
      <c r="J1997" s="3" t="str">
        <f t="shared" si="138"/>
        <v/>
      </c>
      <c r="K1997" s="2"/>
      <c r="L1997" s="2"/>
      <c r="M1997" s="3" t="str">
        <f t="shared" si="139"/>
        <v/>
      </c>
    </row>
    <row r="1998" spans="3:13" x14ac:dyDescent="0.2">
      <c r="C1998" s="2"/>
      <c r="D1998" s="2"/>
      <c r="E1998" s="3" t="str">
        <f t="shared" si="136"/>
        <v/>
      </c>
      <c r="F1998" s="2"/>
      <c r="G1998" s="2"/>
      <c r="H1998" s="3" t="str">
        <f t="shared" si="137"/>
        <v/>
      </c>
      <c r="I1998" s="2"/>
      <c r="J1998" s="3" t="str">
        <f t="shared" si="138"/>
        <v/>
      </c>
      <c r="K1998" s="2"/>
      <c r="L1998" s="2"/>
      <c r="M1998" s="3" t="str">
        <f t="shared" si="139"/>
        <v/>
      </c>
    </row>
    <row r="1999" spans="3:13" x14ac:dyDescent="0.2">
      <c r="C1999" s="2"/>
      <c r="D1999" s="2"/>
      <c r="E1999" s="3" t="str">
        <f t="shared" si="136"/>
        <v/>
      </c>
      <c r="F1999" s="2"/>
      <c r="G1999" s="2"/>
      <c r="H1999" s="3" t="str">
        <f t="shared" si="137"/>
        <v/>
      </c>
      <c r="I1999" s="2"/>
      <c r="J1999" s="3" t="str">
        <f t="shared" si="138"/>
        <v/>
      </c>
      <c r="K1999" s="2"/>
      <c r="L1999" s="2"/>
      <c r="M1999" s="3" t="str">
        <f t="shared" si="139"/>
        <v/>
      </c>
    </row>
    <row r="2000" spans="3:13" x14ac:dyDescent="0.2">
      <c r="C2000" s="2"/>
      <c r="D2000" s="2"/>
      <c r="E2000" s="3" t="str">
        <f t="shared" si="136"/>
        <v/>
      </c>
      <c r="F2000" s="2"/>
      <c r="G2000" s="2"/>
      <c r="H2000" s="3" t="str">
        <f t="shared" si="137"/>
        <v/>
      </c>
      <c r="I2000" s="2"/>
      <c r="J2000" s="3" t="str">
        <f t="shared" si="138"/>
        <v/>
      </c>
      <c r="K2000" s="2"/>
      <c r="L2000" s="2"/>
      <c r="M2000" s="3" t="str">
        <f t="shared" si="139"/>
        <v/>
      </c>
    </row>
    <row r="2001" spans="3:13" x14ac:dyDescent="0.2">
      <c r="C2001" s="2"/>
      <c r="D2001" s="2"/>
      <c r="E2001" s="3" t="str">
        <f t="shared" si="136"/>
        <v/>
      </c>
      <c r="F2001" s="2"/>
      <c r="G2001" s="2"/>
      <c r="H2001" s="3" t="str">
        <f t="shared" si="137"/>
        <v/>
      </c>
      <c r="I2001" s="2"/>
      <c r="J2001" s="3" t="str">
        <f t="shared" si="138"/>
        <v/>
      </c>
      <c r="K2001" s="2"/>
      <c r="L2001" s="2"/>
      <c r="M2001" s="3" t="str">
        <f t="shared" si="139"/>
        <v/>
      </c>
    </row>
    <row r="2002" spans="3:13" x14ac:dyDescent="0.2">
      <c r="C2002" s="2"/>
      <c r="D2002" s="2"/>
      <c r="E2002" s="3" t="str">
        <f t="shared" si="136"/>
        <v/>
      </c>
      <c r="F2002" s="2"/>
      <c r="G2002" s="2"/>
      <c r="H2002" s="3" t="str">
        <f t="shared" si="137"/>
        <v/>
      </c>
      <c r="I2002" s="2"/>
      <c r="J2002" s="3" t="str">
        <f t="shared" si="138"/>
        <v/>
      </c>
      <c r="K2002" s="2"/>
      <c r="L2002" s="2"/>
      <c r="M2002" s="3" t="str">
        <f t="shared" si="139"/>
        <v/>
      </c>
    </row>
    <row r="2003" spans="3:13" x14ac:dyDescent="0.2">
      <c r="C2003" s="2"/>
      <c r="D2003" s="2"/>
      <c r="E2003" s="3" t="str">
        <f t="shared" si="136"/>
        <v/>
      </c>
      <c r="F2003" s="2"/>
      <c r="G2003" s="2"/>
      <c r="H2003" s="3" t="str">
        <f t="shared" si="137"/>
        <v/>
      </c>
      <c r="I2003" s="2"/>
      <c r="J2003" s="3" t="str">
        <f t="shared" si="138"/>
        <v/>
      </c>
      <c r="K2003" s="2"/>
      <c r="L2003" s="2"/>
      <c r="M2003" s="3" t="str">
        <f t="shared" si="139"/>
        <v/>
      </c>
    </row>
    <row r="2004" spans="3:13" x14ac:dyDescent="0.2">
      <c r="C2004" s="2"/>
      <c r="D2004" s="2"/>
      <c r="E2004" s="3" t="str">
        <f t="shared" si="136"/>
        <v/>
      </c>
      <c r="F2004" s="2"/>
      <c r="G2004" s="2"/>
      <c r="H2004" s="3" t="str">
        <f t="shared" si="137"/>
        <v/>
      </c>
      <c r="I2004" s="2"/>
      <c r="J2004" s="3" t="str">
        <f t="shared" si="138"/>
        <v/>
      </c>
      <c r="K2004" s="2"/>
      <c r="L2004" s="2"/>
      <c r="M2004" s="3" t="str">
        <f t="shared" si="139"/>
        <v/>
      </c>
    </row>
    <row r="2005" spans="3:13" x14ac:dyDescent="0.2">
      <c r="C2005" s="2"/>
      <c r="D2005" s="2"/>
      <c r="E2005" s="3" t="str">
        <f t="shared" si="136"/>
        <v/>
      </c>
      <c r="F2005" s="2"/>
      <c r="G2005" s="2"/>
      <c r="H2005" s="3" t="str">
        <f t="shared" si="137"/>
        <v/>
      </c>
      <c r="I2005" s="2"/>
      <c r="J2005" s="3" t="str">
        <f t="shared" si="138"/>
        <v/>
      </c>
      <c r="K2005" s="2"/>
      <c r="L2005" s="2"/>
      <c r="M2005" s="3" t="str">
        <f t="shared" si="139"/>
        <v/>
      </c>
    </row>
    <row r="2006" spans="3:13" x14ac:dyDescent="0.2">
      <c r="C2006" s="2"/>
      <c r="D2006" s="2"/>
      <c r="E2006" s="3" t="str">
        <f t="shared" si="136"/>
        <v/>
      </c>
      <c r="F2006" s="2"/>
      <c r="G2006" s="2"/>
      <c r="H2006" s="3" t="str">
        <f t="shared" si="137"/>
        <v/>
      </c>
      <c r="I2006" s="2"/>
      <c r="J2006" s="3" t="str">
        <f t="shared" si="138"/>
        <v/>
      </c>
      <c r="K2006" s="2"/>
      <c r="L2006" s="2"/>
      <c r="M2006" s="3" t="str">
        <f t="shared" si="139"/>
        <v/>
      </c>
    </row>
    <row r="2007" spans="3:13" x14ac:dyDescent="0.2">
      <c r="C2007" s="2"/>
      <c r="D2007" s="2"/>
      <c r="E2007" s="3" t="str">
        <f t="shared" si="136"/>
        <v/>
      </c>
      <c r="F2007" s="2"/>
      <c r="G2007" s="2"/>
      <c r="H2007" s="3" t="str">
        <f t="shared" si="137"/>
        <v/>
      </c>
      <c r="I2007" s="2"/>
      <c r="J2007" s="3" t="str">
        <f t="shared" si="138"/>
        <v/>
      </c>
      <c r="K2007" s="2"/>
      <c r="L2007" s="2"/>
      <c r="M2007" s="3" t="str">
        <f t="shared" si="139"/>
        <v/>
      </c>
    </row>
    <row r="2008" spans="3:13" x14ac:dyDescent="0.2">
      <c r="C2008" s="2"/>
      <c r="D2008" s="2"/>
      <c r="E2008" s="3" t="str">
        <f t="shared" si="136"/>
        <v/>
      </c>
      <c r="F2008" s="2"/>
      <c r="G2008" s="2"/>
      <c r="H2008" s="3" t="str">
        <f t="shared" si="137"/>
        <v/>
      </c>
      <c r="I2008" s="2"/>
      <c r="J2008" s="3" t="str">
        <f t="shared" si="138"/>
        <v/>
      </c>
      <c r="K2008" s="2"/>
      <c r="L2008" s="2"/>
      <c r="M2008" s="3" t="str">
        <f t="shared" si="139"/>
        <v/>
      </c>
    </row>
    <row r="2009" spans="3:13" x14ac:dyDescent="0.2">
      <c r="C2009" s="2"/>
      <c r="D2009" s="2"/>
      <c r="E2009" s="3" t="str">
        <f t="shared" si="136"/>
        <v/>
      </c>
      <c r="F2009" s="2"/>
      <c r="G2009" s="2"/>
      <c r="H2009" s="3" t="str">
        <f t="shared" si="137"/>
        <v/>
      </c>
      <c r="I2009" s="2"/>
      <c r="J2009" s="3" t="str">
        <f t="shared" si="138"/>
        <v/>
      </c>
      <c r="K2009" s="2"/>
      <c r="L2009" s="2"/>
      <c r="M2009" s="3" t="str">
        <f t="shared" si="139"/>
        <v/>
      </c>
    </row>
    <row r="2010" spans="3:13" x14ac:dyDescent="0.2">
      <c r="C2010" s="2"/>
      <c r="D2010" s="2"/>
      <c r="E2010" s="3" t="str">
        <f t="shared" si="136"/>
        <v/>
      </c>
      <c r="F2010" s="2"/>
      <c r="G2010" s="2"/>
      <c r="H2010" s="3" t="str">
        <f t="shared" si="137"/>
        <v/>
      </c>
      <c r="I2010" s="2"/>
      <c r="J2010" s="3" t="str">
        <f t="shared" si="138"/>
        <v/>
      </c>
      <c r="K2010" s="2"/>
      <c r="L2010" s="2"/>
      <c r="M2010" s="3" t="str">
        <f t="shared" si="139"/>
        <v/>
      </c>
    </row>
    <row r="2011" spans="3:13" x14ac:dyDescent="0.2">
      <c r="C2011" s="2"/>
      <c r="D2011" s="2"/>
      <c r="E2011" s="3" t="str">
        <f t="shared" si="136"/>
        <v/>
      </c>
      <c r="F2011" s="2"/>
      <c r="G2011" s="2"/>
      <c r="H2011" s="3" t="str">
        <f t="shared" si="137"/>
        <v/>
      </c>
      <c r="I2011" s="2"/>
      <c r="J2011" s="3" t="str">
        <f t="shared" si="138"/>
        <v/>
      </c>
      <c r="K2011" s="2"/>
      <c r="L2011" s="2"/>
      <c r="M2011" s="3" t="str">
        <f t="shared" si="139"/>
        <v/>
      </c>
    </row>
    <row r="2012" spans="3:13" x14ac:dyDescent="0.2">
      <c r="C2012" s="2"/>
      <c r="D2012" s="2"/>
      <c r="E2012" s="3" t="str">
        <f t="shared" si="136"/>
        <v/>
      </c>
      <c r="F2012" s="2"/>
      <c r="G2012" s="2"/>
      <c r="H2012" s="3" t="str">
        <f t="shared" si="137"/>
        <v/>
      </c>
      <c r="I2012" s="2"/>
      <c r="J2012" s="3" t="str">
        <f t="shared" si="138"/>
        <v/>
      </c>
      <c r="K2012" s="2"/>
      <c r="L2012" s="2"/>
      <c r="M2012" s="3" t="str">
        <f t="shared" si="139"/>
        <v/>
      </c>
    </row>
    <row r="2013" spans="3:13" x14ac:dyDescent="0.2">
      <c r="C2013" s="2"/>
      <c r="D2013" s="2"/>
      <c r="E2013" s="3" t="str">
        <f t="shared" si="136"/>
        <v/>
      </c>
      <c r="F2013" s="2"/>
      <c r="G2013" s="2"/>
      <c r="H2013" s="3" t="str">
        <f t="shared" si="137"/>
        <v/>
      </c>
      <c r="I2013" s="2"/>
      <c r="J2013" s="3" t="str">
        <f t="shared" si="138"/>
        <v/>
      </c>
      <c r="K2013" s="2"/>
      <c r="L2013" s="2"/>
      <c r="M2013" s="3" t="str">
        <f t="shared" si="139"/>
        <v/>
      </c>
    </row>
    <row r="2014" spans="3:13" x14ac:dyDescent="0.2">
      <c r="C2014" s="2"/>
      <c r="D2014" s="2"/>
      <c r="E2014" s="3" t="str">
        <f t="shared" si="136"/>
        <v/>
      </c>
      <c r="F2014" s="2"/>
      <c r="G2014" s="2"/>
      <c r="H2014" s="3" t="str">
        <f t="shared" si="137"/>
        <v/>
      </c>
      <c r="I2014" s="2"/>
      <c r="J2014" s="3" t="str">
        <f t="shared" si="138"/>
        <v/>
      </c>
      <c r="K2014" s="2"/>
      <c r="L2014" s="2"/>
      <c r="M2014" s="3" t="str">
        <f t="shared" si="139"/>
        <v/>
      </c>
    </row>
    <row r="2015" spans="3:13" x14ac:dyDescent="0.2">
      <c r="C2015" s="2"/>
      <c r="D2015" s="2"/>
      <c r="E2015" s="3" t="str">
        <f t="shared" si="136"/>
        <v/>
      </c>
      <c r="F2015" s="2"/>
      <c r="G2015" s="2"/>
      <c r="H2015" s="3" t="str">
        <f t="shared" si="137"/>
        <v/>
      </c>
      <c r="I2015" s="2"/>
      <c r="J2015" s="3" t="str">
        <f t="shared" si="138"/>
        <v/>
      </c>
      <c r="K2015" s="2"/>
      <c r="L2015" s="2"/>
      <c r="M2015" s="3" t="str">
        <f t="shared" si="139"/>
        <v/>
      </c>
    </row>
    <row r="2016" spans="3:13" x14ac:dyDescent="0.2">
      <c r="C2016" s="2"/>
      <c r="D2016" s="2"/>
      <c r="E2016" s="3" t="str">
        <f t="shared" si="136"/>
        <v/>
      </c>
      <c r="F2016" s="2"/>
      <c r="G2016" s="2"/>
      <c r="H2016" s="3" t="str">
        <f t="shared" si="137"/>
        <v/>
      </c>
      <c r="I2016" s="2"/>
      <c r="J2016" s="3" t="str">
        <f t="shared" si="138"/>
        <v/>
      </c>
      <c r="K2016" s="2"/>
      <c r="L2016" s="2"/>
      <c r="M2016" s="3" t="str">
        <f t="shared" si="139"/>
        <v/>
      </c>
    </row>
    <row r="2017" spans="3:13" x14ac:dyDescent="0.2">
      <c r="C2017" s="2"/>
      <c r="D2017" s="2"/>
      <c r="E2017" s="3" t="str">
        <f t="shared" si="136"/>
        <v/>
      </c>
      <c r="F2017" s="2"/>
      <c r="G2017" s="2"/>
      <c r="H2017" s="3" t="str">
        <f t="shared" si="137"/>
        <v/>
      </c>
      <c r="I2017" s="2"/>
      <c r="J2017" s="3" t="str">
        <f t="shared" si="138"/>
        <v/>
      </c>
      <c r="K2017" s="2"/>
      <c r="L2017" s="2"/>
      <c r="M2017" s="3" t="str">
        <f t="shared" si="139"/>
        <v/>
      </c>
    </row>
    <row r="2018" spans="3:13" x14ac:dyDescent="0.2">
      <c r="C2018" s="2"/>
      <c r="D2018" s="2"/>
      <c r="E2018" s="3" t="str">
        <f t="shared" si="136"/>
        <v/>
      </c>
      <c r="F2018" s="2"/>
      <c r="G2018" s="2"/>
      <c r="H2018" s="3" t="str">
        <f t="shared" si="137"/>
        <v/>
      </c>
      <c r="I2018" s="2"/>
      <c r="J2018" s="3" t="str">
        <f t="shared" si="138"/>
        <v/>
      </c>
      <c r="K2018" s="2"/>
      <c r="L2018" s="2"/>
      <c r="M2018" s="3" t="str">
        <f t="shared" si="139"/>
        <v/>
      </c>
    </row>
    <row r="2019" spans="3:13" x14ac:dyDescent="0.2">
      <c r="C2019" s="2"/>
      <c r="D2019" s="2"/>
      <c r="E2019" s="3" t="str">
        <f t="shared" si="136"/>
        <v/>
      </c>
      <c r="F2019" s="2"/>
      <c r="G2019" s="2"/>
      <c r="H2019" s="3" t="str">
        <f t="shared" si="137"/>
        <v/>
      </c>
      <c r="I2019" s="2"/>
      <c r="J2019" s="3" t="str">
        <f t="shared" si="138"/>
        <v/>
      </c>
      <c r="K2019" s="2"/>
      <c r="L2019" s="2"/>
      <c r="M2019" s="3" t="str">
        <f t="shared" si="139"/>
        <v/>
      </c>
    </row>
    <row r="2020" spans="3:13" x14ac:dyDescent="0.2">
      <c r="C2020" s="2"/>
      <c r="D2020" s="2"/>
      <c r="E2020" s="3" t="str">
        <f t="shared" si="136"/>
        <v/>
      </c>
      <c r="F2020" s="2"/>
      <c r="G2020" s="2"/>
      <c r="H2020" s="3" t="str">
        <f t="shared" si="137"/>
        <v/>
      </c>
      <c r="I2020" s="2"/>
      <c r="J2020" s="3" t="str">
        <f t="shared" si="138"/>
        <v/>
      </c>
      <c r="K2020" s="2"/>
      <c r="L2020" s="2"/>
      <c r="M2020" s="3" t="str">
        <f t="shared" si="139"/>
        <v/>
      </c>
    </row>
    <row r="2021" spans="3:13" x14ac:dyDescent="0.2">
      <c r="C2021" s="2"/>
      <c r="D2021" s="2"/>
      <c r="E2021" s="3" t="str">
        <f t="shared" si="136"/>
        <v/>
      </c>
      <c r="F2021" s="2"/>
      <c r="G2021" s="2"/>
      <c r="H2021" s="3" t="str">
        <f t="shared" si="137"/>
        <v/>
      </c>
      <c r="I2021" s="2"/>
      <c r="J2021" s="3" t="str">
        <f t="shared" si="138"/>
        <v/>
      </c>
      <c r="K2021" s="2"/>
      <c r="L2021" s="2"/>
      <c r="M2021" s="3" t="str">
        <f t="shared" si="139"/>
        <v/>
      </c>
    </row>
    <row r="2022" spans="3:13" x14ac:dyDescent="0.2">
      <c r="C2022" s="2"/>
      <c r="D2022" s="2"/>
      <c r="E2022" s="3" t="str">
        <f t="shared" si="136"/>
        <v/>
      </c>
      <c r="F2022" s="2"/>
      <c r="G2022" s="2"/>
      <c r="H2022" s="3" t="str">
        <f t="shared" si="137"/>
        <v/>
      </c>
      <c r="I2022" s="2"/>
      <c r="J2022" s="3" t="str">
        <f t="shared" si="138"/>
        <v/>
      </c>
      <c r="K2022" s="2"/>
      <c r="L2022" s="2"/>
      <c r="M2022" s="3" t="str">
        <f t="shared" si="139"/>
        <v/>
      </c>
    </row>
    <row r="2023" spans="3:13" x14ac:dyDescent="0.2">
      <c r="C2023" s="2"/>
      <c r="D2023" s="2"/>
      <c r="E2023" s="3" t="str">
        <f t="shared" si="136"/>
        <v/>
      </c>
      <c r="F2023" s="2"/>
      <c r="G2023" s="2"/>
      <c r="H2023" s="3" t="str">
        <f t="shared" si="137"/>
        <v/>
      </c>
      <c r="I2023" s="2"/>
      <c r="J2023" s="3" t="str">
        <f t="shared" si="138"/>
        <v/>
      </c>
      <c r="K2023" s="2"/>
      <c r="L2023" s="2"/>
      <c r="M2023" s="3" t="str">
        <f t="shared" si="139"/>
        <v/>
      </c>
    </row>
    <row r="2024" spans="3:13" x14ac:dyDescent="0.2">
      <c r="C2024" s="2"/>
      <c r="D2024" s="2"/>
      <c r="E2024" s="3" t="str">
        <f t="shared" si="136"/>
        <v/>
      </c>
      <c r="F2024" s="2"/>
      <c r="G2024" s="2"/>
      <c r="H2024" s="3" t="str">
        <f t="shared" si="137"/>
        <v/>
      </c>
      <c r="I2024" s="2"/>
      <c r="J2024" s="3" t="str">
        <f t="shared" si="138"/>
        <v/>
      </c>
      <c r="K2024" s="2"/>
      <c r="L2024" s="2"/>
      <c r="M2024" s="3" t="str">
        <f t="shared" si="139"/>
        <v/>
      </c>
    </row>
    <row r="2025" spans="3:13" x14ac:dyDescent="0.2">
      <c r="C2025" s="2"/>
      <c r="D2025" s="2"/>
      <c r="E2025" s="3" t="str">
        <f t="shared" si="136"/>
        <v/>
      </c>
      <c r="F2025" s="2"/>
      <c r="G2025" s="2"/>
      <c r="H2025" s="3" t="str">
        <f t="shared" si="137"/>
        <v/>
      </c>
      <c r="I2025" s="2"/>
      <c r="J2025" s="3" t="str">
        <f t="shared" si="138"/>
        <v/>
      </c>
      <c r="K2025" s="2"/>
      <c r="L2025" s="2"/>
      <c r="M2025" s="3" t="str">
        <f t="shared" si="139"/>
        <v/>
      </c>
    </row>
    <row r="2026" spans="3:13" x14ac:dyDescent="0.2">
      <c r="C2026" s="2"/>
      <c r="D2026" s="2"/>
      <c r="E2026" s="3" t="str">
        <f t="shared" si="136"/>
        <v/>
      </c>
      <c r="F2026" s="2"/>
      <c r="G2026" s="2"/>
      <c r="H2026" s="3" t="str">
        <f t="shared" si="137"/>
        <v/>
      </c>
      <c r="I2026" s="2"/>
      <c r="J2026" s="3" t="str">
        <f t="shared" si="138"/>
        <v/>
      </c>
      <c r="K2026" s="2"/>
      <c r="L2026" s="2"/>
      <c r="M2026" s="3" t="str">
        <f t="shared" si="139"/>
        <v/>
      </c>
    </row>
    <row r="2027" spans="3:13" x14ac:dyDescent="0.2">
      <c r="C2027" s="2"/>
      <c r="D2027" s="2"/>
      <c r="E2027" s="3" t="str">
        <f t="shared" si="136"/>
        <v/>
      </c>
      <c r="F2027" s="2"/>
      <c r="G2027" s="2"/>
      <c r="H2027" s="3" t="str">
        <f t="shared" si="137"/>
        <v/>
      </c>
      <c r="I2027" s="2"/>
      <c r="J2027" s="3" t="str">
        <f t="shared" si="138"/>
        <v/>
      </c>
      <c r="K2027" s="2"/>
      <c r="L2027" s="2"/>
      <c r="M2027" s="3" t="str">
        <f t="shared" si="139"/>
        <v/>
      </c>
    </row>
    <row r="2028" spans="3:13" x14ac:dyDescent="0.2">
      <c r="C2028" s="2"/>
      <c r="D2028" s="2"/>
      <c r="E2028" s="3" t="str">
        <f t="shared" si="136"/>
        <v/>
      </c>
      <c r="F2028" s="2"/>
      <c r="G2028" s="2"/>
      <c r="H2028" s="3" t="str">
        <f t="shared" si="137"/>
        <v/>
      </c>
      <c r="I2028" s="2"/>
      <c r="J2028" s="3" t="str">
        <f t="shared" si="138"/>
        <v/>
      </c>
      <c r="K2028" s="2"/>
      <c r="L2028" s="2"/>
      <c r="M2028" s="3" t="str">
        <f t="shared" si="139"/>
        <v/>
      </c>
    </row>
    <row r="2029" spans="3:13" x14ac:dyDescent="0.2">
      <c r="C2029" s="2"/>
      <c r="D2029" s="2"/>
      <c r="E2029" s="3" t="str">
        <f t="shared" si="136"/>
        <v/>
      </c>
      <c r="F2029" s="2"/>
      <c r="G2029" s="2"/>
      <c r="H2029" s="3" t="str">
        <f t="shared" si="137"/>
        <v/>
      </c>
      <c r="I2029" s="2"/>
      <c r="J2029" s="3" t="str">
        <f t="shared" si="138"/>
        <v/>
      </c>
      <c r="K2029" s="2"/>
      <c r="L2029" s="2"/>
      <c r="M2029" s="3" t="str">
        <f t="shared" si="139"/>
        <v/>
      </c>
    </row>
    <row r="2030" spans="3:13" x14ac:dyDescent="0.2">
      <c r="C2030" s="2"/>
      <c r="D2030" s="2"/>
      <c r="E2030" s="3" t="str">
        <f t="shared" si="136"/>
        <v/>
      </c>
      <c r="F2030" s="2"/>
      <c r="G2030" s="2"/>
      <c r="H2030" s="3" t="str">
        <f t="shared" si="137"/>
        <v/>
      </c>
      <c r="I2030" s="2"/>
      <c r="J2030" s="3" t="str">
        <f t="shared" si="138"/>
        <v/>
      </c>
      <c r="K2030" s="2"/>
      <c r="L2030" s="2"/>
      <c r="M2030" s="3" t="str">
        <f t="shared" si="139"/>
        <v/>
      </c>
    </row>
    <row r="2031" spans="3:13" x14ac:dyDescent="0.2">
      <c r="C2031" s="2"/>
      <c r="D2031" s="2"/>
      <c r="E2031" s="3" t="str">
        <f t="shared" si="136"/>
        <v/>
      </c>
      <c r="F2031" s="2"/>
      <c r="G2031" s="2"/>
      <c r="H2031" s="3" t="str">
        <f t="shared" si="137"/>
        <v/>
      </c>
      <c r="I2031" s="2"/>
      <c r="J2031" s="3" t="str">
        <f t="shared" si="138"/>
        <v/>
      </c>
      <c r="K2031" s="2"/>
      <c r="L2031" s="2"/>
      <c r="M2031" s="3" t="str">
        <f t="shared" si="139"/>
        <v/>
      </c>
    </row>
    <row r="2032" spans="3:13" x14ac:dyDescent="0.2">
      <c r="C2032" s="2"/>
      <c r="D2032" s="2"/>
      <c r="E2032" s="3" t="str">
        <f t="shared" si="136"/>
        <v/>
      </c>
      <c r="F2032" s="2"/>
      <c r="G2032" s="2"/>
      <c r="H2032" s="3" t="str">
        <f t="shared" si="137"/>
        <v/>
      </c>
      <c r="I2032" s="2"/>
      <c r="J2032" s="3" t="str">
        <f t="shared" si="138"/>
        <v/>
      </c>
      <c r="K2032" s="2"/>
      <c r="L2032" s="2"/>
      <c r="M2032" s="3" t="str">
        <f t="shared" si="139"/>
        <v/>
      </c>
    </row>
    <row r="2033" spans="3:13" x14ac:dyDescent="0.2">
      <c r="C2033" s="2"/>
      <c r="D2033" s="2"/>
      <c r="E2033" s="3" t="str">
        <f t="shared" si="136"/>
        <v/>
      </c>
      <c r="F2033" s="2"/>
      <c r="G2033" s="2"/>
      <c r="H2033" s="3" t="str">
        <f t="shared" si="137"/>
        <v/>
      </c>
      <c r="I2033" s="2"/>
      <c r="J2033" s="3" t="str">
        <f t="shared" si="138"/>
        <v/>
      </c>
      <c r="K2033" s="2"/>
      <c r="L2033" s="2"/>
      <c r="M2033" s="3" t="str">
        <f t="shared" si="139"/>
        <v/>
      </c>
    </row>
    <row r="2034" spans="3:13" x14ac:dyDescent="0.2">
      <c r="C2034" s="2"/>
      <c r="D2034" s="2"/>
      <c r="E2034" s="3" t="str">
        <f t="shared" si="136"/>
        <v/>
      </c>
      <c r="F2034" s="2"/>
      <c r="G2034" s="2"/>
      <c r="H2034" s="3" t="str">
        <f t="shared" si="137"/>
        <v/>
      </c>
      <c r="I2034" s="2"/>
      <c r="J2034" s="3" t="str">
        <f t="shared" si="138"/>
        <v/>
      </c>
      <c r="K2034" s="2"/>
      <c r="L2034" s="2"/>
      <c r="M2034" s="3" t="str">
        <f t="shared" si="139"/>
        <v/>
      </c>
    </row>
    <row r="2035" spans="3:13" x14ac:dyDescent="0.2">
      <c r="C2035" s="2"/>
      <c r="D2035" s="2"/>
      <c r="E2035" s="3" t="str">
        <f t="shared" si="136"/>
        <v/>
      </c>
      <c r="F2035" s="2"/>
      <c r="G2035" s="2"/>
      <c r="H2035" s="3" t="str">
        <f t="shared" si="137"/>
        <v/>
      </c>
      <c r="I2035" s="2"/>
      <c r="J2035" s="3" t="str">
        <f t="shared" si="138"/>
        <v/>
      </c>
      <c r="K2035" s="2"/>
      <c r="L2035" s="2"/>
      <c r="M2035" s="3" t="str">
        <f t="shared" si="139"/>
        <v/>
      </c>
    </row>
    <row r="2036" spans="3:13" x14ac:dyDescent="0.2">
      <c r="C2036" s="2"/>
      <c r="D2036" s="2"/>
      <c r="E2036" s="3" t="str">
        <f t="shared" si="136"/>
        <v/>
      </c>
      <c r="F2036" s="2"/>
      <c r="G2036" s="2"/>
      <c r="H2036" s="3" t="str">
        <f t="shared" si="137"/>
        <v/>
      </c>
      <c r="I2036" s="2"/>
      <c r="J2036" s="3" t="str">
        <f t="shared" si="138"/>
        <v/>
      </c>
      <c r="K2036" s="2"/>
      <c r="L2036" s="2"/>
      <c r="M2036" s="3" t="str">
        <f t="shared" si="139"/>
        <v/>
      </c>
    </row>
    <row r="2037" spans="3:13" x14ac:dyDescent="0.2">
      <c r="C2037" s="2"/>
      <c r="D2037" s="2"/>
      <c r="E2037" s="3" t="str">
        <f t="shared" si="136"/>
        <v/>
      </c>
      <c r="F2037" s="2"/>
      <c r="G2037" s="2"/>
      <c r="H2037" s="3" t="str">
        <f t="shared" si="137"/>
        <v/>
      </c>
      <c r="I2037" s="2"/>
      <c r="J2037" s="3" t="str">
        <f t="shared" si="138"/>
        <v/>
      </c>
      <c r="K2037" s="2"/>
      <c r="L2037" s="2"/>
      <c r="M2037" s="3" t="str">
        <f t="shared" si="139"/>
        <v/>
      </c>
    </row>
    <row r="2038" spans="3:13" x14ac:dyDescent="0.2">
      <c r="C2038" s="2"/>
      <c r="D2038" s="2"/>
      <c r="E2038" s="3" t="str">
        <f t="shared" si="136"/>
        <v/>
      </c>
      <c r="F2038" s="2"/>
      <c r="G2038" s="2"/>
      <c r="H2038" s="3" t="str">
        <f t="shared" si="137"/>
        <v/>
      </c>
      <c r="I2038" s="2"/>
      <c r="J2038" s="3" t="str">
        <f t="shared" si="138"/>
        <v/>
      </c>
      <c r="K2038" s="2"/>
      <c r="L2038" s="2"/>
      <c r="M2038" s="3" t="str">
        <f t="shared" si="139"/>
        <v/>
      </c>
    </row>
    <row r="2039" spans="3:13" x14ac:dyDescent="0.2">
      <c r="C2039" s="2"/>
      <c r="D2039" s="2"/>
      <c r="E2039" s="3" t="str">
        <f t="shared" si="136"/>
        <v/>
      </c>
      <c r="F2039" s="2"/>
      <c r="G2039" s="2"/>
      <c r="H2039" s="3" t="str">
        <f t="shared" si="137"/>
        <v/>
      </c>
      <c r="I2039" s="2"/>
      <c r="J2039" s="3" t="str">
        <f t="shared" si="138"/>
        <v/>
      </c>
      <c r="K2039" s="2"/>
      <c r="L2039" s="2"/>
      <c r="M2039" s="3" t="str">
        <f t="shared" si="139"/>
        <v/>
      </c>
    </row>
    <row r="2040" spans="3:13" x14ac:dyDescent="0.2">
      <c r="C2040" s="2"/>
      <c r="D2040" s="2"/>
      <c r="E2040" s="3" t="str">
        <f t="shared" si="136"/>
        <v/>
      </c>
      <c r="F2040" s="2"/>
      <c r="G2040" s="2"/>
      <c r="H2040" s="3" t="str">
        <f t="shared" si="137"/>
        <v/>
      </c>
      <c r="I2040" s="2"/>
      <c r="J2040" s="3" t="str">
        <f t="shared" si="138"/>
        <v/>
      </c>
      <c r="K2040" s="2"/>
      <c r="L2040" s="2"/>
      <c r="M2040" s="3" t="str">
        <f t="shared" si="139"/>
        <v/>
      </c>
    </row>
    <row r="2041" spans="3:13" x14ac:dyDescent="0.2">
      <c r="C2041" s="2"/>
      <c r="D2041" s="2"/>
      <c r="E2041" s="3" t="str">
        <f t="shared" si="136"/>
        <v/>
      </c>
      <c r="F2041" s="2"/>
      <c r="G2041" s="2"/>
      <c r="H2041" s="3" t="str">
        <f t="shared" si="137"/>
        <v/>
      </c>
      <c r="I2041" s="2"/>
      <c r="J2041" s="3" t="str">
        <f t="shared" si="138"/>
        <v/>
      </c>
      <c r="K2041" s="2"/>
      <c r="L2041" s="2"/>
      <c r="M2041" s="3" t="str">
        <f t="shared" si="139"/>
        <v/>
      </c>
    </row>
    <row r="2042" spans="3:13" x14ac:dyDescent="0.2">
      <c r="C2042" s="2"/>
      <c r="D2042" s="2"/>
      <c r="E2042" s="3" t="str">
        <f t="shared" si="136"/>
        <v/>
      </c>
      <c r="F2042" s="2"/>
      <c r="G2042" s="2"/>
      <c r="H2042" s="3" t="str">
        <f t="shared" si="137"/>
        <v/>
      </c>
      <c r="I2042" s="2"/>
      <c r="J2042" s="3" t="str">
        <f t="shared" si="138"/>
        <v/>
      </c>
      <c r="K2042" s="2"/>
      <c r="L2042" s="2"/>
      <c r="M2042" s="3" t="str">
        <f t="shared" si="139"/>
        <v/>
      </c>
    </row>
    <row r="2043" spans="3:13" x14ac:dyDescent="0.2">
      <c r="C2043" s="2"/>
      <c r="D2043" s="2"/>
      <c r="E2043" s="3" t="str">
        <f t="shared" si="136"/>
        <v/>
      </c>
      <c r="F2043" s="2"/>
      <c r="G2043" s="2"/>
      <c r="H2043" s="3" t="str">
        <f t="shared" si="137"/>
        <v/>
      </c>
      <c r="I2043" s="2"/>
      <c r="J2043" s="3" t="str">
        <f t="shared" si="138"/>
        <v/>
      </c>
      <c r="K2043" s="2"/>
      <c r="L2043" s="2"/>
      <c r="M2043" s="3" t="str">
        <f t="shared" si="139"/>
        <v/>
      </c>
    </row>
    <row r="2044" spans="3:13" x14ac:dyDescent="0.2">
      <c r="C2044" s="2"/>
      <c r="D2044" s="2"/>
      <c r="E2044" s="3" t="str">
        <f t="shared" si="136"/>
        <v/>
      </c>
      <c r="F2044" s="2"/>
      <c r="G2044" s="2"/>
      <c r="H2044" s="3" t="str">
        <f t="shared" si="137"/>
        <v/>
      </c>
      <c r="I2044" s="2"/>
      <c r="J2044" s="3" t="str">
        <f t="shared" si="138"/>
        <v/>
      </c>
      <c r="K2044" s="2"/>
      <c r="L2044" s="2"/>
      <c r="M2044" s="3" t="str">
        <f t="shared" si="139"/>
        <v/>
      </c>
    </row>
    <row r="2045" spans="3:13" x14ac:dyDescent="0.2">
      <c r="C2045" s="2"/>
      <c r="D2045" s="2"/>
      <c r="E2045" s="3" t="str">
        <f t="shared" si="136"/>
        <v/>
      </c>
      <c r="F2045" s="2"/>
      <c r="G2045" s="2"/>
      <c r="H2045" s="3" t="str">
        <f t="shared" si="137"/>
        <v/>
      </c>
      <c r="I2045" s="2"/>
      <c r="J2045" s="3" t="str">
        <f t="shared" si="138"/>
        <v/>
      </c>
      <c r="K2045" s="2"/>
      <c r="L2045" s="2"/>
      <c r="M2045" s="3" t="str">
        <f t="shared" si="139"/>
        <v/>
      </c>
    </row>
    <row r="2046" spans="3:13" x14ac:dyDescent="0.2">
      <c r="C2046" s="2"/>
      <c r="D2046" s="2"/>
      <c r="E2046" s="3" t="str">
        <f t="shared" si="136"/>
        <v/>
      </c>
      <c r="F2046" s="2"/>
      <c r="G2046" s="2"/>
      <c r="H2046" s="3" t="str">
        <f t="shared" si="137"/>
        <v/>
      </c>
      <c r="I2046" s="2"/>
      <c r="J2046" s="3" t="str">
        <f t="shared" si="138"/>
        <v/>
      </c>
      <c r="K2046" s="2"/>
      <c r="L2046" s="2"/>
      <c r="M2046" s="3" t="str">
        <f t="shared" si="139"/>
        <v/>
      </c>
    </row>
    <row r="2047" spans="3:13" x14ac:dyDescent="0.2">
      <c r="C2047" s="2"/>
      <c r="D2047" s="2"/>
      <c r="E2047" s="3" t="str">
        <f t="shared" si="136"/>
        <v/>
      </c>
      <c r="F2047" s="2"/>
      <c r="G2047" s="2"/>
      <c r="H2047" s="3" t="str">
        <f t="shared" si="137"/>
        <v/>
      </c>
      <c r="I2047" s="2"/>
      <c r="J2047" s="3" t="str">
        <f t="shared" si="138"/>
        <v/>
      </c>
      <c r="K2047" s="2"/>
      <c r="L2047" s="2"/>
      <c r="M2047" s="3" t="str">
        <f t="shared" si="139"/>
        <v/>
      </c>
    </row>
    <row r="2048" spans="3:13" x14ac:dyDescent="0.2">
      <c r="C2048" s="2"/>
      <c r="D2048" s="2"/>
      <c r="E2048" s="3" t="str">
        <f t="shared" si="136"/>
        <v/>
      </c>
      <c r="F2048" s="2"/>
      <c r="G2048" s="2"/>
      <c r="H2048" s="3" t="str">
        <f t="shared" si="137"/>
        <v/>
      </c>
      <c r="I2048" s="2"/>
      <c r="J2048" s="3" t="str">
        <f t="shared" si="138"/>
        <v/>
      </c>
      <c r="K2048" s="2"/>
      <c r="L2048" s="2"/>
      <c r="M2048" s="3" t="str">
        <f t="shared" si="139"/>
        <v/>
      </c>
    </row>
    <row r="2049" spans="3:13" x14ac:dyDescent="0.2">
      <c r="C2049" s="2"/>
      <c r="D2049" s="2"/>
      <c r="E2049" s="3" t="str">
        <f t="shared" si="136"/>
        <v/>
      </c>
      <c r="F2049" s="2"/>
      <c r="G2049" s="2"/>
      <c r="H2049" s="3" t="str">
        <f t="shared" si="137"/>
        <v/>
      </c>
      <c r="I2049" s="2"/>
      <c r="J2049" s="3" t="str">
        <f t="shared" si="138"/>
        <v/>
      </c>
      <c r="K2049" s="2"/>
      <c r="L2049" s="2"/>
      <c r="M2049" s="3" t="str">
        <f t="shared" si="139"/>
        <v/>
      </c>
    </row>
    <row r="2050" spans="3:13" x14ac:dyDescent="0.2">
      <c r="C2050" s="2"/>
      <c r="D2050" s="2"/>
      <c r="E2050" s="3" t="str">
        <f t="shared" si="136"/>
        <v/>
      </c>
      <c r="F2050" s="2"/>
      <c r="G2050" s="2"/>
      <c r="H2050" s="3" t="str">
        <f t="shared" si="137"/>
        <v/>
      </c>
      <c r="I2050" s="2"/>
      <c r="J2050" s="3" t="str">
        <f t="shared" si="138"/>
        <v/>
      </c>
      <c r="K2050" s="2"/>
      <c r="L2050" s="2"/>
      <c r="M2050" s="3" t="str">
        <f t="shared" si="139"/>
        <v/>
      </c>
    </row>
    <row r="2051" spans="3:13" x14ac:dyDescent="0.2">
      <c r="C2051" s="2"/>
      <c r="D2051" s="2"/>
      <c r="E2051" s="3" t="str">
        <f t="shared" si="136"/>
        <v/>
      </c>
      <c r="F2051" s="2"/>
      <c r="G2051" s="2"/>
      <c r="H2051" s="3" t="str">
        <f t="shared" si="137"/>
        <v/>
      </c>
      <c r="I2051" s="2"/>
      <c r="J2051" s="3" t="str">
        <f t="shared" si="138"/>
        <v/>
      </c>
      <c r="K2051" s="2"/>
      <c r="L2051" s="2"/>
      <c r="M2051" s="3" t="str">
        <f t="shared" si="139"/>
        <v/>
      </c>
    </row>
    <row r="2052" spans="3:13" x14ac:dyDescent="0.2">
      <c r="C2052" s="2"/>
      <c r="D2052" s="2"/>
      <c r="E2052" s="3" t="str">
        <f t="shared" ref="E2052:E2115" si="140">IF(C2052=0,"",(D2052/C2052-1))</f>
        <v/>
      </c>
      <c r="F2052" s="2"/>
      <c r="G2052" s="2"/>
      <c r="H2052" s="3" t="str">
        <f t="shared" ref="H2052:H2115" si="141">IF(F2052=0,"",(G2052/F2052-1))</f>
        <v/>
      </c>
      <c r="I2052" s="2"/>
      <c r="J2052" s="3" t="str">
        <f t="shared" ref="J2052:J2115" si="142">IF(I2052=0,"",(G2052/I2052-1))</f>
        <v/>
      </c>
      <c r="K2052" s="2"/>
      <c r="L2052" s="2"/>
      <c r="M2052" s="3" t="str">
        <f t="shared" ref="M2052:M2115" si="143">IF(K2052=0,"",(L2052/K2052-1))</f>
        <v/>
      </c>
    </row>
    <row r="2053" spans="3:13" x14ac:dyDescent="0.2">
      <c r="C2053" s="2"/>
      <c r="D2053" s="2"/>
      <c r="E2053" s="3" t="str">
        <f t="shared" si="140"/>
        <v/>
      </c>
      <c r="F2053" s="2"/>
      <c r="G2053" s="2"/>
      <c r="H2053" s="3" t="str">
        <f t="shared" si="141"/>
        <v/>
      </c>
      <c r="I2053" s="2"/>
      <c r="J2053" s="3" t="str">
        <f t="shared" si="142"/>
        <v/>
      </c>
      <c r="K2053" s="2"/>
      <c r="L2053" s="2"/>
      <c r="M2053" s="3" t="str">
        <f t="shared" si="143"/>
        <v/>
      </c>
    </row>
    <row r="2054" spans="3:13" x14ac:dyDescent="0.2">
      <c r="C2054" s="2"/>
      <c r="D2054" s="2"/>
      <c r="E2054" s="3" t="str">
        <f t="shared" si="140"/>
        <v/>
      </c>
      <c r="F2054" s="2"/>
      <c r="G2054" s="2"/>
      <c r="H2054" s="3" t="str">
        <f t="shared" si="141"/>
        <v/>
      </c>
      <c r="I2054" s="2"/>
      <c r="J2054" s="3" t="str">
        <f t="shared" si="142"/>
        <v/>
      </c>
      <c r="K2054" s="2"/>
      <c r="L2054" s="2"/>
      <c r="M2054" s="3" t="str">
        <f t="shared" si="143"/>
        <v/>
      </c>
    </row>
    <row r="2055" spans="3:13" x14ac:dyDescent="0.2">
      <c r="C2055" s="2"/>
      <c r="D2055" s="2"/>
      <c r="E2055" s="3" t="str">
        <f t="shared" si="140"/>
        <v/>
      </c>
      <c r="F2055" s="2"/>
      <c r="G2055" s="2"/>
      <c r="H2055" s="3" t="str">
        <f t="shared" si="141"/>
        <v/>
      </c>
      <c r="I2055" s="2"/>
      <c r="J2055" s="3" t="str">
        <f t="shared" si="142"/>
        <v/>
      </c>
      <c r="K2055" s="2"/>
      <c r="L2055" s="2"/>
      <c r="M2055" s="3" t="str">
        <f t="shared" si="143"/>
        <v/>
      </c>
    </row>
    <row r="2056" spans="3:13" x14ac:dyDescent="0.2">
      <c r="C2056" s="2"/>
      <c r="D2056" s="2"/>
      <c r="E2056" s="3" t="str">
        <f t="shared" si="140"/>
        <v/>
      </c>
      <c r="F2056" s="2"/>
      <c r="G2056" s="2"/>
      <c r="H2056" s="3" t="str">
        <f t="shared" si="141"/>
        <v/>
      </c>
      <c r="I2056" s="2"/>
      <c r="J2056" s="3" t="str">
        <f t="shared" si="142"/>
        <v/>
      </c>
      <c r="K2056" s="2"/>
      <c r="L2056" s="2"/>
      <c r="M2056" s="3" t="str">
        <f t="shared" si="143"/>
        <v/>
      </c>
    </row>
    <row r="2057" spans="3:13" x14ac:dyDescent="0.2">
      <c r="C2057" s="2"/>
      <c r="D2057" s="2"/>
      <c r="E2057" s="3" t="str">
        <f t="shared" si="140"/>
        <v/>
      </c>
      <c r="F2057" s="2"/>
      <c r="G2057" s="2"/>
      <c r="H2057" s="3" t="str">
        <f t="shared" si="141"/>
        <v/>
      </c>
      <c r="I2057" s="2"/>
      <c r="J2057" s="3" t="str">
        <f t="shared" si="142"/>
        <v/>
      </c>
      <c r="K2057" s="2"/>
      <c r="L2057" s="2"/>
      <c r="M2057" s="3" t="str">
        <f t="shared" si="143"/>
        <v/>
      </c>
    </row>
    <row r="2058" spans="3:13" x14ac:dyDescent="0.2">
      <c r="C2058" s="2"/>
      <c r="D2058" s="2"/>
      <c r="E2058" s="3" t="str">
        <f t="shared" si="140"/>
        <v/>
      </c>
      <c r="F2058" s="2"/>
      <c r="G2058" s="2"/>
      <c r="H2058" s="3" t="str">
        <f t="shared" si="141"/>
        <v/>
      </c>
      <c r="I2058" s="2"/>
      <c r="J2058" s="3" t="str">
        <f t="shared" si="142"/>
        <v/>
      </c>
      <c r="K2058" s="2"/>
      <c r="L2058" s="2"/>
      <c r="M2058" s="3" t="str">
        <f t="shared" si="143"/>
        <v/>
      </c>
    </row>
    <row r="2059" spans="3:13" x14ac:dyDescent="0.2">
      <c r="C2059" s="2"/>
      <c r="D2059" s="2"/>
      <c r="E2059" s="3" t="str">
        <f t="shared" si="140"/>
        <v/>
      </c>
      <c r="F2059" s="2"/>
      <c r="G2059" s="2"/>
      <c r="H2059" s="3" t="str">
        <f t="shared" si="141"/>
        <v/>
      </c>
      <c r="I2059" s="2"/>
      <c r="J2059" s="3" t="str">
        <f t="shared" si="142"/>
        <v/>
      </c>
      <c r="K2059" s="2"/>
      <c r="L2059" s="2"/>
      <c r="M2059" s="3" t="str">
        <f t="shared" si="143"/>
        <v/>
      </c>
    </row>
    <row r="2060" spans="3:13" x14ac:dyDescent="0.2">
      <c r="C2060" s="2"/>
      <c r="D2060" s="2"/>
      <c r="E2060" s="3" t="str">
        <f t="shared" si="140"/>
        <v/>
      </c>
      <c r="F2060" s="2"/>
      <c r="G2060" s="2"/>
      <c r="H2060" s="3" t="str">
        <f t="shared" si="141"/>
        <v/>
      </c>
      <c r="I2060" s="2"/>
      <c r="J2060" s="3" t="str">
        <f t="shared" si="142"/>
        <v/>
      </c>
      <c r="K2060" s="2"/>
      <c r="L2060" s="2"/>
      <c r="M2060" s="3" t="str">
        <f t="shared" si="143"/>
        <v/>
      </c>
    </row>
    <row r="2061" spans="3:13" x14ac:dyDescent="0.2">
      <c r="C2061" s="2"/>
      <c r="D2061" s="2"/>
      <c r="E2061" s="3" t="str">
        <f t="shared" si="140"/>
        <v/>
      </c>
      <c r="F2061" s="2"/>
      <c r="G2061" s="2"/>
      <c r="H2061" s="3" t="str">
        <f t="shared" si="141"/>
        <v/>
      </c>
      <c r="I2061" s="2"/>
      <c r="J2061" s="3" t="str">
        <f t="shared" si="142"/>
        <v/>
      </c>
      <c r="K2061" s="2"/>
      <c r="L2061" s="2"/>
      <c r="M2061" s="3" t="str">
        <f t="shared" si="143"/>
        <v/>
      </c>
    </row>
    <row r="2062" spans="3:13" x14ac:dyDescent="0.2">
      <c r="C2062" s="2"/>
      <c r="D2062" s="2"/>
      <c r="E2062" s="3" t="str">
        <f t="shared" si="140"/>
        <v/>
      </c>
      <c r="F2062" s="2"/>
      <c r="G2062" s="2"/>
      <c r="H2062" s="3" t="str">
        <f t="shared" si="141"/>
        <v/>
      </c>
      <c r="I2062" s="2"/>
      <c r="J2062" s="3" t="str">
        <f t="shared" si="142"/>
        <v/>
      </c>
      <c r="K2062" s="2"/>
      <c r="L2062" s="2"/>
      <c r="M2062" s="3" t="str">
        <f t="shared" si="143"/>
        <v/>
      </c>
    </row>
    <row r="2063" spans="3:13" x14ac:dyDescent="0.2">
      <c r="C2063" s="2"/>
      <c r="D2063" s="2"/>
      <c r="E2063" s="3" t="str">
        <f t="shared" si="140"/>
        <v/>
      </c>
      <c r="F2063" s="2"/>
      <c r="G2063" s="2"/>
      <c r="H2063" s="3" t="str">
        <f t="shared" si="141"/>
        <v/>
      </c>
      <c r="I2063" s="2"/>
      <c r="J2063" s="3" t="str">
        <f t="shared" si="142"/>
        <v/>
      </c>
      <c r="K2063" s="2"/>
      <c r="L2063" s="2"/>
      <c r="M2063" s="3" t="str">
        <f t="shared" si="143"/>
        <v/>
      </c>
    </row>
    <row r="2064" spans="3:13" x14ac:dyDescent="0.2">
      <c r="C2064" s="2"/>
      <c r="D2064" s="2"/>
      <c r="E2064" s="3" t="str">
        <f t="shared" si="140"/>
        <v/>
      </c>
      <c r="F2064" s="2"/>
      <c r="G2064" s="2"/>
      <c r="H2064" s="3" t="str">
        <f t="shared" si="141"/>
        <v/>
      </c>
      <c r="I2064" s="2"/>
      <c r="J2064" s="3" t="str">
        <f t="shared" si="142"/>
        <v/>
      </c>
      <c r="K2064" s="2"/>
      <c r="L2064" s="2"/>
      <c r="M2064" s="3" t="str">
        <f t="shared" si="143"/>
        <v/>
      </c>
    </row>
    <row r="2065" spans="3:13" x14ac:dyDescent="0.2">
      <c r="C2065" s="2"/>
      <c r="D2065" s="2"/>
      <c r="E2065" s="3" t="str">
        <f t="shared" si="140"/>
        <v/>
      </c>
      <c r="F2065" s="2"/>
      <c r="G2065" s="2"/>
      <c r="H2065" s="3" t="str">
        <f t="shared" si="141"/>
        <v/>
      </c>
      <c r="I2065" s="2"/>
      <c r="J2065" s="3" t="str">
        <f t="shared" si="142"/>
        <v/>
      </c>
      <c r="K2065" s="2"/>
      <c r="L2065" s="2"/>
      <c r="M2065" s="3" t="str">
        <f t="shared" si="143"/>
        <v/>
      </c>
    </row>
    <row r="2066" spans="3:13" x14ac:dyDescent="0.2">
      <c r="C2066" s="2"/>
      <c r="D2066" s="2"/>
      <c r="E2066" s="3" t="str">
        <f t="shared" si="140"/>
        <v/>
      </c>
      <c r="F2066" s="2"/>
      <c r="G2066" s="2"/>
      <c r="H2066" s="3" t="str">
        <f t="shared" si="141"/>
        <v/>
      </c>
      <c r="I2066" s="2"/>
      <c r="J2066" s="3" t="str">
        <f t="shared" si="142"/>
        <v/>
      </c>
      <c r="K2066" s="2"/>
      <c r="L2066" s="2"/>
      <c r="M2066" s="3" t="str">
        <f t="shared" si="143"/>
        <v/>
      </c>
    </row>
    <row r="2067" spans="3:13" x14ac:dyDescent="0.2">
      <c r="C2067" s="2"/>
      <c r="D2067" s="2"/>
      <c r="E2067" s="3" t="str">
        <f t="shared" si="140"/>
        <v/>
      </c>
      <c r="F2067" s="2"/>
      <c r="G2067" s="2"/>
      <c r="H2067" s="3" t="str">
        <f t="shared" si="141"/>
        <v/>
      </c>
      <c r="I2067" s="2"/>
      <c r="J2067" s="3" t="str">
        <f t="shared" si="142"/>
        <v/>
      </c>
      <c r="K2067" s="2"/>
      <c r="L2067" s="2"/>
      <c r="M2067" s="3" t="str">
        <f t="shared" si="143"/>
        <v/>
      </c>
    </row>
    <row r="2068" spans="3:13" x14ac:dyDescent="0.2">
      <c r="C2068" s="2"/>
      <c r="D2068" s="2"/>
      <c r="E2068" s="3" t="str">
        <f t="shared" si="140"/>
        <v/>
      </c>
      <c r="F2068" s="2"/>
      <c r="G2068" s="2"/>
      <c r="H2068" s="3" t="str">
        <f t="shared" si="141"/>
        <v/>
      </c>
      <c r="I2068" s="2"/>
      <c r="J2068" s="3" t="str">
        <f t="shared" si="142"/>
        <v/>
      </c>
      <c r="K2068" s="2"/>
      <c r="L2068" s="2"/>
      <c r="M2068" s="3" t="str">
        <f t="shared" si="143"/>
        <v/>
      </c>
    </row>
    <row r="2069" spans="3:13" x14ac:dyDescent="0.2">
      <c r="C2069" s="2"/>
      <c r="D2069" s="2"/>
      <c r="E2069" s="3" t="str">
        <f t="shared" si="140"/>
        <v/>
      </c>
      <c r="F2069" s="2"/>
      <c r="G2069" s="2"/>
      <c r="H2069" s="3" t="str">
        <f t="shared" si="141"/>
        <v/>
      </c>
      <c r="I2069" s="2"/>
      <c r="J2069" s="3" t="str">
        <f t="shared" si="142"/>
        <v/>
      </c>
      <c r="K2069" s="2"/>
      <c r="L2069" s="2"/>
      <c r="M2069" s="3" t="str">
        <f t="shared" si="143"/>
        <v/>
      </c>
    </row>
    <row r="2070" spans="3:13" x14ac:dyDescent="0.2">
      <c r="C2070" s="2"/>
      <c r="D2070" s="2"/>
      <c r="E2070" s="3" t="str">
        <f t="shared" si="140"/>
        <v/>
      </c>
      <c r="F2070" s="2"/>
      <c r="G2070" s="2"/>
      <c r="H2070" s="3" t="str">
        <f t="shared" si="141"/>
        <v/>
      </c>
      <c r="I2070" s="2"/>
      <c r="J2070" s="3" t="str">
        <f t="shared" si="142"/>
        <v/>
      </c>
      <c r="K2070" s="2"/>
      <c r="L2070" s="2"/>
      <c r="M2070" s="3" t="str">
        <f t="shared" si="143"/>
        <v/>
      </c>
    </row>
    <row r="2071" spans="3:13" x14ac:dyDescent="0.2">
      <c r="C2071" s="2"/>
      <c r="D2071" s="2"/>
      <c r="E2071" s="3" t="str">
        <f t="shared" si="140"/>
        <v/>
      </c>
      <c r="F2071" s="2"/>
      <c r="G2071" s="2"/>
      <c r="H2071" s="3" t="str">
        <f t="shared" si="141"/>
        <v/>
      </c>
      <c r="I2071" s="2"/>
      <c r="J2071" s="3" t="str">
        <f t="shared" si="142"/>
        <v/>
      </c>
      <c r="K2071" s="2"/>
      <c r="L2071" s="2"/>
      <c r="M2071" s="3" t="str">
        <f t="shared" si="143"/>
        <v/>
      </c>
    </row>
    <row r="2072" spans="3:13" x14ac:dyDescent="0.2">
      <c r="C2072" s="2"/>
      <c r="D2072" s="2"/>
      <c r="E2072" s="3" t="str">
        <f t="shared" si="140"/>
        <v/>
      </c>
      <c r="F2072" s="2"/>
      <c r="G2072" s="2"/>
      <c r="H2072" s="3" t="str">
        <f t="shared" si="141"/>
        <v/>
      </c>
      <c r="I2072" s="2"/>
      <c r="J2072" s="3" t="str">
        <f t="shared" si="142"/>
        <v/>
      </c>
      <c r="K2072" s="2"/>
      <c r="L2072" s="2"/>
      <c r="M2072" s="3" t="str">
        <f t="shared" si="143"/>
        <v/>
      </c>
    </row>
    <row r="2073" spans="3:13" x14ac:dyDescent="0.2">
      <c r="C2073" s="2"/>
      <c r="D2073" s="2"/>
      <c r="E2073" s="3" t="str">
        <f t="shared" si="140"/>
        <v/>
      </c>
      <c r="F2073" s="2"/>
      <c r="G2073" s="2"/>
      <c r="H2073" s="3" t="str">
        <f t="shared" si="141"/>
        <v/>
      </c>
      <c r="I2073" s="2"/>
      <c r="J2073" s="3" t="str">
        <f t="shared" si="142"/>
        <v/>
      </c>
      <c r="K2073" s="2"/>
      <c r="L2073" s="2"/>
      <c r="M2073" s="3" t="str">
        <f t="shared" si="143"/>
        <v/>
      </c>
    </row>
    <row r="2074" spans="3:13" x14ac:dyDescent="0.2">
      <c r="C2074" s="2"/>
      <c r="D2074" s="2"/>
      <c r="E2074" s="3" t="str">
        <f t="shared" si="140"/>
        <v/>
      </c>
      <c r="F2074" s="2"/>
      <c r="G2074" s="2"/>
      <c r="H2074" s="3" t="str">
        <f t="shared" si="141"/>
        <v/>
      </c>
      <c r="I2074" s="2"/>
      <c r="J2074" s="3" t="str">
        <f t="shared" si="142"/>
        <v/>
      </c>
      <c r="K2074" s="2"/>
      <c r="L2074" s="2"/>
      <c r="M2074" s="3" t="str">
        <f t="shared" si="143"/>
        <v/>
      </c>
    </row>
    <row r="2075" spans="3:13" x14ac:dyDescent="0.2">
      <c r="C2075" s="2"/>
      <c r="D2075" s="2"/>
      <c r="E2075" s="3" t="str">
        <f t="shared" si="140"/>
        <v/>
      </c>
      <c r="F2075" s="2"/>
      <c r="G2075" s="2"/>
      <c r="H2075" s="3" t="str">
        <f t="shared" si="141"/>
        <v/>
      </c>
      <c r="I2075" s="2"/>
      <c r="J2075" s="3" t="str">
        <f t="shared" si="142"/>
        <v/>
      </c>
      <c r="K2075" s="2"/>
      <c r="L2075" s="2"/>
      <c r="M2075" s="3" t="str">
        <f t="shared" si="143"/>
        <v/>
      </c>
    </row>
    <row r="2076" spans="3:13" x14ac:dyDescent="0.2">
      <c r="C2076" s="2"/>
      <c r="D2076" s="2"/>
      <c r="E2076" s="3" t="str">
        <f t="shared" si="140"/>
        <v/>
      </c>
      <c r="F2076" s="2"/>
      <c r="G2076" s="2"/>
      <c r="H2076" s="3" t="str">
        <f t="shared" si="141"/>
        <v/>
      </c>
      <c r="I2076" s="2"/>
      <c r="J2076" s="3" t="str">
        <f t="shared" si="142"/>
        <v/>
      </c>
      <c r="K2076" s="2"/>
      <c r="L2076" s="2"/>
      <c r="M2076" s="3" t="str">
        <f t="shared" si="143"/>
        <v/>
      </c>
    </row>
    <row r="2077" spans="3:13" x14ac:dyDescent="0.2">
      <c r="C2077" s="2"/>
      <c r="D2077" s="2"/>
      <c r="E2077" s="3" t="str">
        <f t="shared" si="140"/>
        <v/>
      </c>
      <c r="F2077" s="2"/>
      <c r="G2077" s="2"/>
      <c r="H2077" s="3" t="str">
        <f t="shared" si="141"/>
        <v/>
      </c>
      <c r="I2077" s="2"/>
      <c r="J2077" s="3" t="str">
        <f t="shared" si="142"/>
        <v/>
      </c>
      <c r="K2077" s="2"/>
      <c r="L2077" s="2"/>
      <c r="M2077" s="3" t="str">
        <f t="shared" si="143"/>
        <v/>
      </c>
    </row>
    <row r="2078" spans="3:13" x14ac:dyDescent="0.2">
      <c r="C2078" s="2"/>
      <c r="D2078" s="2"/>
      <c r="E2078" s="3" t="str">
        <f t="shared" si="140"/>
        <v/>
      </c>
      <c r="F2078" s="2"/>
      <c r="G2078" s="2"/>
      <c r="H2078" s="3" t="str">
        <f t="shared" si="141"/>
        <v/>
      </c>
      <c r="I2078" s="2"/>
      <c r="J2078" s="3" t="str">
        <f t="shared" si="142"/>
        <v/>
      </c>
      <c r="K2078" s="2"/>
      <c r="L2078" s="2"/>
      <c r="M2078" s="3" t="str">
        <f t="shared" si="143"/>
        <v/>
      </c>
    </row>
    <row r="2079" spans="3:13" x14ac:dyDescent="0.2">
      <c r="C2079" s="2"/>
      <c r="D2079" s="2"/>
      <c r="E2079" s="3" t="str">
        <f t="shared" si="140"/>
        <v/>
      </c>
      <c r="F2079" s="2"/>
      <c r="G2079" s="2"/>
      <c r="H2079" s="3" t="str">
        <f t="shared" si="141"/>
        <v/>
      </c>
      <c r="I2079" s="2"/>
      <c r="J2079" s="3" t="str">
        <f t="shared" si="142"/>
        <v/>
      </c>
      <c r="K2079" s="2"/>
      <c r="L2079" s="2"/>
      <c r="M2079" s="3" t="str">
        <f t="shared" si="143"/>
        <v/>
      </c>
    </row>
    <row r="2080" spans="3:13" x14ac:dyDescent="0.2">
      <c r="C2080" s="2"/>
      <c r="D2080" s="2"/>
      <c r="E2080" s="3" t="str">
        <f t="shared" si="140"/>
        <v/>
      </c>
      <c r="F2080" s="2"/>
      <c r="G2080" s="2"/>
      <c r="H2080" s="3" t="str">
        <f t="shared" si="141"/>
        <v/>
      </c>
      <c r="I2080" s="2"/>
      <c r="J2080" s="3" t="str">
        <f t="shared" si="142"/>
        <v/>
      </c>
      <c r="K2080" s="2"/>
      <c r="L2080" s="2"/>
      <c r="M2080" s="3" t="str">
        <f t="shared" si="143"/>
        <v/>
      </c>
    </row>
    <row r="2081" spans="3:13" x14ac:dyDescent="0.2">
      <c r="C2081" s="2"/>
      <c r="D2081" s="2"/>
      <c r="E2081" s="3" t="str">
        <f t="shared" si="140"/>
        <v/>
      </c>
      <c r="F2081" s="2"/>
      <c r="G2081" s="2"/>
      <c r="H2081" s="3" t="str">
        <f t="shared" si="141"/>
        <v/>
      </c>
      <c r="I2081" s="2"/>
      <c r="J2081" s="3" t="str">
        <f t="shared" si="142"/>
        <v/>
      </c>
      <c r="K2081" s="2"/>
      <c r="L2081" s="2"/>
      <c r="M2081" s="3" t="str">
        <f t="shared" si="143"/>
        <v/>
      </c>
    </row>
    <row r="2082" spans="3:13" x14ac:dyDescent="0.2">
      <c r="C2082" s="2"/>
      <c r="D2082" s="2"/>
      <c r="E2082" s="3" t="str">
        <f t="shared" si="140"/>
        <v/>
      </c>
      <c r="F2082" s="2"/>
      <c r="G2082" s="2"/>
      <c r="H2082" s="3" t="str">
        <f t="shared" si="141"/>
        <v/>
      </c>
      <c r="I2082" s="2"/>
      <c r="J2082" s="3" t="str">
        <f t="shared" si="142"/>
        <v/>
      </c>
      <c r="K2082" s="2"/>
      <c r="L2082" s="2"/>
      <c r="M2082" s="3" t="str">
        <f t="shared" si="143"/>
        <v/>
      </c>
    </row>
    <row r="2083" spans="3:13" x14ac:dyDescent="0.2">
      <c r="C2083" s="2"/>
      <c r="D2083" s="2"/>
      <c r="E2083" s="3" t="str">
        <f t="shared" si="140"/>
        <v/>
      </c>
      <c r="F2083" s="2"/>
      <c r="G2083" s="2"/>
      <c r="H2083" s="3" t="str">
        <f t="shared" si="141"/>
        <v/>
      </c>
      <c r="I2083" s="2"/>
      <c r="J2083" s="3" t="str">
        <f t="shared" si="142"/>
        <v/>
      </c>
      <c r="K2083" s="2"/>
      <c r="L2083" s="2"/>
      <c r="M2083" s="3" t="str">
        <f t="shared" si="143"/>
        <v/>
      </c>
    </row>
    <row r="2084" spans="3:13" x14ac:dyDescent="0.2">
      <c r="C2084" s="2"/>
      <c r="D2084" s="2"/>
      <c r="E2084" s="3" t="str">
        <f t="shared" si="140"/>
        <v/>
      </c>
      <c r="F2084" s="2"/>
      <c r="G2084" s="2"/>
      <c r="H2084" s="3" t="str">
        <f t="shared" si="141"/>
        <v/>
      </c>
      <c r="I2084" s="2"/>
      <c r="J2084" s="3" t="str">
        <f t="shared" si="142"/>
        <v/>
      </c>
      <c r="K2084" s="2"/>
      <c r="L2084" s="2"/>
      <c r="M2084" s="3" t="str">
        <f t="shared" si="143"/>
        <v/>
      </c>
    </row>
    <row r="2085" spans="3:13" x14ac:dyDescent="0.2">
      <c r="C2085" s="2"/>
      <c r="D2085" s="2"/>
      <c r="E2085" s="3" t="str">
        <f t="shared" si="140"/>
        <v/>
      </c>
      <c r="F2085" s="2"/>
      <c r="G2085" s="2"/>
      <c r="H2085" s="3" t="str">
        <f t="shared" si="141"/>
        <v/>
      </c>
      <c r="I2085" s="2"/>
      <c r="J2085" s="3" t="str">
        <f t="shared" si="142"/>
        <v/>
      </c>
      <c r="K2085" s="2"/>
      <c r="L2085" s="2"/>
      <c r="M2085" s="3" t="str">
        <f t="shared" si="143"/>
        <v/>
      </c>
    </row>
    <row r="2086" spans="3:13" x14ac:dyDescent="0.2">
      <c r="C2086" s="2"/>
      <c r="D2086" s="2"/>
      <c r="E2086" s="3" t="str">
        <f t="shared" si="140"/>
        <v/>
      </c>
      <c r="F2086" s="2"/>
      <c r="G2086" s="2"/>
      <c r="H2086" s="3" t="str">
        <f t="shared" si="141"/>
        <v/>
      </c>
      <c r="I2086" s="2"/>
      <c r="J2086" s="3" t="str">
        <f t="shared" si="142"/>
        <v/>
      </c>
      <c r="K2086" s="2"/>
      <c r="L2086" s="2"/>
      <c r="M2086" s="3" t="str">
        <f t="shared" si="143"/>
        <v/>
      </c>
    </row>
    <row r="2087" spans="3:13" x14ac:dyDescent="0.2">
      <c r="C2087" s="2"/>
      <c r="D2087" s="2"/>
      <c r="E2087" s="3" t="str">
        <f t="shared" si="140"/>
        <v/>
      </c>
      <c r="F2087" s="2"/>
      <c r="G2087" s="2"/>
      <c r="H2087" s="3" t="str">
        <f t="shared" si="141"/>
        <v/>
      </c>
      <c r="I2087" s="2"/>
      <c r="J2087" s="3" t="str">
        <f t="shared" si="142"/>
        <v/>
      </c>
      <c r="K2087" s="2"/>
      <c r="L2087" s="2"/>
      <c r="M2087" s="3" t="str">
        <f t="shared" si="143"/>
        <v/>
      </c>
    </row>
    <row r="2088" spans="3:13" x14ac:dyDescent="0.2">
      <c r="C2088" s="2"/>
      <c r="D2088" s="2"/>
      <c r="E2088" s="3" t="str">
        <f t="shared" si="140"/>
        <v/>
      </c>
      <c r="F2088" s="2"/>
      <c r="G2088" s="2"/>
      <c r="H2088" s="3" t="str">
        <f t="shared" si="141"/>
        <v/>
      </c>
      <c r="I2088" s="2"/>
      <c r="J2088" s="3" t="str">
        <f t="shared" si="142"/>
        <v/>
      </c>
      <c r="K2088" s="2"/>
      <c r="L2088" s="2"/>
      <c r="M2088" s="3" t="str">
        <f t="shared" si="143"/>
        <v/>
      </c>
    </row>
    <row r="2089" spans="3:13" x14ac:dyDescent="0.2">
      <c r="C2089" s="2"/>
      <c r="D2089" s="2"/>
      <c r="E2089" s="3" t="str">
        <f t="shared" si="140"/>
        <v/>
      </c>
      <c r="F2089" s="2"/>
      <c r="G2089" s="2"/>
      <c r="H2089" s="3" t="str">
        <f t="shared" si="141"/>
        <v/>
      </c>
      <c r="I2089" s="2"/>
      <c r="J2089" s="3" t="str">
        <f t="shared" si="142"/>
        <v/>
      </c>
      <c r="K2089" s="2"/>
      <c r="L2089" s="2"/>
      <c r="M2089" s="3" t="str">
        <f t="shared" si="143"/>
        <v/>
      </c>
    </row>
    <row r="2090" spans="3:13" x14ac:dyDescent="0.2">
      <c r="C2090" s="2"/>
      <c r="D2090" s="2"/>
      <c r="E2090" s="3" t="str">
        <f t="shared" si="140"/>
        <v/>
      </c>
      <c r="F2090" s="2"/>
      <c r="G2090" s="2"/>
      <c r="H2090" s="3" t="str">
        <f t="shared" si="141"/>
        <v/>
      </c>
      <c r="I2090" s="2"/>
      <c r="J2090" s="3" t="str">
        <f t="shared" si="142"/>
        <v/>
      </c>
      <c r="K2090" s="2"/>
      <c r="L2090" s="2"/>
      <c r="M2090" s="3" t="str">
        <f t="shared" si="143"/>
        <v/>
      </c>
    </row>
    <row r="2091" spans="3:13" x14ac:dyDescent="0.2">
      <c r="C2091" s="2"/>
      <c r="D2091" s="2"/>
      <c r="E2091" s="3" t="str">
        <f t="shared" si="140"/>
        <v/>
      </c>
      <c r="F2091" s="2"/>
      <c r="G2091" s="2"/>
      <c r="H2091" s="3" t="str">
        <f t="shared" si="141"/>
        <v/>
      </c>
      <c r="I2091" s="2"/>
      <c r="J2091" s="3" t="str">
        <f t="shared" si="142"/>
        <v/>
      </c>
      <c r="K2091" s="2"/>
      <c r="L2091" s="2"/>
      <c r="M2091" s="3" t="str">
        <f t="shared" si="143"/>
        <v/>
      </c>
    </row>
    <row r="2092" spans="3:13" x14ac:dyDescent="0.2">
      <c r="C2092" s="2"/>
      <c r="D2092" s="2"/>
      <c r="E2092" s="3" t="str">
        <f t="shared" si="140"/>
        <v/>
      </c>
      <c r="F2092" s="2"/>
      <c r="G2092" s="2"/>
      <c r="H2092" s="3" t="str">
        <f t="shared" si="141"/>
        <v/>
      </c>
      <c r="I2092" s="2"/>
      <c r="J2092" s="3" t="str">
        <f t="shared" si="142"/>
        <v/>
      </c>
      <c r="K2092" s="2"/>
      <c r="L2092" s="2"/>
      <c r="M2092" s="3" t="str">
        <f t="shared" si="143"/>
        <v/>
      </c>
    </row>
    <row r="2093" spans="3:13" x14ac:dyDescent="0.2">
      <c r="C2093" s="2"/>
      <c r="D2093" s="2"/>
      <c r="E2093" s="3" t="str">
        <f t="shared" si="140"/>
        <v/>
      </c>
      <c r="F2093" s="2"/>
      <c r="G2093" s="2"/>
      <c r="H2093" s="3" t="str">
        <f t="shared" si="141"/>
        <v/>
      </c>
      <c r="I2093" s="2"/>
      <c r="J2093" s="3" t="str">
        <f t="shared" si="142"/>
        <v/>
      </c>
      <c r="K2093" s="2"/>
      <c r="L2093" s="2"/>
      <c r="M2093" s="3" t="str">
        <f t="shared" si="143"/>
        <v/>
      </c>
    </row>
    <row r="2094" spans="3:13" x14ac:dyDescent="0.2">
      <c r="C2094" s="2"/>
      <c r="D2094" s="2"/>
      <c r="E2094" s="3" t="str">
        <f t="shared" si="140"/>
        <v/>
      </c>
      <c r="F2094" s="2"/>
      <c r="G2094" s="2"/>
      <c r="H2094" s="3" t="str">
        <f t="shared" si="141"/>
        <v/>
      </c>
      <c r="I2094" s="2"/>
      <c r="J2094" s="3" t="str">
        <f t="shared" si="142"/>
        <v/>
      </c>
      <c r="K2094" s="2"/>
      <c r="L2094" s="2"/>
      <c r="M2094" s="3" t="str">
        <f t="shared" si="143"/>
        <v/>
      </c>
    </row>
    <row r="2095" spans="3:13" x14ac:dyDescent="0.2">
      <c r="C2095" s="2"/>
      <c r="D2095" s="2"/>
      <c r="E2095" s="3" t="str">
        <f t="shared" si="140"/>
        <v/>
      </c>
      <c r="F2095" s="2"/>
      <c r="G2095" s="2"/>
      <c r="H2095" s="3" t="str">
        <f t="shared" si="141"/>
        <v/>
      </c>
      <c r="I2095" s="2"/>
      <c r="J2095" s="3" t="str">
        <f t="shared" si="142"/>
        <v/>
      </c>
      <c r="K2095" s="2"/>
      <c r="L2095" s="2"/>
      <c r="M2095" s="3" t="str">
        <f t="shared" si="143"/>
        <v/>
      </c>
    </row>
    <row r="2096" spans="3:13" x14ac:dyDescent="0.2">
      <c r="C2096" s="2"/>
      <c r="D2096" s="2"/>
      <c r="E2096" s="3" t="str">
        <f t="shared" si="140"/>
        <v/>
      </c>
      <c r="F2096" s="2"/>
      <c r="G2096" s="2"/>
      <c r="H2096" s="3" t="str">
        <f t="shared" si="141"/>
        <v/>
      </c>
      <c r="I2096" s="2"/>
      <c r="J2096" s="3" t="str">
        <f t="shared" si="142"/>
        <v/>
      </c>
      <c r="K2096" s="2"/>
      <c r="L2096" s="2"/>
      <c r="M2096" s="3" t="str">
        <f t="shared" si="143"/>
        <v/>
      </c>
    </row>
    <row r="2097" spans="3:13" x14ac:dyDescent="0.2">
      <c r="C2097" s="2"/>
      <c r="D2097" s="2"/>
      <c r="E2097" s="3" t="str">
        <f t="shared" si="140"/>
        <v/>
      </c>
      <c r="F2097" s="2"/>
      <c r="G2097" s="2"/>
      <c r="H2097" s="3" t="str">
        <f t="shared" si="141"/>
        <v/>
      </c>
      <c r="I2097" s="2"/>
      <c r="J2097" s="3" t="str">
        <f t="shared" si="142"/>
        <v/>
      </c>
      <c r="K2097" s="2"/>
      <c r="L2097" s="2"/>
      <c r="M2097" s="3" t="str">
        <f t="shared" si="143"/>
        <v/>
      </c>
    </row>
    <row r="2098" spans="3:13" x14ac:dyDescent="0.2">
      <c r="C2098" s="2"/>
      <c r="D2098" s="2"/>
      <c r="E2098" s="3" t="str">
        <f t="shared" si="140"/>
        <v/>
      </c>
      <c r="F2098" s="2"/>
      <c r="G2098" s="2"/>
      <c r="H2098" s="3" t="str">
        <f t="shared" si="141"/>
        <v/>
      </c>
      <c r="I2098" s="2"/>
      <c r="J2098" s="3" t="str">
        <f t="shared" si="142"/>
        <v/>
      </c>
      <c r="K2098" s="2"/>
      <c r="L2098" s="2"/>
      <c r="M2098" s="3" t="str">
        <f t="shared" si="143"/>
        <v/>
      </c>
    </row>
    <row r="2099" spans="3:13" x14ac:dyDescent="0.2">
      <c r="C2099" s="2"/>
      <c r="D2099" s="2"/>
      <c r="E2099" s="3" t="str">
        <f t="shared" si="140"/>
        <v/>
      </c>
      <c r="F2099" s="2"/>
      <c r="G2099" s="2"/>
      <c r="H2099" s="3" t="str">
        <f t="shared" si="141"/>
        <v/>
      </c>
      <c r="I2099" s="2"/>
      <c r="J2099" s="3" t="str">
        <f t="shared" si="142"/>
        <v/>
      </c>
      <c r="K2099" s="2"/>
      <c r="L2099" s="2"/>
      <c r="M2099" s="3" t="str">
        <f t="shared" si="143"/>
        <v/>
      </c>
    </row>
    <row r="2100" spans="3:13" x14ac:dyDescent="0.2">
      <c r="C2100" s="2"/>
      <c r="D2100" s="2"/>
      <c r="E2100" s="3" t="str">
        <f t="shared" si="140"/>
        <v/>
      </c>
      <c r="F2100" s="2"/>
      <c r="G2100" s="2"/>
      <c r="H2100" s="3" t="str">
        <f t="shared" si="141"/>
        <v/>
      </c>
      <c r="I2100" s="2"/>
      <c r="J2100" s="3" t="str">
        <f t="shared" si="142"/>
        <v/>
      </c>
      <c r="K2100" s="2"/>
      <c r="L2100" s="2"/>
      <c r="M2100" s="3" t="str">
        <f t="shared" si="143"/>
        <v/>
      </c>
    </row>
    <row r="2101" spans="3:13" x14ac:dyDescent="0.2">
      <c r="C2101" s="2"/>
      <c r="D2101" s="2"/>
      <c r="E2101" s="3" t="str">
        <f t="shared" si="140"/>
        <v/>
      </c>
      <c r="F2101" s="2"/>
      <c r="G2101" s="2"/>
      <c r="H2101" s="3" t="str">
        <f t="shared" si="141"/>
        <v/>
      </c>
      <c r="I2101" s="2"/>
      <c r="J2101" s="3" t="str">
        <f t="shared" si="142"/>
        <v/>
      </c>
      <c r="K2101" s="2"/>
      <c r="L2101" s="2"/>
      <c r="M2101" s="3" t="str">
        <f t="shared" si="143"/>
        <v/>
      </c>
    </row>
    <row r="2102" spans="3:13" x14ac:dyDescent="0.2">
      <c r="C2102" s="2"/>
      <c r="D2102" s="2"/>
      <c r="E2102" s="3" t="str">
        <f t="shared" si="140"/>
        <v/>
      </c>
      <c r="F2102" s="2"/>
      <c r="G2102" s="2"/>
      <c r="H2102" s="3" t="str">
        <f t="shared" si="141"/>
        <v/>
      </c>
      <c r="I2102" s="2"/>
      <c r="J2102" s="3" t="str">
        <f t="shared" si="142"/>
        <v/>
      </c>
      <c r="K2102" s="2"/>
      <c r="L2102" s="2"/>
      <c r="M2102" s="3" t="str">
        <f t="shared" si="143"/>
        <v/>
      </c>
    </row>
    <row r="2103" spans="3:13" x14ac:dyDescent="0.2">
      <c r="C2103" s="2"/>
      <c r="D2103" s="2"/>
      <c r="E2103" s="3" t="str">
        <f t="shared" si="140"/>
        <v/>
      </c>
      <c r="F2103" s="2"/>
      <c r="G2103" s="2"/>
      <c r="H2103" s="3" t="str">
        <f t="shared" si="141"/>
        <v/>
      </c>
      <c r="I2103" s="2"/>
      <c r="J2103" s="3" t="str">
        <f t="shared" si="142"/>
        <v/>
      </c>
      <c r="K2103" s="2"/>
      <c r="L2103" s="2"/>
      <c r="M2103" s="3" t="str">
        <f t="shared" si="143"/>
        <v/>
      </c>
    </row>
    <row r="2104" spans="3:13" x14ac:dyDescent="0.2">
      <c r="C2104" s="2"/>
      <c r="D2104" s="2"/>
      <c r="E2104" s="3" t="str">
        <f t="shared" si="140"/>
        <v/>
      </c>
      <c r="F2104" s="2"/>
      <c r="G2104" s="2"/>
      <c r="H2104" s="3" t="str">
        <f t="shared" si="141"/>
        <v/>
      </c>
      <c r="I2104" s="2"/>
      <c r="J2104" s="3" t="str">
        <f t="shared" si="142"/>
        <v/>
      </c>
      <c r="K2104" s="2"/>
      <c r="L2104" s="2"/>
      <c r="M2104" s="3" t="str">
        <f t="shared" si="143"/>
        <v/>
      </c>
    </row>
    <row r="2105" spans="3:13" x14ac:dyDescent="0.2">
      <c r="C2105" s="2"/>
      <c r="D2105" s="2"/>
      <c r="E2105" s="3" t="str">
        <f t="shared" si="140"/>
        <v/>
      </c>
      <c r="F2105" s="2"/>
      <c r="G2105" s="2"/>
      <c r="H2105" s="3" t="str">
        <f t="shared" si="141"/>
        <v/>
      </c>
      <c r="I2105" s="2"/>
      <c r="J2105" s="3" t="str">
        <f t="shared" si="142"/>
        <v/>
      </c>
      <c r="K2105" s="2"/>
      <c r="L2105" s="2"/>
      <c r="M2105" s="3" t="str">
        <f t="shared" si="143"/>
        <v/>
      </c>
    </row>
    <row r="2106" spans="3:13" x14ac:dyDescent="0.2">
      <c r="C2106" s="2"/>
      <c r="D2106" s="2"/>
      <c r="E2106" s="3" t="str">
        <f t="shared" si="140"/>
        <v/>
      </c>
      <c r="F2106" s="2"/>
      <c r="G2106" s="2"/>
      <c r="H2106" s="3" t="str">
        <f t="shared" si="141"/>
        <v/>
      </c>
      <c r="I2106" s="2"/>
      <c r="J2106" s="3" t="str">
        <f t="shared" si="142"/>
        <v/>
      </c>
      <c r="K2106" s="2"/>
      <c r="L2106" s="2"/>
      <c r="M2106" s="3" t="str">
        <f t="shared" si="143"/>
        <v/>
      </c>
    </row>
    <row r="2107" spans="3:13" x14ac:dyDescent="0.2">
      <c r="C2107" s="2"/>
      <c r="D2107" s="2"/>
      <c r="E2107" s="3" t="str">
        <f t="shared" si="140"/>
        <v/>
      </c>
      <c r="F2107" s="2"/>
      <c r="G2107" s="2"/>
      <c r="H2107" s="3" t="str">
        <f t="shared" si="141"/>
        <v/>
      </c>
      <c r="I2107" s="2"/>
      <c r="J2107" s="3" t="str">
        <f t="shared" si="142"/>
        <v/>
      </c>
      <c r="K2107" s="2"/>
      <c r="L2107" s="2"/>
      <c r="M2107" s="3" t="str">
        <f t="shared" si="143"/>
        <v/>
      </c>
    </row>
    <row r="2108" spans="3:13" x14ac:dyDescent="0.2">
      <c r="C2108" s="2"/>
      <c r="D2108" s="2"/>
      <c r="E2108" s="3" t="str">
        <f t="shared" si="140"/>
        <v/>
      </c>
      <c r="F2108" s="2"/>
      <c r="G2108" s="2"/>
      <c r="H2108" s="3" t="str">
        <f t="shared" si="141"/>
        <v/>
      </c>
      <c r="I2108" s="2"/>
      <c r="J2108" s="3" t="str">
        <f t="shared" si="142"/>
        <v/>
      </c>
      <c r="K2108" s="2"/>
      <c r="L2108" s="2"/>
      <c r="M2108" s="3" t="str">
        <f t="shared" si="143"/>
        <v/>
      </c>
    </row>
    <row r="2109" spans="3:13" x14ac:dyDescent="0.2">
      <c r="C2109" s="2"/>
      <c r="D2109" s="2"/>
      <c r="E2109" s="3" t="str">
        <f t="shared" si="140"/>
        <v/>
      </c>
      <c r="F2109" s="2"/>
      <c r="G2109" s="2"/>
      <c r="H2109" s="3" t="str">
        <f t="shared" si="141"/>
        <v/>
      </c>
      <c r="I2109" s="2"/>
      <c r="J2109" s="3" t="str">
        <f t="shared" si="142"/>
        <v/>
      </c>
      <c r="K2109" s="2"/>
      <c r="L2109" s="2"/>
      <c r="M2109" s="3" t="str">
        <f t="shared" si="143"/>
        <v/>
      </c>
    </row>
    <row r="2110" spans="3:13" x14ac:dyDescent="0.2">
      <c r="C2110" s="2"/>
      <c r="D2110" s="2"/>
      <c r="E2110" s="3" t="str">
        <f t="shared" si="140"/>
        <v/>
      </c>
      <c r="F2110" s="2"/>
      <c r="G2110" s="2"/>
      <c r="H2110" s="3" t="str">
        <f t="shared" si="141"/>
        <v/>
      </c>
      <c r="I2110" s="2"/>
      <c r="J2110" s="3" t="str">
        <f t="shared" si="142"/>
        <v/>
      </c>
      <c r="K2110" s="2"/>
      <c r="L2110" s="2"/>
      <c r="M2110" s="3" t="str">
        <f t="shared" si="143"/>
        <v/>
      </c>
    </row>
    <row r="2111" spans="3:13" x14ac:dyDescent="0.2">
      <c r="C2111" s="2"/>
      <c r="D2111" s="2"/>
      <c r="E2111" s="3" t="str">
        <f t="shared" si="140"/>
        <v/>
      </c>
      <c r="F2111" s="2"/>
      <c r="G2111" s="2"/>
      <c r="H2111" s="3" t="str">
        <f t="shared" si="141"/>
        <v/>
      </c>
      <c r="I2111" s="2"/>
      <c r="J2111" s="3" t="str">
        <f t="shared" si="142"/>
        <v/>
      </c>
      <c r="K2111" s="2"/>
      <c r="L2111" s="2"/>
      <c r="M2111" s="3" t="str">
        <f t="shared" si="143"/>
        <v/>
      </c>
    </row>
    <row r="2112" spans="3:13" x14ac:dyDescent="0.2">
      <c r="C2112" s="2"/>
      <c r="D2112" s="2"/>
      <c r="E2112" s="3" t="str">
        <f t="shared" si="140"/>
        <v/>
      </c>
      <c r="F2112" s="2"/>
      <c r="G2112" s="2"/>
      <c r="H2112" s="3" t="str">
        <f t="shared" si="141"/>
        <v/>
      </c>
      <c r="I2112" s="2"/>
      <c r="J2112" s="3" t="str">
        <f t="shared" si="142"/>
        <v/>
      </c>
      <c r="K2112" s="2"/>
      <c r="L2112" s="2"/>
      <c r="M2112" s="3" t="str">
        <f t="shared" si="143"/>
        <v/>
      </c>
    </row>
    <row r="2113" spans="3:13" x14ac:dyDescent="0.2">
      <c r="C2113" s="2"/>
      <c r="D2113" s="2"/>
      <c r="E2113" s="3" t="str">
        <f t="shared" si="140"/>
        <v/>
      </c>
      <c r="F2113" s="2"/>
      <c r="G2113" s="2"/>
      <c r="H2113" s="3" t="str">
        <f t="shared" si="141"/>
        <v/>
      </c>
      <c r="I2113" s="2"/>
      <c r="J2113" s="3" t="str">
        <f t="shared" si="142"/>
        <v/>
      </c>
      <c r="K2113" s="2"/>
      <c r="L2113" s="2"/>
      <c r="M2113" s="3" t="str">
        <f t="shared" si="143"/>
        <v/>
      </c>
    </row>
    <row r="2114" spans="3:13" x14ac:dyDescent="0.2">
      <c r="C2114" s="2"/>
      <c r="D2114" s="2"/>
      <c r="E2114" s="3" t="str">
        <f t="shared" si="140"/>
        <v/>
      </c>
      <c r="F2114" s="2"/>
      <c r="G2114" s="2"/>
      <c r="H2114" s="3" t="str">
        <f t="shared" si="141"/>
        <v/>
      </c>
      <c r="I2114" s="2"/>
      <c r="J2114" s="3" t="str">
        <f t="shared" si="142"/>
        <v/>
      </c>
      <c r="K2114" s="2"/>
      <c r="L2114" s="2"/>
      <c r="M2114" s="3" t="str">
        <f t="shared" si="143"/>
        <v/>
      </c>
    </row>
    <row r="2115" spans="3:13" x14ac:dyDescent="0.2">
      <c r="C2115" s="2"/>
      <c r="D2115" s="2"/>
      <c r="E2115" s="3" t="str">
        <f t="shared" si="140"/>
        <v/>
      </c>
      <c r="F2115" s="2"/>
      <c r="G2115" s="2"/>
      <c r="H2115" s="3" t="str">
        <f t="shared" si="141"/>
        <v/>
      </c>
      <c r="I2115" s="2"/>
      <c r="J2115" s="3" t="str">
        <f t="shared" si="142"/>
        <v/>
      </c>
      <c r="K2115" s="2"/>
      <c r="L2115" s="2"/>
      <c r="M2115" s="3" t="str">
        <f t="shared" si="143"/>
        <v/>
      </c>
    </row>
    <row r="2116" spans="3:13" x14ac:dyDescent="0.2">
      <c r="C2116" s="2"/>
      <c r="D2116" s="2"/>
      <c r="E2116" s="3" t="str">
        <f t="shared" ref="E2116:E2179" si="144">IF(C2116=0,"",(D2116/C2116-1))</f>
        <v/>
      </c>
      <c r="F2116" s="2"/>
      <c r="G2116" s="2"/>
      <c r="H2116" s="3" t="str">
        <f t="shared" ref="H2116:H2179" si="145">IF(F2116=0,"",(G2116/F2116-1))</f>
        <v/>
      </c>
      <c r="I2116" s="2"/>
      <c r="J2116" s="3" t="str">
        <f t="shared" ref="J2116:J2179" si="146">IF(I2116=0,"",(G2116/I2116-1))</f>
        <v/>
      </c>
      <c r="K2116" s="2"/>
      <c r="L2116" s="2"/>
      <c r="M2116" s="3" t="str">
        <f t="shared" ref="M2116:M2179" si="147">IF(K2116=0,"",(L2116/K2116-1))</f>
        <v/>
      </c>
    </row>
    <row r="2117" spans="3:13" x14ac:dyDescent="0.2">
      <c r="C2117" s="2"/>
      <c r="D2117" s="2"/>
      <c r="E2117" s="3" t="str">
        <f t="shared" si="144"/>
        <v/>
      </c>
      <c r="F2117" s="2"/>
      <c r="G2117" s="2"/>
      <c r="H2117" s="3" t="str">
        <f t="shared" si="145"/>
        <v/>
      </c>
      <c r="I2117" s="2"/>
      <c r="J2117" s="3" t="str">
        <f t="shared" si="146"/>
        <v/>
      </c>
      <c r="K2117" s="2"/>
      <c r="L2117" s="2"/>
      <c r="M2117" s="3" t="str">
        <f t="shared" si="147"/>
        <v/>
      </c>
    </row>
    <row r="2118" spans="3:13" x14ac:dyDescent="0.2">
      <c r="C2118" s="2"/>
      <c r="D2118" s="2"/>
      <c r="E2118" s="3" t="str">
        <f t="shared" si="144"/>
        <v/>
      </c>
      <c r="F2118" s="2"/>
      <c r="G2118" s="2"/>
      <c r="H2118" s="3" t="str">
        <f t="shared" si="145"/>
        <v/>
      </c>
      <c r="I2118" s="2"/>
      <c r="J2118" s="3" t="str">
        <f t="shared" si="146"/>
        <v/>
      </c>
      <c r="K2118" s="2"/>
      <c r="L2118" s="2"/>
      <c r="M2118" s="3" t="str">
        <f t="shared" si="147"/>
        <v/>
      </c>
    </row>
    <row r="2119" spans="3:13" x14ac:dyDescent="0.2">
      <c r="C2119" s="2"/>
      <c r="D2119" s="2"/>
      <c r="E2119" s="3" t="str">
        <f t="shared" si="144"/>
        <v/>
      </c>
      <c r="F2119" s="2"/>
      <c r="G2119" s="2"/>
      <c r="H2119" s="3" t="str">
        <f t="shared" si="145"/>
        <v/>
      </c>
      <c r="I2119" s="2"/>
      <c r="J2119" s="3" t="str">
        <f t="shared" si="146"/>
        <v/>
      </c>
      <c r="K2119" s="2"/>
      <c r="L2119" s="2"/>
      <c r="M2119" s="3" t="str">
        <f t="shared" si="147"/>
        <v/>
      </c>
    </row>
    <row r="2120" spans="3:13" x14ac:dyDescent="0.2">
      <c r="C2120" s="2"/>
      <c r="D2120" s="2"/>
      <c r="E2120" s="3" t="str">
        <f t="shared" si="144"/>
        <v/>
      </c>
      <c r="F2120" s="2"/>
      <c r="G2120" s="2"/>
      <c r="H2120" s="3" t="str">
        <f t="shared" si="145"/>
        <v/>
      </c>
      <c r="I2120" s="2"/>
      <c r="J2120" s="3" t="str">
        <f t="shared" si="146"/>
        <v/>
      </c>
      <c r="K2120" s="2"/>
      <c r="L2120" s="2"/>
      <c r="M2120" s="3" t="str">
        <f t="shared" si="147"/>
        <v/>
      </c>
    </row>
    <row r="2121" spans="3:13" x14ac:dyDescent="0.2">
      <c r="C2121" s="2"/>
      <c r="D2121" s="2"/>
      <c r="E2121" s="3" t="str">
        <f t="shared" si="144"/>
        <v/>
      </c>
      <c r="F2121" s="2"/>
      <c r="G2121" s="2"/>
      <c r="H2121" s="3" t="str">
        <f t="shared" si="145"/>
        <v/>
      </c>
      <c r="I2121" s="2"/>
      <c r="J2121" s="3" t="str">
        <f t="shared" si="146"/>
        <v/>
      </c>
      <c r="K2121" s="2"/>
      <c r="L2121" s="2"/>
      <c r="M2121" s="3" t="str">
        <f t="shared" si="147"/>
        <v/>
      </c>
    </row>
    <row r="2122" spans="3:13" x14ac:dyDescent="0.2">
      <c r="C2122" s="2"/>
      <c r="D2122" s="2"/>
      <c r="E2122" s="3" t="str">
        <f t="shared" si="144"/>
        <v/>
      </c>
      <c r="F2122" s="2"/>
      <c r="G2122" s="2"/>
      <c r="H2122" s="3" t="str">
        <f t="shared" si="145"/>
        <v/>
      </c>
      <c r="I2122" s="2"/>
      <c r="J2122" s="3" t="str">
        <f t="shared" si="146"/>
        <v/>
      </c>
      <c r="K2122" s="2"/>
      <c r="L2122" s="2"/>
      <c r="M2122" s="3" t="str">
        <f t="shared" si="147"/>
        <v/>
      </c>
    </row>
    <row r="2123" spans="3:13" x14ac:dyDescent="0.2">
      <c r="C2123" s="2"/>
      <c r="D2123" s="2"/>
      <c r="E2123" s="3" t="str">
        <f t="shared" si="144"/>
        <v/>
      </c>
      <c r="F2123" s="2"/>
      <c r="G2123" s="2"/>
      <c r="H2123" s="3" t="str">
        <f t="shared" si="145"/>
        <v/>
      </c>
      <c r="I2123" s="2"/>
      <c r="J2123" s="3" t="str">
        <f t="shared" si="146"/>
        <v/>
      </c>
      <c r="K2123" s="2"/>
      <c r="L2123" s="2"/>
      <c r="M2123" s="3" t="str">
        <f t="shared" si="147"/>
        <v/>
      </c>
    </row>
    <row r="2124" spans="3:13" x14ac:dyDescent="0.2">
      <c r="C2124" s="2"/>
      <c r="D2124" s="2"/>
      <c r="E2124" s="3" t="str">
        <f t="shared" si="144"/>
        <v/>
      </c>
      <c r="F2124" s="2"/>
      <c r="G2124" s="2"/>
      <c r="H2124" s="3" t="str">
        <f t="shared" si="145"/>
        <v/>
      </c>
      <c r="I2124" s="2"/>
      <c r="J2124" s="3" t="str">
        <f t="shared" si="146"/>
        <v/>
      </c>
      <c r="K2124" s="2"/>
      <c r="L2124" s="2"/>
      <c r="M2124" s="3" t="str">
        <f t="shared" si="147"/>
        <v/>
      </c>
    </row>
    <row r="2125" spans="3:13" x14ac:dyDescent="0.2">
      <c r="C2125" s="2"/>
      <c r="D2125" s="2"/>
      <c r="E2125" s="3" t="str">
        <f t="shared" si="144"/>
        <v/>
      </c>
      <c r="F2125" s="2"/>
      <c r="G2125" s="2"/>
      <c r="H2125" s="3" t="str">
        <f t="shared" si="145"/>
        <v/>
      </c>
      <c r="I2125" s="2"/>
      <c r="J2125" s="3" t="str">
        <f t="shared" si="146"/>
        <v/>
      </c>
      <c r="K2125" s="2"/>
      <c r="L2125" s="2"/>
      <c r="M2125" s="3" t="str">
        <f t="shared" si="147"/>
        <v/>
      </c>
    </row>
    <row r="2126" spans="3:13" x14ac:dyDescent="0.2">
      <c r="C2126" s="2"/>
      <c r="D2126" s="2"/>
      <c r="E2126" s="3" t="str">
        <f t="shared" si="144"/>
        <v/>
      </c>
      <c r="F2126" s="2"/>
      <c r="G2126" s="2"/>
      <c r="H2126" s="3" t="str">
        <f t="shared" si="145"/>
        <v/>
      </c>
      <c r="I2126" s="2"/>
      <c r="J2126" s="3" t="str">
        <f t="shared" si="146"/>
        <v/>
      </c>
      <c r="K2126" s="2"/>
      <c r="L2126" s="2"/>
      <c r="M2126" s="3" t="str">
        <f t="shared" si="147"/>
        <v/>
      </c>
    </row>
    <row r="2127" spans="3:13" x14ac:dyDescent="0.2">
      <c r="C2127" s="2"/>
      <c r="D2127" s="2"/>
      <c r="E2127" s="3" t="str">
        <f t="shared" si="144"/>
        <v/>
      </c>
      <c r="F2127" s="2"/>
      <c r="G2127" s="2"/>
      <c r="H2127" s="3" t="str">
        <f t="shared" si="145"/>
        <v/>
      </c>
      <c r="I2127" s="2"/>
      <c r="J2127" s="3" t="str">
        <f t="shared" si="146"/>
        <v/>
      </c>
      <c r="K2127" s="2"/>
      <c r="L2127" s="2"/>
      <c r="M2127" s="3" t="str">
        <f t="shared" si="147"/>
        <v/>
      </c>
    </row>
    <row r="2128" spans="3:13" x14ac:dyDescent="0.2">
      <c r="C2128" s="2"/>
      <c r="D2128" s="2"/>
      <c r="E2128" s="3" t="str">
        <f t="shared" si="144"/>
        <v/>
      </c>
      <c r="F2128" s="2"/>
      <c r="G2128" s="2"/>
      <c r="H2128" s="3" t="str">
        <f t="shared" si="145"/>
        <v/>
      </c>
      <c r="I2128" s="2"/>
      <c r="J2128" s="3" t="str">
        <f t="shared" si="146"/>
        <v/>
      </c>
      <c r="K2128" s="2"/>
      <c r="L2128" s="2"/>
      <c r="M2128" s="3" t="str">
        <f t="shared" si="147"/>
        <v/>
      </c>
    </row>
    <row r="2129" spans="3:13" x14ac:dyDescent="0.2">
      <c r="C2129" s="2"/>
      <c r="D2129" s="2"/>
      <c r="E2129" s="3" t="str">
        <f t="shared" si="144"/>
        <v/>
      </c>
      <c r="F2129" s="2"/>
      <c r="G2129" s="2"/>
      <c r="H2129" s="3" t="str">
        <f t="shared" si="145"/>
        <v/>
      </c>
      <c r="I2129" s="2"/>
      <c r="J2129" s="3" t="str">
        <f t="shared" si="146"/>
        <v/>
      </c>
      <c r="K2129" s="2"/>
      <c r="L2129" s="2"/>
      <c r="M2129" s="3" t="str">
        <f t="shared" si="147"/>
        <v/>
      </c>
    </row>
    <row r="2130" spans="3:13" x14ac:dyDescent="0.2">
      <c r="C2130" s="2"/>
      <c r="D2130" s="2"/>
      <c r="E2130" s="3" t="str">
        <f t="shared" si="144"/>
        <v/>
      </c>
      <c r="F2130" s="2"/>
      <c r="G2130" s="2"/>
      <c r="H2130" s="3" t="str">
        <f t="shared" si="145"/>
        <v/>
      </c>
      <c r="I2130" s="2"/>
      <c r="J2130" s="3" t="str">
        <f t="shared" si="146"/>
        <v/>
      </c>
      <c r="K2130" s="2"/>
      <c r="L2130" s="2"/>
      <c r="M2130" s="3" t="str">
        <f t="shared" si="147"/>
        <v/>
      </c>
    </row>
    <row r="2131" spans="3:13" x14ac:dyDescent="0.2">
      <c r="C2131" s="2"/>
      <c r="D2131" s="2"/>
      <c r="E2131" s="3" t="str">
        <f t="shared" si="144"/>
        <v/>
      </c>
      <c r="F2131" s="2"/>
      <c r="G2131" s="2"/>
      <c r="H2131" s="3" t="str">
        <f t="shared" si="145"/>
        <v/>
      </c>
      <c r="I2131" s="2"/>
      <c r="J2131" s="3" t="str">
        <f t="shared" si="146"/>
        <v/>
      </c>
      <c r="K2131" s="2"/>
      <c r="L2131" s="2"/>
      <c r="M2131" s="3" t="str">
        <f t="shared" si="147"/>
        <v/>
      </c>
    </row>
    <row r="2132" spans="3:13" x14ac:dyDescent="0.2">
      <c r="C2132" s="2"/>
      <c r="D2132" s="2"/>
      <c r="E2132" s="3" t="str">
        <f t="shared" si="144"/>
        <v/>
      </c>
      <c r="F2132" s="2"/>
      <c r="G2132" s="2"/>
      <c r="H2132" s="3" t="str">
        <f t="shared" si="145"/>
        <v/>
      </c>
      <c r="I2132" s="2"/>
      <c r="J2132" s="3" t="str">
        <f t="shared" si="146"/>
        <v/>
      </c>
      <c r="K2132" s="2"/>
      <c r="L2132" s="2"/>
      <c r="M2132" s="3" t="str">
        <f t="shared" si="147"/>
        <v/>
      </c>
    </row>
    <row r="2133" spans="3:13" x14ac:dyDescent="0.2">
      <c r="C2133" s="2"/>
      <c r="D2133" s="2"/>
      <c r="E2133" s="3" t="str">
        <f t="shared" si="144"/>
        <v/>
      </c>
      <c r="F2133" s="2"/>
      <c r="G2133" s="2"/>
      <c r="H2133" s="3" t="str">
        <f t="shared" si="145"/>
        <v/>
      </c>
      <c r="I2133" s="2"/>
      <c r="J2133" s="3" t="str">
        <f t="shared" si="146"/>
        <v/>
      </c>
      <c r="K2133" s="2"/>
      <c r="L2133" s="2"/>
      <c r="M2133" s="3" t="str">
        <f t="shared" si="147"/>
        <v/>
      </c>
    </row>
    <row r="2134" spans="3:13" x14ac:dyDescent="0.2">
      <c r="C2134" s="2"/>
      <c r="D2134" s="2"/>
      <c r="E2134" s="3" t="str">
        <f t="shared" si="144"/>
        <v/>
      </c>
      <c r="F2134" s="2"/>
      <c r="G2134" s="2"/>
      <c r="H2134" s="3" t="str">
        <f t="shared" si="145"/>
        <v/>
      </c>
      <c r="I2134" s="2"/>
      <c r="J2134" s="3" t="str">
        <f t="shared" si="146"/>
        <v/>
      </c>
      <c r="K2134" s="2"/>
      <c r="L2134" s="2"/>
      <c r="M2134" s="3" t="str">
        <f t="shared" si="147"/>
        <v/>
      </c>
    </row>
    <row r="2135" spans="3:13" x14ac:dyDescent="0.2">
      <c r="C2135" s="2"/>
      <c r="D2135" s="2"/>
      <c r="E2135" s="3" t="str">
        <f t="shared" si="144"/>
        <v/>
      </c>
      <c r="F2135" s="2"/>
      <c r="G2135" s="2"/>
      <c r="H2135" s="3" t="str">
        <f t="shared" si="145"/>
        <v/>
      </c>
      <c r="I2135" s="2"/>
      <c r="J2135" s="3" t="str">
        <f t="shared" si="146"/>
        <v/>
      </c>
      <c r="K2135" s="2"/>
      <c r="L2135" s="2"/>
      <c r="M2135" s="3" t="str">
        <f t="shared" si="147"/>
        <v/>
      </c>
    </row>
    <row r="2136" spans="3:13" x14ac:dyDescent="0.2">
      <c r="C2136" s="2"/>
      <c r="D2136" s="2"/>
      <c r="E2136" s="3" t="str">
        <f t="shared" si="144"/>
        <v/>
      </c>
      <c r="F2136" s="2"/>
      <c r="G2136" s="2"/>
      <c r="H2136" s="3" t="str">
        <f t="shared" si="145"/>
        <v/>
      </c>
      <c r="I2136" s="2"/>
      <c r="J2136" s="3" t="str">
        <f t="shared" si="146"/>
        <v/>
      </c>
      <c r="K2136" s="2"/>
      <c r="L2136" s="2"/>
      <c r="M2136" s="3" t="str">
        <f t="shared" si="147"/>
        <v/>
      </c>
    </row>
    <row r="2137" spans="3:13" x14ac:dyDescent="0.2">
      <c r="C2137" s="2"/>
      <c r="D2137" s="2"/>
      <c r="E2137" s="3" t="str">
        <f t="shared" si="144"/>
        <v/>
      </c>
      <c r="F2137" s="2"/>
      <c r="G2137" s="2"/>
      <c r="H2137" s="3" t="str">
        <f t="shared" si="145"/>
        <v/>
      </c>
      <c r="I2137" s="2"/>
      <c r="J2137" s="3" t="str">
        <f t="shared" si="146"/>
        <v/>
      </c>
      <c r="K2137" s="2"/>
      <c r="L2137" s="2"/>
      <c r="M2137" s="3" t="str">
        <f t="shared" si="147"/>
        <v/>
      </c>
    </row>
    <row r="2138" spans="3:13" x14ac:dyDescent="0.2">
      <c r="C2138" s="2"/>
      <c r="D2138" s="2"/>
      <c r="E2138" s="3" t="str">
        <f t="shared" si="144"/>
        <v/>
      </c>
      <c r="F2138" s="2"/>
      <c r="G2138" s="2"/>
      <c r="H2138" s="3" t="str">
        <f t="shared" si="145"/>
        <v/>
      </c>
      <c r="I2138" s="2"/>
      <c r="J2138" s="3" t="str">
        <f t="shared" si="146"/>
        <v/>
      </c>
      <c r="K2138" s="2"/>
      <c r="L2138" s="2"/>
      <c r="M2138" s="3" t="str">
        <f t="shared" si="147"/>
        <v/>
      </c>
    </row>
    <row r="2139" spans="3:13" x14ac:dyDescent="0.2">
      <c r="C2139" s="2"/>
      <c r="D2139" s="2"/>
      <c r="E2139" s="3" t="str">
        <f t="shared" si="144"/>
        <v/>
      </c>
      <c r="F2139" s="2"/>
      <c r="G2139" s="2"/>
      <c r="H2139" s="3" t="str">
        <f t="shared" si="145"/>
        <v/>
      </c>
      <c r="I2139" s="2"/>
      <c r="J2139" s="3" t="str">
        <f t="shared" si="146"/>
        <v/>
      </c>
      <c r="K2139" s="2"/>
      <c r="L2139" s="2"/>
      <c r="M2139" s="3" t="str">
        <f t="shared" si="147"/>
        <v/>
      </c>
    </row>
    <row r="2140" spans="3:13" x14ac:dyDescent="0.2">
      <c r="C2140" s="2"/>
      <c r="D2140" s="2"/>
      <c r="E2140" s="3" t="str">
        <f t="shared" si="144"/>
        <v/>
      </c>
      <c r="F2140" s="2"/>
      <c r="G2140" s="2"/>
      <c r="H2140" s="3" t="str">
        <f t="shared" si="145"/>
        <v/>
      </c>
      <c r="I2140" s="2"/>
      <c r="J2140" s="3" t="str">
        <f t="shared" si="146"/>
        <v/>
      </c>
      <c r="K2140" s="2"/>
      <c r="L2140" s="2"/>
      <c r="M2140" s="3" t="str">
        <f t="shared" si="147"/>
        <v/>
      </c>
    </row>
    <row r="2141" spans="3:13" x14ac:dyDescent="0.2">
      <c r="C2141" s="2"/>
      <c r="D2141" s="2"/>
      <c r="E2141" s="3" t="str">
        <f t="shared" si="144"/>
        <v/>
      </c>
      <c r="F2141" s="2"/>
      <c r="G2141" s="2"/>
      <c r="H2141" s="3" t="str">
        <f t="shared" si="145"/>
        <v/>
      </c>
      <c r="I2141" s="2"/>
      <c r="J2141" s="3" t="str">
        <f t="shared" si="146"/>
        <v/>
      </c>
      <c r="K2141" s="2"/>
      <c r="L2141" s="2"/>
      <c r="M2141" s="3" t="str">
        <f t="shared" si="147"/>
        <v/>
      </c>
    </row>
    <row r="2142" spans="3:13" x14ac:dyDescent="0.2">
      <c r="C2142" s="2"/>
      <c r="D2142" s="2"/>
      <c r="E2142" s="3" t="str">
        <f t="shared" si="144"/>
        <v/>
      </c>
      <c r="F2142" s="2"/>
      <c r="G2142" s="2"/>
      <c r="H2142" s="3" t="str">
        <f t="shared" si="145"/>
        <v/>
      </c>
      <c r="I2142" s="2"/>
      <c r="J2142" s="3" t="str">
        <f t="shared" si="146"/>
        <v/>
      </c>
      <c r="K2142" s="2"/>
      <c r="L2142" s="2"/>
      <c r="M2142" s="3" t="str">
        <f t="shared" si="147"/>
        <v/>
      </c>
    </row>
    <row r="2143" spans="3:13" x14ac:dyDescent="0.2">
      <c r="C2143" s="2"/>
      <c r="D2143" s="2"/>
      <c r="E2143" s="3" t="str">
        <f t="shared" si="144"/>
        <v/>
      </c>
      <c r="F2143" s="2"/>
      <c r="G2143" s="2"/>
      <c r="H2143" s="3" t="str">
        <f t="shared" si="145"/>
        <v/>
      </c>
      <c r="I2143" s="2"/>
      <c r="J2143" s="3" t="str">
        <f t="shared" si="146"/>
        <v/>
      </c>
      <c r="K2143" s="2"/>
      <c r="L2143" s="2"/>
      <c r="M2143" s="3" t="str">
        <f t="shared" si="147"/>
        <v/>
      </c>
    </row>
    <row r="2144" spans="3:13" x14ac:dyDescent="0.2">
      <c r="C2144" s="2"/>
      <c r="D2144" s="2"/>
      <c r="E2144" s="3" t="str">
        <f t="shared" si="144"/>
        <v/>
      </c>
      <c r="F2144" s="2"/>
      <c r="G2144" s="2"/>
      <c r="H2144" s="3" t="str">
        <f t="shared" si="145"/>
        <v/>
      </c>
      <c r="I2144" s="2"/>
      <c r="J2144" s="3" t="str">
        <f t="shared" si="146"/>
        <v/>
      </c>
      <c r="K2144" s="2"/>
      <c r="L2144" s="2"/>
      <c r="M2144" s="3" t="str">
        <f t="shared" si="147"/>
        <v/>
      </c>
    </row>
    <row r="2145" spans="3:13" x14ac:dyDescent="0.2">
      <c r="C2145" s="2"/>
      <c r="D2145" s="2"/>
      <c r="E2145" s="3" t="str">
        <f t="shared" si="144"/>
        <v/>
      </c>
      <c r="F2145" s="2"/>
      <c r="G2145" s="2"/>
      <c r="H2145" s="3" t="str">
        <f t="shared" si="145"/>
        <v/>
      </c>
      <c r="I2145" s="2"/>
      <c r="J2145" s="3" t="str">
        <f t="shared" si="146"/>
        <v/>
      </c>
      <c r="K2145" s="2"/>
      <c r="L2145" s="2"/>
      <c r="M2145" s="3" t="str">
        <f t="shared" si="147"/>
        <v/>
      </c>
    </row>
    <row r="2146" spans="3:13" x14ac:dyDescent="0.2">
      <c r="C2146" s="2"/>
      <c r="D2146" s="2"/>
      <c r="E2146" s="3" t="str">
        <f t="shared" si="144"/>
        <v/>
      </c>
      <c r="F2146" s="2"/>
      <c r="G2146" s="2"/>
      <c r="H2146" s="3" t="str">
        <f t="shared" si="145"/>
        <v/>
      </c>
      <c r="I2146" s="2"/>
      <c r="J2146" s="3" t="str">
        <f t="shared" si="146"/>
        <v/>
      </c>
      <c r="K2146" s="2"/>
      <c r="L2146" s="2"/>
      <c r="M2146" s="3" t="str">
        <f t="shared" si="147"/>
        <v/>
      </c>
    </row>
    <row r="2147" spans="3:13" x14ac:dyDescent="0.2">
      <c r="C2147" s="2"/>
      <c r="D2147" s="2"/>
      <c r="E2147" s="3" t="str">
        <f t="shared" si="144"/>
        <v/>
      </c>
      <c r="F2147" s="2"/>
      <c r="G2147" s="2"/>
      <c r="H2147" s="3" t="str">
        <f t="shared" si="145"/>
        <v/>
      </c>
      <c r="I2147" s="2"/>
      <c r="J2147" s="3" t="str">
        <f t="shared" si="146"/>
        <v/>
      </c>
      <c r="K2147" s="2"/>
      <c r="L2147" s="2"/>
      <c r="M2147" s="3" t="str">
        <f t="shared" si="147"/>
        <v/>
      </c>
    </row>
    <row r="2148" spans="3:13" x14ac:dyDescent="0.2">
      <c r="C2148" s="2"/>
      <c r="D2148" s="2"/>
      <c r="E2148" s="3" t="str">
        <f t="shared" si="144"/>
        <v/>
      </c>
      <c r="F2148" s="2"/>
      <c r="G2148" s="2"/>
      <c r="H2148" s="3" t="str">
        <f t="shared" si="145"/>
        <v/>
      </c>
      <c r="I2148" s="2"/>
      <c r="J2148" s="3" t="str">
        <f t="shared" si="146"/>
        <v/>
      </c>
      <c r="K2148" s="2"/>
      <c r="L2148" s="2"/>
      <c r="M2148" s="3" t="str">
        <f t="shared" si="147"/>
        <v/>
      </c>
    </row>
    <row r="2149" spans="3:13" x14ac:dyDescent="0.2">
      <c r="C2149" s="2"/>
      <c r="D2149" s="2"/>
      <c r="E2149" s="3" t="str">
        <f t="shared" si="144"/>
        <v/>
      </c>
      <c r="F2149" s="2"/>
      <c r="G2149" s="2"/>
      <c r="H2149" s="3" t="str">
        <f t="shared" si="145"/>
        <v/>
      </c>
      <c r="I2149" s="2"/>
      <c r="J2149" s="3" t="str">
        <f t="shared" si="146"/>
        <v/>
      </c>
      <c r="K2149" s="2"/>
      <c r="L2149" s="2"/>
      <c r="M2149" s="3" t="str">
        <f t="shared" si="147"/>
        <v/>
      </c>
    </row>
    <row r="2150" spans="3:13" x14ac:dyDescent="0.2">
      <c r="C2150" s="2"/>
      <c r="D2150" s="2"/>
      <c r="E2150" s="3" t="str">
        <f t="shared" si="144"/>
        <v/>
      </c>
      <c r="F2150" s="2"/>
      <c r="G2150" s="2"/>
      <c r="H2150" s="3" t="str">
        <f t="shared" si="145"/>
        <v/>
      </c>
      <c r="I2150" s="2"/>
      <c r="J2150" s="3" t="str">
        <f t="shared" si="146"/>
        <v/>
      </c>
      <c r="K2150" s="2"/>
      <c r="L2150" s="2"/>
      <c r="M2150" s="3" t="str">
        <f t="shared" si="147"/>
        <v/>
      </c>
    </row>
    <row r="2151" spans="3:13" x14ac:dyDescent="0.2">
      <c r="C2151" s="2"/>
      <c r="D2151" s="2"/>
      <c r="E2151" s="3" t="str">
        <f t="shared" si="144"/>
        <v/>
      </c>
      <c r="F2151" s="2"/>
      <c r="G2151" s="2"/>
      <c r="H2151" s="3" t="str">
        <f t="shared" si="145"/>
        <v/>
      </c>
      <c r="I2151" s="2"/>
      <c r="J2151" s="3" t="str">
        <f t="shared" si="146"/>
        <v/>
      </c>
      <c r="K2151" s="2"/>
      <c r="L2151" s="2"/>
      <c r="M2151" s="3" t="str">
        <f t="shared" si="147"/>
        <v/>
      </c>
    </row>
    <row r="2152" spans="3:13" x14ac:dyDescent="0.2">
      <c r="C2152" s="2"/>
      <c r="D2152" s="2"/>
      <c r="E2152" s="3" t="str">
        <f t="shared" si="144"/>
        <v/>
      </c>
      <c r="F2152" s="2"/>
      <c r="G2152" s="2"/>
      <c r="H2152" s="3" t="str">
        <f t="shared" si="145"/>
        <v/>
      </c>
      <c r="I2152" s="2"/>
      <c r="J2152" s="3" t="str">
        <f t="shared" si="146"/>
        <v/>
      </c>
      <c r="K2152" s="2"/>
      <c r="L2152" s="2"/>
      <c r="M2152" s="3" t="str">
        <f t="shared" si="147"/>
        <v/>
      </c>
    </row>
    <row r="2153" spans="3:13" x14ac:dyDescent="0.2">
      <c r="C2153" s="2"/>
      <c r="D2153" s="2"/>
      <c r="E2153" s="3" t="str">
        <f t="shared" si="144"/>
        <v/>
      </c>
      <c r="F2153" s="2"/>
      <c r="G2153" s="2"/>
      <c r="H2153" s="3" t="str">
        <f t="shared" si="145"/>
        <v/>
      </c>
      <c r="I2153" s="2"/>
      <c r="J2153" s="3" t="str">
        <f t="shared" si="146"/>
        <v/>
      </c>
      <c r="K2153" s="2"/>
      <c r="L2153" s="2"/>
      <c r="M2153" s="3" t="str">
        <f t="shared" si="147"/>
        <v/>
      </c>
    </row>
    <row r="2154" spans="3:13" x14ac:dyDescent="0.2">
      <c r="C2154" s="2"/>
      <c r="D2154" s="2"/>
      <c r="E2154" s="3" t="str">
        <f t="shared" si="144"/>
        <v/>
      </c>
      <c r="F2154" s="2"/>
      <c r="G2154" s="2"/>
      <c r="H2154" s="3" t="str">
        <f t="shared" si="145"/>
        <v/>
      </c>
      <c r="I2154" s="2"/>
      <c r="J2154" s="3" t="str">
        <f t="shared" si="146"/>
        <v/>
      </c>
      <c r="K2154" s="2"/>
      <c r="L2154" s="2"/>
      <c r="M2154" s="3" t="str">
        <f t="shared" si="147"/>
        <v/>
      </c>
    </row>
    <row r="2155" spans="3:13" x14ac:dyDescent="0.2">
      <c r="C2155" s="2"/>
      <c r="D2155" s="2"/>
      <c r="E2155" s="3" t="str">
        <f t="shared" si="144"/>
        <v/>
      </c>
      <c r="F2155" s="2"/>
      <c r="G2155" s="2"/>
      <c r="H2155" s="3" t="str">
        <f t="shared" si="145"/>
        <v/>
      </c>
      <c r="I2155" s="2"/>
      <c r="J2155" s="3" t="str">
        <f t="shared" si="146"/>
        <v/>
      </c>
      <c r="K2155" s="2"/>
      <c r="L2155" s="2"/>
      <c r="M2155" s="3" t="str">
        <f t="shared" si="147"/>
        <v/>
      </c>
    </row>
    <row r="2156" spans="3:13" x14ac:dyDescent="0.2">
      <c r="C2156" s="2"/>
      <c r="D2156" s="2"/>
      <c r="E2156" s="3" t="str">
        <f t="shared" si="144"/>
        <v/>
      </c>
      <c r="F2156" s="2"/>
      <c r="G2156" s="2"/>
      <c r="H2156" s="3" t="str">
        <f t="shared" si="145"/>
        <v/>
      </c>
      <c r="I2156" s="2"/>
      <c r="J2156" s="3" t="str">
        <f t="shared" si="146"/>
        <v/>
      </c>
      <c r="K2156" s="2"/>
      <c r="L2156" s="2"/>
      <c r="M2156" s="3" t="str">
        <f t="shared" si="147"/>
        <v/>
      </c>
    </row>
    <row r="2157" spans="3:13" x14ac:dyDescent="0.2">
      <c r="C2157" s="2"/>
      <c r="D2157" s="2"/>
      <c r="E2157" s="3" t="str">
        <f t="shared" si="144"/>
        <v/>
      </c>
      <c r="F2157" s="2"/>
      <c r="G2157" s="2"/>
      <c r="H2157" s="3" t="str">
        <f t="shared" si="145"/>
        <v/>
      </c>
      <c r="I2157" s="2"/>
      <c r="J2157" s="3" t="str">
        <f t="shared" si="146"/>
        <v/>
      </c>
      <c r="K2157" s="2"/>
      <c r="L2157" s="2"/>
      <c r="M2157" s="3" t="str">
        <f t="shared" si="147"/>
        <v/>
      </c>
    </row>
    <row r="2158" spans="3:13" x14ac:dyDescent="0.2">
      <c r="C2158" s="2"/>
      <c r="D2158" s="2"/>
      <c r="E2158" s="3" t="str">
        <f t="shared" si="144"/>
        <v/>
      </c>
      <c r="F2158" s="2"/>
      <c r="G2158" s="2"/>
      <c r="H2158" s="3" t="str">
        <f t="shared" si="145"/>
        <v/>
      </c>
      <c r="I2158" s="2"/>
      <c r="J2158" s="3" t="str">
        <f t="shared" si="146"/>
        <v/>
      </c>
      <c r="K2158" s="2"/>
      <c r="L2158" s="2"/>
      <c r="M2158" s="3" t="str">
        <f t="shared" si="147"/>
        <v/>
      </c>
    </row>
    <row r="2159" spans="3:13" x14ac:dyDescent="0.2">
      <c r="C2159" s="2"/>
      <c r="D2159" s="2"/>
      <c r="E2159" s="3" t="str">
        <f t="shared" si="144"/>
        <v/>
      </c>
      <c r="F2159" s="2"/>
      <c r="G2159" s="2"/>
      <c r="H2159" s="3" t="str">
        <f t="shared" si="145"/>
        <v/>
      </c>
      <c r="I2159" s="2"/>
      <c r="J2159" s="3" t="str">
        <f t="shared" si="146"/>
        <v/>
      </c>
      <c r="K2159" s="2"/>
      <c r="L2159" s="2"/>
      <c r="M2159" s="3" t="str">
        <f t="shared" si="147"/>
        <v/>
      </c>
    </row>
    <row r="2160" spans="3:13" x14ac:dyDescent="0.2">
      <c r="C2160" s="2"/>
      <c r="D2160" s="2"/>
      <c r="E2160" s="3" t="str">
        <f t="shared" si="144"/>
        <v/>
      </c>
      <c r="F2160" s="2"/>
      <c r="G2160" s="2"/>
      <c r="H2160" s="3" t="str">
        <f t="shared" si="145"/>
        <v/>
      </c>
      <c r="I2160" s="2"/>
      <c r="J2160" s="3" t="str">
        <f t="shared" si="146"/>
        <v/>
      </c>
      <c r="K2160" s="2"/>
      <c r="L2160" s="2"/>
      <c r="M2160" s="3" t="str">
        <f t="shared" si="147"/>
        <v/>
      </c>
    </row>
    <row r="2161" spans="3:13" x14ac:dyDescent="0.2">
      <c r="C2161" s="2"/>
      <c r="D2161" s="2"/>
      <c r="E2161" s="3" t="str">
        <f t="shared" si="144"/>
        <v/>
      </c>
      <c r="F2161" s="2"/>
      <c r="G2161" s="2"/>
      <c r="H2161" s="3" t="str">
        <f t="shared" si="145"/>
        <v/>
      </c>
      <c r="I2161" s="2"/>
      <c r="J2161" s="3" t="str">
        <f t="shared" si="146"/>
        <v/>
      </c>
      <c r="K2161" s="2"/>
      <c r="L2161" s="2"/>
      <c r="M2161" s="3" t="str">
        <f t="shared" si="147"/>
        <v/>
      </c>
    </row>
    <row r="2162" spans="3:13" x14ac:dyDescent="0.2">
      <c r="C2162" s="2"/>
      <c r="D2162" s="2"/>
      <c r="E2162" s="3" t="str">
        <f t="shared" si="144"/>
        <v/>
      </c>
      <c r="F2162" s="2"/>
      <c r="G2162" s="2"/>
      <c r="H2162" s="3" t="str">
        <f t="shared" si="145"/>
        <v/>
      </c>
      <c r="I2162" s="2"/>
      <c r="J2162" s="3" t="str">
        <f t="shared" si="146"/>
        <v/>
      </c>
      <c r="K2162" s="2"/>
      <c r="L2162" s="2"/>
      <c r="M2162" s="3" t="str">
        <f t="shared" si="147"/>
        <v/>
      </c>
    </row>
    <row r="2163" spans="3:13" x14ac:dyDescent="0.2">
      <c r="C2163" s="2"/>
      <c r="D2163" s="2"/>
      <c r="E2163" s="3" t="str">
        <f t="shared" si="144"/>
        <v/>
      </c>
      <c r="F2163" s="2"/>
      <c r="G2163" s="2"/>
      <c r="H2163" s="3" t="str">
        <f t="shared" si="145"/>
        <v/>
      </c>
      <c r="I2163" s="2"/>
      <c r="J2163" s="3" t="str">
        <f t="shared" si="146"/>
        <v/>
      </c>
      <c r="K2163" s="2"/>
      <c r="L2163" s="2"/>
      <c r="M2163" s="3" t="str">
        <f t="shared" si="147"/>
        <v/>
      </c>
    </row>
    <row r="2164" spans="3:13" x14ac:dyDescent="0.2">
      <c r="C2164" s="2"/>
      <c r="D2164" s="2"/>
      <c r="E2164" s="3" t="str">
        <f t="shared" si="144"/>
        <v/>
      </c>
      <c r="F2164" s="2"/>
      <c r="G2164" s="2"/>
      <c r="H2164" s="3" t="str">
        <f t="shared" si="145"/>
        <v/>
      </c>
      <c r="I2164" s="2"/>
      <c r="J2164" s="3" t="str">
        <f t="shared" si="146"/>
        <v/>
      </c>
      <c r="K2164" s="2"/>
      <c r="L2164" s="2"/>
      <c r="M2164" s="3" t="str">
        <f t="shared" si="147"/>
        <v/>
      </c>
    </row>
    <row r="2165" spans="3:13" x14ac:dyDescent="0.2">
      <c r="C2165" s="2"/>
      <c r="D2165" s="2"/>
      <c r="E2165" s="3" t="str">
        <f t="shared" si="144"/>
        <v/>
      </c>
      <c r="F2165" s="2"/>
      <c r="G2165" s="2"/>
      <c r="H2165" s="3" t="str">
        <f t="shared" si="145"/>
        <v/>
      </c>
      <c r="I2165" s="2"/>
      <c r="J2165" s="3" t="str">
        <f t="shared" si="146"/>
        <v/>
      </c>
      <c r="K2165" s="2"/>
      <c r="L2165" s="2"/>
      <c r="M2165" s="3" t="str">
        <f t="shared" si="147"/>
        <v/>
      </c>
    </row>
    <row r="2166" spans="3:13" x14ac:dyDescent="0.2">
      <c r="C2166" s="2"/>
      <c r="D2166" s="2"/>
      <c r="E2166" s="3" t="str">
        <f t="shared" si="144"/>
        <v/>
      </c>
      <c r="F2166" s="2"/>
      <c r="G2166" s="2"/>
      <c r="H2166" s="3" t="str">
        <f t="shared" si="145"/>
        <v/>
      </c>
      <c r="I2166" s="2"/>
      <c r="J2166" s="3" t="str">
        <f t="shared" si="146"/>
        <v/>
      </c>
      <c r="K2166" s="2"/>
      <c r="L2166" s="2"/>
      <c r="M2166" s="3" t="str">
        <f t="shared" si="147"/>
        <v/>
      </c>
    </row>
    <row r="2167" spans="3:13" x14ac:dyDescent="0.2">
      <c r="C2167" s="2"/>
      <c r="D2167" s="2"/>
      <c r="E2167" s="3" t="str">
        <f t="shared" si="144"/>
        <v/>
      </c>
      <c r="F2167" s="2"/>
      <c r="G2167" s="2"/>
      <c r="H2167" s="3" t="str">
        <f t="shared" si="145"/>
        <v/>
      </c>
      <c r="I2167" s="2"/>
      <c r="J2167" s="3" t="str">
        <f t="shared" si="146"/>
        <v/>
      </c>
      <c r="K2167" s="2"/>
      <c r="L2167" s="2"/>
      <c r="M2167" s="3" t="str">
        <f t="shared" si="147"/>
        <v/>
      </c>
    </row>
    <row r="2168" spans="3:13" x14ac:dyDescent="0.2">
      <c r="C2168" s="2"/>
      <c r="D2168" s="2"/>
      <c r="E2168" s="3" t="str">
        <f t="shared" si="144"/>
        <v/>
      </c>
      <c r="F2168" s="2"/>
      <c r="G2168" s="2"/>
      <c r="H2168" s="3" t="str">
        <f t="shared" si="145"/>
        <v/>
      </c>
      <c r="I2168" s="2"/>
      <c r="J2168" s="3" t="str">
        <f t="shared" si="146"/>
        <v/>
      </c>
      <c r="K2168" s="2"/>
      <c r="L2168" s="2"/>
      <c r="M2168" s="3" t="str">
        <f t="shared" si="147"/>
        <v/>
      </c>
    </row>
    <row r="2169" spans="3:13" x14ac:dyDescent="0.2">
      <c r="C2169" s="2"/>
      <c r="D2169" s="2"/>
      <c r="E2169" s="3" t="str">
        <f t="shared" si="144"/>
        <v/>
      </c>
      <c r="F2169" s="2"/>
      <c r="G2169" s="2"/>
      <c r="H2169" s="3" t="str">
        <f t="shared" si="145"/>
        <v/>
      </c>
      <c r="I2169" s="2"/>
      <c r="J2169" s="3" t="str">
        <f t="shared" si="146"/>
        <v/>
      </c>
      <c r="K2169" s="2"/>
      <c r="L2169" s="2"/>
      <c r="M2169" s="3" t="str">
        <f t="shared" si="147"/>
        <v/>
      </c>
    </row>
    <row r="2170" spans="3:13" x14ac:dyDescent="0.2">
      <c r="C2170" s="2"/>
      <c r="D2170" s="2"/>
      <c r="E2170" s="3" t="str">
        <f t="shared" si="144"/>
        <v/>
      </c>
      <c r="F2170" s="2"/>
      <c r="G2170" s="2"/>
      <c r="H2170" s="3" t="str">
        <f t="shared" si="145"/>
        <v/>
      </c>
      <c r="I2170" s="2"/>
      <c r="J2170" s="3" t="str">
        <f t="shared" si="146"/>
        <v/>
      </c>
      <c r="K2170" s="2"/>
      <c r="L2170" s="2"/>
      <c r="M2170" s="3" t="str">
        <f t="shared" si="147"/>
        <v/>
      </c>
    </row>
    <row r="2171" spans="3:13" x14ac:dyDescent="0.2">
      <c r="C2171" s="2"/>
      <c r="D2171" s="2"/>
      <c r="E2171" s="3" t="str">
        <f t="shared" si="144"/>
        <v/>
      </c>
      <c r="F2171" s="2"/>
      <c r="G2171" s="2"/>
      <c r="H2171" s="3" t="str">
        <f t="shared" si="145"/>
        <v/>
      </c>
      <c r="I2171" s="2"/>
      <c r="J2171" s="3" t="str">
        <f t="shared" si="146"/>
        <v/>
      </c>
      <c r="K2171" s="2"/>
      <c r="L2171" s="2"/>
      <c r="M2171" s="3" t="str">
        <f t="shared" si="147"/>
        <v/>
      </c>
    </row>
    <row r="2172" spans="3:13" x14ac:dyDescent="0.2">
      <c r="C2172" s="2"/>
      <c r="D2172" s="2"/>
      <c r="E2172" s="3" t="str">
        <f t="shared" si="144"/>
        <v/>
      </c>
      <c r="F2172" s="2"/>
      <c r="G2172" s="2"/>
      <c r="H2172" s="3" t="str">
        <f t="shared" si="145"/>
        <v/>
      </c>
      <c r="I2172" s="2"/>
      <c r="J2172" s="3" t="str">
        <f t="shared" si="146"/>
        <v/>
      </c>
      <c r="K2172" s="2"/>
      <c r="L2172" s="2"/>
      <c r="M2172" s="3" t="str">
        <f t="shared" si="147"/>
        <v/>
      </c>
    </row>
    <row r="2173" spans="3:13" x14ac:dyDescent="0.2">
      <c r="C2173" s="2"/>
      <c r="D2173" s="2"/>
      <c r="E2173" s="3" t="str">
        <f t="shared" si="144"/>
        <v/>
      </c>
      <c r="F2173" s="2"/>
      <c r="G2173" s="2"/>
      <c r="H2173" s="3" t="str">
        <f t="shared" si="145"/>
        <v/>
      </c>
      <c r="I2173" s="2"/>
      <c r="J2173" s="3" t="str">
        <f t="shared" si="146"/>
        <v/>
      </c>
      <c r="K2173" s="2"/>
      <c r="L2173" s="2"/>
      <c r="M2173" s="3" t="str">
        <f t="shared" si="147"/>
        <v/>
      </c>
    </row>
    <row r="2174" spans="3:13" x14ac:dyDescent="0.2">
      <c r="C2174" s="2"/>
      <c r="D2174" s="2"/>
      <c r="E2174" s="3" t="str">
        <f t="shared" si="144"/>
        <v/>
      </c>
      <c r="F2174" s="2"/>
      <c r="G2174" s="2"/>
      <c r="H2174" s="3" t="str">
        <f t="shared" si="145"/>
        <v/>
      </c>
      <c r="I2174" s="2"/>
      <c r="J2174" s="3" t="str">
        <f t="shared" si="146"/>
        <v/>
      </c>
      <c r="K2174" s="2"/>
      <c r="L2174" s="2"/>
      <c r="M2174" s="3" t="str">
        <f t="shared" si="147"/>
        <v/>
      </c>
    </row>
    <row r="2175" spans="3:13" x14ac:dyDescent="0.2">
      <c r="C2175" s="2"/>
      <c r="D2175" s="2"/>
      <c r="E2175" s="3" t="str">
        <f t="shared" si="144"/>
        <v/>
      </c>
      <c r="F2175" s="2"/>
      <c r="G2175" s="2"/>
      <c r="H2175" s="3" t="str">
        <f t="shared" si="145"/>
        <v/>
      </c>
      <c r="I2175" s="2"/>
      <c r="J2175" s="3" t="str">
        <f t="shared" si="146"/>
        <v/>
      </c>
      <c r="K2175" s="2"/>
      <c r="L2175" s="2"/>
      <c r="M2175" s="3" t="str">
        <f t="shared" si="147"/>
        <v/>
      </c>
    </row>
    <row r="2176" spans="3:13" x14ac:dyDescent="0.2">
      <c r="C2176" s="2"/>
      <c r="D2176" s="2"/>
      <c r="E2176" s="3" t="str">
        <f t="shared" si="144"/>
        <v/>
      </c>
      <c r="F2176" s="2"/>
      <c r="G2176" s="2"/>
      <c r="H2176" s="3" t="str">
        <f t="shared" si="145"/>
        <v/>
      </c>
      <c r="I2176" s="2"/>
      <c r="J2176" s="3" t="str">
        <f t="shared" si="146"/>
        <v/>
      </c>
      <c r="K2176" s="2"/>
      <c r="L2176" s="2"/>
      <c r="M2176" s="3" t="str">
        <f t="shared" si="147"/>
        <v/>
      </c>
    </row>
    <row r="2177" spans="3:13" x14ac:dyDescent="0.2">
      <c r="C2177" s="2"/>
      <c r="D2177" s="2"/>
      <c r="E2177" s="3" t="str">
        <f t="shared" si="144"/>
        <v/>
      </c>
      <c r="F2177" s="2"/>
      <c r="G2177" s="2"/>
      <c r="H2177" s="3" t="str">
        <f t="shared" si="145"/>
        <v/>
      </c>
      <c r="I2177" s="2"/>
      <c r="J2177" s="3" t="str">
        <f t="shared" si="146"/>
        <v/>
      </c>
      <c r="K2177" s="2"/>
      <c r="L2177" s="2"/>
      <c r="M2177" s="3" t="str">
        <f t="shared" si="147"/>
        <v/>
      </c>
    </row>
    <row r="2178" spans="3:13" x14ac:dyDescent="0.2">
      <c r="C2178" s="2"/>
      <c r="D2178" s="2"/>
      <c r="E2178" s="3" t="str">
        <f t="shared" si="144"/>
        <v/>
      </c>
      <c r="F2178" s="2"/>
      <c r="G2178" s="2"/>
      <c r="H2178" s="3" t="str">
        <f t="shared" si="145"/>
        <v/>
      </c>
      <c r="I2178" s="2"/>
      <c r="J2178" s="3" t="str">
        <f t="shared" si="146"/>
        <v/>
      </c>
      <c r="K2178" s="2"/>
      <c r="L2178" s="2"/>
      <c r="M2178" s="3" t="str">
        <f t="shared" si="147"/>
        <v/>
      </c>
    </row>
    <row r="2179" spans="3:13" x14ac:dyDescent="0.2">
      <c r="C2179" s="2"/>
      <c r="D2179" s="2"/>
      <c r="E2179" s="3" t="str">
        <f t="shared" si="144"/>
        <v/>
      </c>
      <c r="F2179" s="2"/>
      <c r="G2179" s="2"/>
      <c r="H2179" s="3" t="str">
        <f t="shared" si="145"/>
        <v/>
      </c>
      <c r="I2179" s="2"/>
      <c r="J2179" s="3" t="str">
        <f t="shared" si="146"/>
        <v/>
      </c>
      <c r="K2179" s="2"/>
      <c r="L2179" s="2"/>
      <c r="M2179" s="3" t="str">
        <f t="shared" si="147"/>
        <v/>
      </c>
    </row>
    <row r="2180" spans="3:13" x14ac:dyDescent="0.2">
      <c r="C2180" s="2"/>
      <c r="D2180" s="2"/>
      <c r="E2180" s="3" t="str">
        <f t="shared" ref="E2180:E2243" si="148">IF(C2180=0,"",(D2180/C2180-1))</f>
        <v/>
      </c>
      <c r="F2180" s="2"/>
      <c r="G2180" s="2"/>
      <c r="H2180" s="3" t="str">
        <f t="shared" ref="H2180:H2243" si="149">IF(F2180=0,"",(G2180/F2180-1))</f>
        <v/>
      </c>
      <c r="I2180" s="2"/>
      <c r="J2180" s="3" t="str">
        <f t="shared" ref="J2180:J2243" si="150">IF(I2180=0,"",(G2180/I2180-1))</f>
        <v/>
      </c>
      <c r="K2180" s="2"/>
      <c r="L2180" s="2"/>
      <c r="M2180" s="3" t="str">
        <f t="shared" ref="M2180:M2243" si="151">IF(K2180=0,"",(L2180/K2180-1))</f>
        <v/>
      </c>
    </row>
    <row r="2181" spans="3:13" x14ac:dyDescent="0.2">
      <c r="C2181" s="2"/>
      <c r="D2181" s="2"/>
      <c r="E2181" s="3" t="str">
        <f t="shared" si="148"/>
        <v/>
      </c>
      <c r="F2181" s="2"/>
      <c r="G2181" s="2"/>
      <c r="H2181" s="3" t="str">
        <f t="shared" si="149"/>
        <v/>
      </c>
      <c r="I2181" s="2"/>
      <c r="J2181" s="3" t="str">
        <f t="shared" si="150"/>
        <v/>
      </c>
      <c r="K2181" s="2"/>
      <c r="L2181" s="2"/>
      <c r="M2181" s="3" t="str">
        <f t="shared" si="151"/>
        <v/>
      </c>
    </row>
    <row r="2182" spans="3:13" x14ac:dyDescent="0.2">
      <c r="C2182" s="2"/>
      <c r="D2182" s="2"/>
      <c r="E2182" s="3" t="str">
        <f t="shared" si="148"/>
        <v/>
      </c>
      <c r="F2182" s="2"/>
      <c r="G2182" s="2"/>
      <c r="H2182" s="3" t="str">
        <f t="shared" si="149"/>
        <v/>
      </c>
      <c r="I2182" s="2"/>
      <c r="J2182" s="3" t="str">
        <f t="shared" si="150"/>
        <v/>
      </c>
      <c r="K2182" s="2"/>
      <c r="L2182" s="2"/>
      <c r="M2182" s="3" t="str">
        <f t="shared" si="151"/>
        <v/>
      </c>
    </row>
    <row r="2183" spans="3:13" x14ac:dyDescent="0.2">
      <c r="C2183" s="2"/>
      <c r="D2183" s="2"/>
      <c r="E2183" s="3" t="str">
        <f t="shared" si="148"/>
        <v/>
      </c>
      <c r="F2183" s="2"/>
      <c r="G2183" s="2"/>
      <c r="H2183" s="3" t="str">
        <f t="shared" si="149"/>
        <v/>
      </c>
      <c r="I2183" s="2"/>
      <c r="J2183" s="3" t="str">
        <f t="shared" si="150"/>
        <v/>
      </c>
      <c r="K2183" s="2"/>
      <c r="L2183" s="2"/>
      <c r="M2183" s="3" t="str">
        <f t="shared" si="151"/>
        <v/>
      </c>
    </row>
    <row r="2184" spans="3:13" x14ac:dyDescent="0.2">
      <c r="C2184" s="2"/>
      <c r="D2184" s="2"/>
      <c r="E2184" s="3" t="str">
        <f t="shared" si="148"/>
        <v/>
      </c>
      <c r="F2184" s="2"/>
      <c r="G2184" s="2"/>
      <c r="H2184" s="3" t="str">
        <f t="shared" si="149"/>
        <v/>
      </c>
      <c r="I2184" s="2"/>
      <c r="J2184" s="3" t="str">
        <f t="shared" si="150"/>
        <v/>
      </c>
      <c r="K2184" s="2"/>
      <c r="L2184" s="2"/>
      <c r="M2184" s="3" t="str">
        <f t="shared" si="151"/>
        <v/>
      </c>
    </row>
    <row r="2185" spans="3:13" x14ac:dyDescent="0.2">
      <c r="C2185" s="2"/>
      <c r="D2185" s="2"/>
      <c r="E2185" s="3" t="str">
        <f t="shared" si="148"/>
        <v/>
      </c>
      <c r="F2185" s="2"/>
      <c r="G2185" s="2"/>
      <c r="H2185" s="3" t="str">
        <f t="shared" si="149"/>
        <v/>
      </c>
      <c r="I2185" s="2"/>
      <c r="J2185" s="3" t="str">
        <f t="shared" si="150"/>
        <v/>
      </c>
      <c r="K2185" s="2"/>
      <c r="L2185" s="2"/>
      <c r="M2185" s="3" t="str">
        <f t="shared" si="151"/>
        <v/>
      </c>
    </row>
    <row r="2186" spans="3:13" x14ac:dyDescent="0.2">
      <c r="C2186" s="2"/>
      <c r="D2186" s="2"/>
      <c r="E2186" s="3" t="str">
        <f t="shared" si="148"/>
        <v/>
      </c>
      <c r="F2186" s="2"/>
      <c r="G2186" s="2"/>
      <c r="H2186" s="3" t="str">
        <f t="shared" si="149"/>
        <v/>
      </c>
      <c r="I2186" s="2"/>
      <c r="J2186" s="3" t="str">
        <f t="shared" si="150"/>
        <v/>
      </c>
      <c r="K2186" s="2"/>
      <c r="L2186" s="2"/>
      <c r="M2186" s="3" t="str">
        <f t="shared" si="151"/>
        <v/>
      </c>
    </row>
    <row r="2187" spans="3:13" x14ac:dyDescent="0.2">
      <c r="C2187" s="2"/>
      <c r="D2187" s="2"/>
      <c r="E2187" s="3" t="str">
        <f t="shared" si="148"/>
        <v/>
      </c>
      <c r="F2187" s="2"/>
      <c r="G2187" s="2"/>
      <c r="H2187" s="3" t="str">
        <f t="shared" si="149"/>
        <v/>
      </c>
      <c r="I2187" s="2"/>
      <c r="J2187" s="3" t="str">
        <f t="shared" si="150"/>
        <v/>
      </c>
      <c r="K2187" s="2"/>
      <c r="L2187" s="2"/>
      <c r="M2187" s="3" t="str">
        <f t="shared" si="151"/>
        <v/>
      </c>
    </row>
    <row r="2188" spans="3:13" x14ac:dyDescent="0.2">
      <c r="C2188" s="2"/>
      <c r="D2188" s="2"/>
      <c r="E2188" s="3" t="str">
        <f t="shared" si="148"/>
        <v/>
      </c>
      <c r="F2188" s="2"/>
      <c r="G2188" s="2"/>
      <c r="H2188" s="3" t="str">
        <f t="shared" si="149"/>
        <v/>
      </c>
      <c r="I2188" s="2"/>
      <c r="J2188" s="3" t="str">
        <f t="shared" si="150"/>
        <v/>
      </c>
      <c r="K2188" s="2"/>
      <c r="L2188" s="2"/>
      <c r="M2188" s="3" t="str">
        <f t="shared" si="151"/>
        <v/>
      </c>
    </row>
    <row r="2189" spans="3:13" x14ac:dyDescent="0.2">
      <c r="C2189" s="2"/>
      <c r="D2189" s="2"/>
      <c r="E2189" s="3" t="str">
        <f t="shared" si="148"/>
        <v/>
      </c>
      <c r="F2189" s="2"/>
      <c r="G2189" s="2"/>
      <c r="H2189" s="3" t="str">
        <f t="shared" si="149"/>
        <v/>
      </c>
      <c r="I2189" s="2"/>
      <c r="J2189" s="3" t="str">
        <f t="shared" si="150"/>
        <v/>
      </c>
      <c r="K2189" s="2"/>
      <c r="L2189" s="2"/>
      <c r="M2189" s="3" t="str">
        <f t="shared" si="151"/>
        <v/>
      </c>
    </row>
    <row r="2190" spans="3:13" x14ac:dyDescent="0.2">
      <c r="C2190" s="2"/>
      <c r="D2190" s="2"/>
      <c r="E2190" s="3" t="str">
        <f t="shared" si="148"/>
        <v/>
      </c>
      <c r="F2190" s="2"/>
      <c r="G2190" s="2"/>
      <c r="H2190" s="3" t="str">
        <f t="shared" si="149"/>
        <v/>
      </c>
      <c r="I2190" s="2"/>
      <c r="J2190" s="3" t="str">
        <f t="shared" si="150"/>
        <v/>
      </c>
      <c r="K2190" s="2"/>
      <c r="L2190" s="2"/>
      <c r="M2190" s="3" t="str">
        <f t="shared" si="151"/>
        <v/>
      </c>
    </row>
    <row r="2191" spans="3:13" x14ac:dyDescent="0.2">
      <c r="C2191" s="2"/>
      <c r="D2191" s="2"/>
      <c r="E2191" s="3" t="str">
        <f t="shared" si="148"/>
        <v/>
      </c>
      <c r="F2191" s="2"/>
      <c r="G2191" s="2"/>
      <c r="H2191" s="3" t="str">
        <f t="shared" si="149"/>
        <v/>
      </c>
      <c r="I2191" s="2"/>
      <c r="J2191" s="3" t="str">
        <f t="shared" si="150"/>
        <v/>
      </c>
      <c r="K2191" s="2"/>
      <c r="L2191" s="2"/>
      <c r="M2191" s="3" t="str">
        <f t="shared" si="151"/>
        <v/>
      </c>
    </row>
    <row r="2192" spans="3:13" x14ac:dyDescent="0.2">
      <c r="C2192" s="2"/>
      <c r="D2192" s="2"/>
      <c r="E2192" s="3" t="str">
        <f t="shared" si="148"/>
        <v/>
      </c>
      <c r="F2192" s="2"/>
      <c r="G2192" s="2"/>
      <c r="H2192" s="3" t="str">
        <f t="shared" si="149"/>
        <v/>
      </c>
      <c r="I2192" s="2"/>
      <c r="J2192" s="3" t="str">
        <f t="shared" si="150"/>
        <v/>
      </c>
      <c r="K2192" s="2"/>
      <c r="L2192" s="2"/>
      <c r="M2192" s="3" t="str">
        <f t="shared" si="151"/>
        <v/>
      </c>
    </row>
    <row r="2193" spans="3:13" x14ac:dyDescent="0.2">
      <c r="C2193" s="2"/>
      <c r="D2193" s="2"/>
      <c r="E2193" s="3" t="str">
        <f t="shared" si="148"/>
        <v/>
      </c>
      <c r="F2193" s="2"/>
      <c r="G2193" s="2"/>
      <c r="H2193" s="3" t="str">
        <f t="shared" si="149"/>
        <v/>
      </c>
      <c r="I2193" s="2"/>
      <c r="J2193" s="3" t="str">
        <f t="shared" si="150"/>
        <v/>
      </c>
      <c r="K2193" s="2"/>
      <c r="L2193" s="2"/>
      <c r="M2193" s="3" t="str">
        <f t="shared" si="151"/>
        <v/>
      </c>
    </row>
    <row r="2194" spans="3:13" x14ac:dyDescent="0.2">
      <c r="C2194" s="2"/>
      <c r="D2194" s="2"/>
      <c r="E2194" s="3" t="str">
        <f t="shared" si="148"/>
        <v/>
      </c>
      <c r="F2194" s="2"/>
      <c r="G2194" s="2"/>
      <c r="H2194" s="3" t="str">
        <f t="shared" si="149"/>
        <v/>
      </c>
      <c r="I2194" s="2"/>
      <c r="J2194" s="3" t="str">
        <f t="shared" si="150"/>
        <v/>
      </c>
      <c r="K2194" s="2"/>
      <c r="L2194" s="2"/>
      <c r="M2194" s="3" t="str">
        <f t="shared" si="151"/>
        <v/>
      </c>
    </row>
    <row r="2195" spans="3:13" x14ac:dyDescent="0.2">
      <c r="C2195" s="2"/>
      <c r="D2195" s="2"/>
      <c r="E2195" s="3" t="str">
        <f t="shared" si="148"/>
        <v/>
      </c>
      <c r="F2195" s="2"/>
      <c r="G2195" s="2"/>
      <c r="H2195" s="3" t="str">
        <f t="shared" si="149"/>
        <v/>
      </c>
      <c r="I2195" s="2"/>
      <c r="J2195" s="3" t="str">
        <f t="shared" si="150"/>
        <v/>
      </c>
      <c r="K2195" s="2"/>
      <c r="L2195" s="2"/>
      <c r="M2195" s="3" t="str">
        <f t="shared" si="151"/>
        <v/>
      </c>
    </row>
    <row r="2196" spans="3:13" x14ac:dyDescent="0.2">
      <c r="C2196" s="2"/>
      <c r="D2196" s="2"/>
      <c r="E2196" s="3" t="str">
        <f t="shared" si="148"/>
        <v/>
      </c>
      <c r="F2196" s="2"/>
      <c r="G2196" s="2"/>
      <c r="H2196" s="3" t="str">
        <f t="shared" si="149"/>
        <v/>
      </c>
      <c r="I2196" s="2"/>
      <c r="J2196" s="3" t="str">
        <f t="shared" si="150"/>
        <v/>
      </c>
      <c r="K2196" s="2"/>
      <c r="L2196" s="2"/>
      <c r="M2196" s="3" t="str">
        <f t="shared" si="151"/>
        <v/>
      </c>
    </row>
    <row r="2197" spans="3:13" x14ac:dyDescent="0.2">
      <c r="C2197" s="2"/>
      <c r="D2197" s="2"/>
      <c r="E2197" s="3" t="str">
        <f t="shared" si="148"/>
        <v/>
      </c>
      <c r="F2197" s="2"/>
      <c r="G2197" s="2"/>
      <c r="H2197" s="3" t="str">
        <f t="shared" si="149"/>
        <v/>
      </c>
      <c r="I2197" s="2"/>
      <c r="J2197" s="3" t="str">
        <f t="shared" si="150"/>
        <v/>
      </c>
      <c r="K2197" s="2"/>
      <c r="L2197" s="2"/>
      <c r="M2197" s="3" t="str">
        <f t="shared" si="151"/>
        <v/>
      </c>
    </row>
    <row r="2198" spans="3:13" x14ac:dyDescent="0.2">
      <c r="C2198" s="2"/>
      <c r="D2198" s="2"/>
      <c r="E2198" s="3" t="str">
        <f t="shared" si="148"/>
        <v/>
      </c>
      <c r="F2198" s="2"/>
      <c r="G2198" s="2"/>
      <c r="H2198" s="3" t="str">
        <f t="shared" si="149"/>
        <v/>
      </c>
      <c r="I2198" s="2"/>
      <c r="J2198" s="3" t="str">
        <f t="shared" si="150"/>
        <v/>
      </c>
      <c r="K2198" s="2"/>
      <c r="L2198" s="2"/>
      <c r="M2198" s="3" t="str">
        <f t="shared" si="151"/>
        <v/>
      </c>
    </row>
    <row r="2199" spans="3:13" x14ac:dyDescent="0.2">
      <c r="C2199" s="2"/>
      <c r="D2199" s="2"/>
      <c r="E2199" s="3" t="str">
        <f t="shared" si="148"/>
        <v/>
      </c>
      <c r="F2199" s="2"/>
      <c r="G2199" s="2"/>
      <c r="H2199" s="3" t="str">
        <f t="shared" si="149"/>
        <v/>
      </c>
      <c r="I2199" s="2"/>
      <c r="J2199" s="3" t="str">
        <f t="shared" si="150"/>
        <v/>
      </c>
      <c r="K2199" s="2"/>
      <c r="L2199" s="2"/>
      <c r="M2199" s="3" t="str">
        <f t="shared" si="151"/>
        <v/>
      </c>
    </row>
    <row r="2200" spans="3:13" x14ac:dyDescent="0.2">
      <c r="C2200" s="2"/>
      <c r="D2200" s="2"/>
      <c r="E2200" s="3" t="str">
        <f t="shared" si="148"/>
        <v/>
      </c>
      <c r="F2200" s="2"/>
      <c r="G2200" s="2"/>
      <c r="H2200" s="3" t="str">
        <f t="shared" si="149"/>
        <v/>
      </c>
      <c r="I2200" s="2"/>
      <c r="J2200" s="3" t="str">
        <f t="shared" si="150"/>
        <v/>
      </c>
      <c r="K2200" s="2"/>
      <c r="L2200" s="2"/>
      <c r="M2200" s="3" t="str">
        <f t="shared" si="151"/>
        <v/>
      </c>
    </row>
    <row r="2201" spans="3:13" x14ac:dyDescent="0.2">
      <c r="C2201" s="2"/>
      <c r="D2201" s="2"/>
      <c r="E2201" s="3" t="str">
        <f t="shared" si="148"/>
        <v/>
      </c>
      <c r="F2201" s="2"/>
      <c r="G2201" s="2"/>
      <c r="H2201" s="3" t="str">
        <f t="shared" si="149"/>
        <v/>
      </c>
      <c r="I2201" s="2"/>
      <c r="J2201" s="3" t="str">
        <f t="shared" si="150"/>
        <v/>
      </c>
      <c r="K2201" s="2"/>
      <c r="L2201" s="2"/>
      <c r="M2201" s="3" t="str">
        <f t="shared" si="151"/>
        <v/>
      </c>
    </row>
    <row r="2202" spans="3:13" x14ac:dyDescent="0.2">
      <c r="C2202" s="2"/>
      <c r="D2202" s="2"/>
      <c r="E2202" s="3" t="str">
        <f t="shared" si="148"/>
        <v/>
      </c>
      <c r="F2202" s="2"/>
      <c r="G2202" s="2"/>
      <c r="H2202" s="3" t="str">
        <f t="shared" si="149"/>
        <v/>
      </c>
      <c r="I2202" s="2"/>
      <c r="J2202" s="3" t="str">
        <f t="shared" si="150"/>
        <v/>
      </c>
      <c r="K2202" s="2"/>
      <c r="L2202" s="2"/>
      <c r="M2202" s="3" t="str">
        <f t="shared" si="151"/>
        <v/>
      </c>
    </row>
    <row r="2203" spans="3:13" x14ac:dyDescent="0.2">
      <c r="C2203" s="2"/>
      <c r="D2203" s="2"/>
      <c r="E2203" s="3" t="str">
        <f t="shared" si="148"/>
        <v/>
      </c>
      <c r="F2203" s="2"/>
      <c r="G2203" s="2"/>
      <c r="H2203" s="3" t="str">
        <f t="shared" si="149"/>
        <v/>
      </c>
      <c r="I2203" s="2"/>
      <c r="J2203" s="3" t="str">
        <f t="shared" si="150"/>
        <v/>
      </c>
      <c r="K2203" s="2"/>
      <c r="L2203" s="2"/>
      <c r="M2203" s="3" t="str">
        <f t="shared" si="151"/>
        <v/>
      </c>
    </row>
    <row r="2204" spans="3:13" x14ac:dyDescent="0.2">
      <c r="C2204" s="2"/>
      <c r="D2204" s="2"/>
      <c r="E2204" s="3" t="str">
        <f t="shared" si="148"/>
        <v/>
      </c>
      <c r="F2204" s="2"/>
      <c r="G2204" s="2"/>
      <c r="H2204" s="3" t="str">
        <f t="shared" si="149"/>
        <v/>
      </c>
      <c r="I2204" s="2"/>
      <c r="J2204" s="3" t="str">
        <f t="shared" si="150"/>
        <v/>
      </c>
      <c r="K2204" s="2"/>
      <c r="L2204" s="2"/>
      <c r="M2204" s="3" t="str">
        <f t="shared" si="151"/>
        <v/>
      </c>
    </row>
    <row r="2205" spans="3:13" x14ac:dyDescent="0.2">
      <c r="C2205" s="2"/>
      <c r="D2205" s="2"/>
      <c r="E2205" s="3" t="str">
        <f t="shared" si="148"/>
        <v/>
      </c>
      <c r="F2205" s="2"/>
      <c r="G2205" s="2"/>
      <c r="H2205" s="3" t="str">
        <f t="shared" si="149"/>
        <v/>
      </c>
      <c r="I2205" s="2"/>
      <c r="J2205" s="3" t="str">
        <f t="shared" si="150"/>
        <v/>
      </c>
      <c r="K2205" s="2"/>
      <c r="L2205" s="2"/>
      <c r="M2205" s="3" t="str">
        <f t="shared" si="151"/>
        <v/>
      </c>
    </row>
    <row r="2206" spans="3:13" x14ac:dyDescent="0.2">
      <c r="C2206" s="2"/>
      <c r="D2206" s="2"/>
      <c r="E2206" s="3" t="str">
        <f t="shared" si="148"/>
        <v/>
      </c>
      <c r="F2206" s="2"/>
      <c r="G2206" s="2"/>
      <c r="H2206" s="3" t="str">
        <f t="shared" si="149"/>
        <v/>
      </c>
      <c r="I2206" s="2"/>
      <c r="J2206" s="3" t="str">
        <f t="shared" si="150"/>
        <v/>
      </c>
      <c r="K2206" s="2"/>
      <c r="L2206" s="2"/>
      <c r="M2206" s="3" t="str">
        <f t="shared" si="151"/>
        <v/>
      </c>
    </row>
    <row r="2207" spans="3:13" x14ac:dyDescent="0.2">
      <c r="C2207" s="2"/>
      <c r="D2207" s="2"/>
      <c r="E2207" s="3" t="str">
        <f t="shared" si="148"/>
        <v/>
      </c>
      <c r="F2207" s="2"/>
      <c r="G2207" s="2"/>
      <c r="H2207" s="3" t="str">
        <f t="shared" si="149"/>
        <v/>
      </c>
      <c r="I2207" s="2"/>
      <c r="J2207" s="3" t="str">
        <f t="shared" si="150"/>
        <v/>
      </c>
      <c r="K2207" s="2"/>
      <c r="L2207" s="2"/>
      <c r="M2207" s="3" t="str">
        <f t="shared" si="151"/>
        <v/>
      </c>
    </row>
    <row r="2208" spans="3:13" x14ac:dyDescent="0.2">
      <c r="C2208" s="2"/>
      <c r="D2208" s="2"/>
      <c r="E2208" s="3" t="str">
        <f t="shared" si="148"/>
        <v/>
      </c>
      <c r="F2208" s="2"/>
      <c r="G2208" s="2"/>
      <c r="H2208" s="3" t="str">
        <f t="shared" si="149"/>
        <v/>
      </c>
      <c r="I2208" s="2"/>
      <c r="J2208" s="3" t="str">
        <f t="shared" si="150"/>
        <v/>
      </c>
      <c r="K2208" s="2"/>
      <c r="L2208" s="2"/>
      <c r="M2208" s="3" t="str">
        <f t="shared" si="151"/>
        <v/>
      </c>
    </row>
    <row r="2209" spans="3:13" x14ac:dyDescent="0.2">
      <c r="C2209" s="2"/>
      <c r="D2209" s="2"/>
      <c r="E2209" s="3" t="str">
        <f t="shared" si="148"/>
        <v/>
      </c>
      <c r="F2209" s="2"/>
      <c r="G2209" s="2"/>
      <c r="H2209" s="3" t="str">
        <f t="shared" si="149"/>
        <v/>
      </c>
      <c r="I2209" s="2"/>
      <c r="J2209" s="3" t="str">
        <f t="shared" si="150"/>
        <v/>
      </c>
      <c r="K2209" s="2"/>
      <c r="L2209" s="2"/>
      <c r="M2209" s="3" t="str">
        <f t="shared" si="151"/>
        <v/>
      </c>
    </row>
    <row r="2210" spans="3:13" x14ac:dyDescent="0.2">
      <c r="C2210" s="2"/>
      <c r="D2210" s="2"/>
      <c r="E2210" s="3" t="str">
        <f t="shared" si="148"/>
        <v/>
      </c>
      <c r="F2210" s="2"/>
      <c r="G2210" s="2"/>
      <c r="H2210" s="3" t="str">
        <f t="shared" si="149"/>
        <v/>
      </c>
      <c r="I2210" s="2"/>
      <c r="J2210" s="3" t="str">
        <f t="shared" si="150"/>
        <v/>
      </c>
      <c r="K2210" s="2"/>
      <c r="L2210" s="2"/>
      <c r="M2210" s="3" t="str">
        <f t="shared" si="151"/>
        <v/>
      </c>
    </row>
    <row r="2211" spans="3:13" x14ac:dyDescent="0.2">
      <c r="C2211" s="2"/>
      <c r="D2211" s="2"/>
      <c r="E2211" s="3" t="str">
        <f t="shared" si="148"/>
        <v/>
      </c>
      <c r="F2211" s="2"/>
      <c r="G2211" s="2"/>
      <c r="H2211" s="3" t="str">
        <f t="shared" si="149"/>
        <v/>
      </c>
      <c r="I2211" s="2"/>
      <c r="J2211" s="3" t="str">
        <f t="shared" si="150"/>
        <v/>
      </c>
      <c r="K2211" s="2"/>
      <c r="L2211" s="2"/>
      <c r="M2211" s="3" t="str">
        <f t="shared" si="151"/>
        <v/>
      </c>
    </row>
    <row r="2212" spans="3:13" x14ac:dyDescent="0.2">
      <c r="C2212" s="2"/>
      <c r="D2212" s="2"/>
      <c r="E2212" s="3" t="str">
        <f t="shared" si="148"/>
        <v/>
      </c>
      <c r="F2212" s="2"/>
      <c r="G2212" s="2"/>
      <c r="H2212" s="3" t="str">
        <f t="shared" si="149"/>
        <v/>
      </c>
      <c r="I2212" s="2"/>
      <c r="J2212" s="3" t="str">
        <f t="shared" si="150"/>
        <v/>
      </c>
      <c r="K2212" s="2"/>
      <c r="L2212" s="2"/>
      <c r="M2212" s="3" t="str">
        <f t="shared" si="151"/>
        <v/>
      </c>
    </row>
    <row r="2213" spans="3:13" x14ac:dyDescent="0.2">
      <c r="C2213" s="2"/>
      <c r="D2213" s="2"/>
      <c r="E2213" s="3" t="str">
        <f t="shared" si="148"/>
        <v/>
      </c>
      <c r="F2213" s="2"/>
      <c r="G2213" s="2"/>
      <c r="H2213" s="3" t="str">
        <f t="shared" si="149"/>
        <v/>
      </c>
      <c r="I2213" s="2"/>
      <c r="J2213" s="3" t="str">
        <f t="shared" si="150"/>
        <v/>
      </c>
      <c r="K2213" s="2"/>
      <c r="L2213" s="2"/>
      <c r="M2213" s="3" t="str">
        <f t="shared" si="151"/>
        <v/>
      </c>
    </row>
    <row r="2214" spans="3:13" x14ac:dyDescent="0.2">
      <c r="C2214" s="2"/>
      <c r="D2214" s="2"/>
      <c r="E2214" s="3" t="str">
        <f t="shared" si="148"/>
        <v/>
      </c>
      <c r="F2214" s="2"/>
      <c r="G2214" s="2"/>
      <c r="H2214" s="3" t="str">
        <f t="shared" si="149"/>
        <v/>
      </c>
      <c r="I2214" s="2"/>
      <c r="J2214" s="3" t="str">
        <f t="shared" si="150"/>
        <v/>
      </c>
      <c r="K2214" s="2"/>
      <c r="L2214" s="2"/>
      <c r="M2214" s="3" t="str">
        <f t="shared" si="151"/>
        <v/>
      </c>
    </row>
    <row r="2215" spans="3:13" x14ac:dyDescent="0.2">
      <c r="C2215" s="2"/>
      <c r="D2215" s="2"/>
      <c r="E2215" s="3" t="str">
        <f t="shared" si="148"/>
        <v/>
      </c>
      <c r="F2215" s="2"/>
      <c r="G2215" s="2"/>
      <c r="H2215" s="3" t="str">
        <f t="shared" si="149"/>
        <v/>
      </c>
      <c r="I2215" s="2"/>
      <c r="J2215" s="3" t="str">
        <f t="shared" si="150"/>
        <v/>
      </c>
      <c r="K2215" s="2"/>
      <c r="L2215" s="2"/>
      <c r="M2215" s="3" t="str">
        <f t="shared" si="151"/>
        <v/>
      </c>
    </row>
    <row r="2216" spans="3:13" x14ac:dyDescent="0.2">
      <c r="C2216" s="2"/>
      <c r="D2216" s="2"/>
      <c r="E2216" s="3" t="str">
        <f t="shared" si="148"/>
        <v/>
      </c>
      <c r="F2216" s="2"/>
      <c r="G2216" s="2"/>
      <c r="H2216" s="3" t="str">
        <f t="shared" si="149"/>
        <v/>
      </c>
      <c r="I2216" s="2"/>
      <c r="J2216" s="3" t="str">
        <f t="shared" si="150"/>
        <v/>
      </c>
      <c r="K2216" s="2"/>
      <c r="L2216" s="2"/>
      <c r="M2216" s="3" t="str">
        <f t="shared" si="151"/>
        <v/>
      </c>
    </row>
    <row r="2217" spans="3:13" x14ac:dyDescent="0.2">
      <c r="C2217" s="2"/>
      <c r="D2217" s="2"/>
      <c r="E2217" s="3" t="str">
        <f t="shared" si="148"/>
        <v/>
      </c>
      <c r="F2217" s="2"/>
      <c r="G2217" s="2"/>
      <c r="H2217" s="3" t="str">
        <f t="shared" si="149"/>
        <v/>
      </c>
      <c r="I2217" s="2"/>
      <c r="J2217" s="3" t="str">
        <f t="shared" si="150"/>
        <v/>
      </c>
      <c r="K2217" s="2"/>
      <c r="L2217" s="2"/>
      <c r="M2217" s="3" t="str">
        <f t="shared" si="151"/>
        <v/>
      </c>
    </row>
    <row r="2218" spans="3:13" x14ac:dyDescent="0.2">
      <c r="C2218" s="2"/>
      <c r="D2218" s="2"/>
      <c r="E2218" s="3" t="str">
        <f t="shared" si="148"/>
        <v/>
      </c>
      <c r="F2218" s="2"/>
      <c r="G2218" s="2"/>
      <c r="H2218" s="3" t="str">
        <f t="shared" si="149"/>
        <v/>
      </c>
      <c r="I2218" s="2"/>
      <c r="J2218" s="3" t="str">
        <f t="shared" si="150"/>
        <v/>
      </c>
      <c r="K2218" s="2"/>
      <c r="L2218" s="2"/>
      <c r="M2218" s="3" t="str">
        <f t="shared" si="151"/>
        <v/>
      </c>
    </row>
    <row r="2219" spans="3:13" x14ac:dyDescent="0.2">
      <c r="C2219" s="2"/>
      <c r="D2219" s="2"/>
      <c r="E2219" s="3" t="str">
        <f t="shared" si="148"/>
        <v/>
      </c>
      <c r="F2219" s="2"/>
      <c r="G2219" s="2"/>
      <c r="H2219" s="3" t="str">
        <f t="shared" si="149"/>
        <v/>
      </c>
      <c r="I2219" s="2"/>
      <c r="J2219" s="3" t="str">
        <f t="shared" si="150"/>
        <v/>
      </c>
      <c r="K2219" s="2"/>
      <c r="L2219" s="2"/>
      <c r="M2219" s="3" t="str">
        <f t="shared" si="151"/>
        <v/>
      </c>
    </row>
    <row r="2220" spans="3:13" x14ac:dyDescent="0.2">
      <c r="C2220" s="2"/>
      <c r="D2220" s="2"/>
      <c r="E2220" s="3" t="str">
        <f t="shared" si="148"/>
        <v/>
      </c>
      <c r="F2220" s="2"/>
      <c r="G2220" s="2"/>
      <c r="H2220" s="3" t="str">
        <f t="shared" si="149"/>
        <v/>
      </c>
      <c r="I2220" s="2"/>
      <c r="J2220" s="3" t="str">
        <f t="shared" si="150"/>
        <v/>
      </c>
      <c r="K2220" s="2"/>
      <c r="L2220" s="2"/>
      <c r="M2220" s="3" t="str">
        <f t="shared" si="151"/>
        <v/>
      </c>
    </row>
    <row r="2221" spans="3:13" x14ac:dyDescent="0.2">
      <c r="C2221" s="2"/>
      <c r="D2221" s="2"/>
      <c r="E2221" s="3" t="str">
        <f t="shared" si="148"/>
        <v/>
      </c>
      <c r="F2221" s="2"/>
      <c r="G2221" s="2"/>
      <c r="H2221" s="3" t="str">
        <f t="shared" si="149"/>
        <v/>
      </c>
      <c r="I2221" s="2"/>
      <c r="J2221" s="3" t="str">
        <f t="shared" si="150"/>
        <v/>
      </c>
      <c r="K2221" s="2"/>
      <c r="L2221" s="2"/>
      <c r="M2221" s="3" t="str">
        <f t="shared" si="151"/>
        <v/>
      </c>
    </row>
    <row r="2222" spans="3:13" x14ac:dyDescent="0.2">
      <c r="C2222" s="2"/>
      <c r="D2222" s="2"/>
      <c r="E2222" s="3" t="str">
        <f t="shared" si="148"/>
        <v/>
      </c>
      <c r="F2222" s="2"/>
      <c r="G2222" s="2"/>
      <c r="H2222" s="3" t="str">
        <f t="shared" si="149"/>
        <v/>
      </c>
      <c r="I2222" s="2"/>
      <c r="J2222" s="3" t="str">
        <f t="shared" si="150"/>
        <v/>
      </c>
      <c r="K2222" s="2"/>
      <c r="L2222" s="2"/>
      <c r="M2222" s="3" t="str">
        <f t="shared" si="151"/>
        <v/>
      </c>
    </row>
    <row r="2223" spans="3:13" x14ac:dyDescent="0.2">
      <c r="C2223" s="2"/>
      <c r="D2223" s="2"/>
      <c r="E2223" s="3" t="str">
        <f t="shared" si="148"/>
        <v/>
      </c>
      <c r="F2223" s="2"/>
      <c r="G2223" s="2"/>
      <c r="H2223" s="3" t="str">
        <f t="shared" si="149"/>
        <v/>
      </c>
      <c r="I2223" s="2"/>
      <c r="J2223" s="3" t="str">
        <f t="shared" si="150"/>
        <v/>
      </c>
      <c r="K2223" s="2"/>
      <c r="L2223" s="2"/>
      <c r="M2223" s="3" t="str">
        <f t="shared" si="151"/>
        <v/>
      </c>
    </row>
    <row r="2224" spans="3:13" x14ac:dyDescent="0.2">
      <c r="C2224" s="2"/>
      <c r="D2224" s="2"/>
      <c r="E2224" s="3" t="str">
        <f t="shared" si="148"/>
        <v/>
      </c>
      <c r="F2224" s="2"/>
      <c r="G2224" s="2"/>
      <c r="H2224" s="3" t="str">
        <f t="shared" si="149"/>
        <v/>
      </c>
      <c r="I2224" s="2"/>
      <c r="J2224" s="3" t="str">
        <f t="shared" si="150"/>
        <v/>
      </c>
      <c r="K2224" s="2"/>
      <c r="L2224" s="2"/>
      <c r="M2224" s="3" t="str">
        <f t="shared" si="151"/>
        <v/>
      </c>
    </row>
    <row r="2225" spans="3:13" x14ac:dyDescent="0.2">
      <c r="C2225" s="2"/>
      <c r="D2225" s="2"/>
      <c r="E2225" s="3" t="str">
        <f t="shared" si="148"/>
        <v/>
      </c>
      <c r="F2225" s="2"/>
      <c r="G2225" s="2"/>
      <c r="H2225" s="3" t="str">
        <f t="shared" si="149"/>
        <v/>
      </c>
      <c r="I2225" s="2"/>
      <c r="J2225" s="3" t="str">
        <f t="shared" si="150"/>
        <v/>
      </c>
      <c r="K2225" s="2"/>
      <c r="L2225" s="2"/>
      <c r="M2225" s="3" t="str">
        <f t="shared" si="151"/>
        <v/>
      </c>
    </row>
    <row r="2226" spans="3:13" x14ac:dyDescent="0.2">
      <c r="C2226" s="2"/>
      <c r="D2226" s="2"/>
      <c r="E2226" s="3" t="str">
        <f t="shared" si="148"/>
        <v/>
      </c>
      <c r="F2226" s="2"/>
      <c r="G2226" s="2"/>
      <c r="H2226" s="3" t="str">
        <f t="shared" si="149"/>
        <v/>
      </c>
      <c r="I2226" s="2"/>
      <c r="J2226" s="3" t="str">
        <f t="shared" si="150"/>
        <v/>
      </c>
      <c r="K2226" s="2"/>
      <c r="L2226" s="2"/>
      <c r="M2226" s="3" t="str">
        <f t="shared" si="151"/>
        <v/>
      </c>
    </row>
    <row r="2227" spans="3:13" x14ac:dyDescent="0.2">
      <c r="C2227" s="2"/>
      <c r="D2227" s="2"/>
      <c r="E2227" s="3" t="str">
        <f t="shared" si="148"/>
        <v/>
      </c>
      <c r="F2227" s="2"/>
      <c r="G2227" s="2"/>
      <c r="H2227" s="3" t="str">
        <f t="shared" si="149"/>
        <v/>
      </c>
      <c r="I2227" s="2"/>
      <c r="J2227" s="3" t="str">
        <f t="shared" si="150"/>
        <v/>
      </c>
      <c r="K2227" s="2"/>
      <c r="L2227" s="2"/>
      <c r="M2227" s="3" t="str">
        <f t="shared" si="151"/>
        <v/>
      </c>
    </row>
    <row r="2228" spans="3:13" x14ac:dyDescent="0.2">
      <c r="C2228" s="2"/>
      <c r="D2228" s="2"/>
      <c r="E2228" s="3" t="str">
        <f t="shared" si="148"/>
        <v/>
      </c>
      <c r="F2228" s="2"/>
      <c r="G2228" s="2"/>
      <c r="H2228" s="3" t="str">
        <f t="shared" si="149"/>
        <v/>
      </c>
      <c r="I2228" s="2"/>
      <c r="J2228" s="3" t="str">
        <f t="shared" si="150"/>
        <v/>
      </c>
      <c r="K2228" s="2"/>
      <c r="L2228" s="2"/>
      <c r="M2228" s="3" t="str">
        <f t="shared" si="151"/>
        <v/>
      </c>
    </row>
    <row r="2229" spans="3:13" x14ac:dyDescent="0.2">
      <c r="C2229" s="2"/>
      <c r="D2229" s="2"/>
      <c r="E2229" s="3" t="str">
        <f t="shared" si="148"/>
        <v/>
      </c>
      <c r="F2229" s="2"/>
      <c r="G2229" s="2"/>
      <c r="H2229" s="3" t="str">
        <f t="shared" si="149"/>
        <v/>
      </c>
      <c r="I2229" s="2"/>
      <c r="J2229" s="3" t="str">
        <f t="shared" si="150"/>
        <v/>
      </c>
      <c r="K2229" s="2"/>
      <c r="L2229" s="2"/>
      <c r="M2229" s="3" t="str">
        <f t="shared" si="151"/>
        <v/>
      </c>
    </row>
    <row r="2230" spans="3:13" x14ac:dyDescent="0.2">
      <c r="C2230" s="2"/>
      <c r="D2230" s="2"/>
      <c r="E2230" s="3" t="str">
        <f t="shared" si="148"/>
        <v/>
      </c>
      <c r="F2230" s="2"/>
      <c r="G2230" s="2"/>
      <c r="H2230" s="3" t="str">
        <f t="shared" si="149"/>
        <v/>
      </c>
      <c r="I2230" s="2"/>
      <c r="J2230" s="3" t="str">
        <f t="shared" si="150"/>
        <v/>
      </c>
      <c r="K2230" s="2"/>
      <c r="L2230" s="2"/>
      <c r="M2230" s="3" t="str">
        <f t="shared" si="151"/>
        <v/>
      </c>
    </row>
    <row r="2231" spans="3:13" x14ac:dyDescent="0.2">
      <c r="C2231" s="2"/>
      <c r="D2231" s="2"/>
      <c r="E2231" s="3" t="str">
        <f t="shared" si="148"/>
        <v/>
      </c>
      <c r="F2231" s="2"/>
      <c r="G2231" s="2"/>
      <c r="H2231" s="3" t="str">
        <f t="shared" si="149"/>
        <v/>
      </c>
      <c r="I2231" s="2"/>
      <c r="J2231" s="3" t="str">
        <f t="shared" si="150"/>
        <v/>
      </c>
      <c r="K2231" s="2"/>
      <c r="L2231" s="2"/>
      <c r="M2231" s="3" t="str">
        <f t="shared" si="151"/>
        <v/>
      </c>
    </row>
    <row r="2232" spans="3:13" x14ac:dyDescent="0.2">
      <c r="C2232" s="2"/>
      <c r="D2232" s="2"/>
      <c r="E2232" s="3" t="str">
        <f t="shared" si="148"/>
        <v/>
      </c>
      <c r="F2232" s="2"/>
      <c r="G2232" s="2"/>
      <c r="H2232" s="3" t="str">
        <f t="shared" si="149"/>
        <v/>
      </c>
      <c r="I2232" s="2"/>
      <c r="J2232" s="3" t="str">
        <f t="shared" si="150"/>
        <v/>
      </c>
      <c r="K2232" s="2"/>
      <c r="L2232" s="2"/>
      <c r="M2232" s="3" t="str">
        <f t="shared" si="151"/>
        <v/>
      </c>
    </row>
    <row r="2233" spans="3:13" x14ac:dyDescent="0.2">
      <c r="C2233" s="2"/>
      <c r="D2233" s="2"/>
      <c r="E2233" s="3" t="str">
        <f t="shared" si="148"/>
        <v/>
      </c>
      <c r="F2233" s="2"/>
      <c r="G2233" s="2"/>
      <c r="H2233" s="3" t="str">
        <f t="shared" si="149"/>
        <v/>
      </c>
      <c r="I2233" s="2"/>
      <c r="J2233" s="3" t="str">
        <f t="shared" si="150"/>
        <v/>
      </c>
      <c r="K2233" s="2"/>
      <c r="L2233" s="2"/>
      <c r="M2233" s="3" t="str">
        <f t="shared" si="151"/>
        <v/>
      </c>
    </row>
    <row r="2234" spans="3:13" x14ac:dyDescent="0.2">
      <c r="C2234" s="2"/>
      <c r="D2234" s="2"/>
      <c r="E2234" s="3" t="str">
        <f t="shared" si="148"/>
        <v/>
      </c>
      <c r="F2234" s="2"/>
      <c r="G2234" s="2"/>
      <c r="H2234" s="3" t="str">
        <f t="shared" si="149"/>
        <v/>
      </c>
      <c r="I2234" s="2"/>
      <c r="J2234" s="3" t="str">
        <f t="shared" si="150"/>
        <v/>
      </c>
      <c r="K2234" s="2"/>
      <c r="L2234" s="2"/>
      <c r="M2234" s="3" t="str">
        <f t="shared" si="151"/>
        <v/>
      </c>
    </row>
    <row r="2235" spans="3:13" x14ac:dyDescent="0.2">
      <c r="C2235" s="2"/>
      <c r="D2235" s="2"/>
      <c r="E2235" s="3" t="str">
        <f t="shared" si="148"/>
        <v/>
      </c>
      <c r="F2235" s="2"/>
      <c r="G2235" s="2"/>
      <c r="H2235" s="3" t="str">
        <f t="shared" si="149"/>
        <v/>
      </c>
      <c r="I2235" s="2"/>
      <c r="J2235" s="3" t="str">
        <f t="shared" si="150"/>
        <v/>
      </c>
      <c r="K2235" s="2"/>
      <c r="L2235" s="2"/>
      <c r="M2235" s="3" t="str">
        <f t="shared" si="151"/>
        <v/>
      </c>
    </row>
    <row r="2236" spans="3:13" x14ac:dyDescent="0.2">
      <c r="C2236" s="2"/>
      <c r="D2236" s="2"/>
      <c r="E2236" s="3" t="str">
        <f t="shared" si="148"/>
        <v/>
      </c>
      <c r="F2236" s="2"/>
      <c r="G2236" s="2"/>
      <c r="H2236" s="3" t="str">
        <f t="shared" si="149"/>
        <v/>
      </c>
      <c r="I2236" s="2"/>
      <c r="J2236" s="3" t="str">
        <f t="shared" si="150"/>
        <v/>
      </c>
      <c r="K2236" s="2"/>
      <c r="L2236" s="2"/>
      <c r="M2236" s="3" t="str">
        <f t="shared" si="151"/>
        <v/>
      </c>
    </row>
    <row r="2237" spans="3:13" x14ac:dyDescent="0.2">
      <c r="C2237" s="2"/>
      <c r="D2237" s="2"/>
      <c r="E2237" s="3" t="str">
        <f t="shared" si="148"/>
        <v/>
      </c>
      <c r="F2237" s="2"/>
      <c r="G2237" s="2"/>
      <c r="H2237" s="3" t="str">
        <f t="shared" si="149"/>
        <v/>
      </c>
      <c r="I2237" s="2"/>
      <c r="J2237" s="3" t="str">
        <f t="shared" si="150"/>
        <v/>
      </c>
      <c r="K2237" s="2"/>
      <c r="L2237" s="2"/>
      <c r="M2237" s="3" t="str">
        <f t="shared" si="151"/>
        <v/>
      </c>
    </row>
    <row r="2238" spans="3:13" x14ac:dyDescent="0.2">
      <c r="C2238" s="2"/>
      <c r="D2238" s="2"/>
      <c r="E2238" s="3" t="str">
        <f t="shared" si="148"/>
        <v/>
      </c>
      <c r="F2238" s="2"/>
      <c r="G2238" s="2"/>
      <c r="H2238" s="3" t="str">
        <f t="shared" si="149"/>
        <v/>
      </c>
      <c r="I2238" s="2"/>
      <c r="J2238" s="3" t="str">
        <f t="shared" si="150"/>
        <v/>
      </c>
      <c r="K2238" s="2"/>
      <c r="L2238" s="2"/>
      <c r="M2238" s="3" t="str">
        <f t="shared" si="151"/>
        <v/>
      </c>
    </row>
    <row r="2239" spans="3:13" x14ac:dyDescent="0.2">
      <c r="C2239" s="2"/>
      <c r="D2239" s="2"/>
      <c r="E2239" s="3" t="str">
        <f t="shared" si="148"/>
        <v/>
      </c>
      <c r="F2239" s="2"/>
      <c r="G2239" s="2"/>
      <c r="H2239" s="3" t="str">
        <f t="shared" si="149"/>
        <v/>
      </c>
      <c r="I2239" s="2"/>
      <c r="J2239" s="3" t="str">
        <f t="shared" si="150"/>
        <v/>
      </c>
      <c r="K2239" s="2"/>
      <c r="L2239" s="2"/>
      <c r="M2239" s="3" t="str">
        <f t="shared" si="151"/>
        <v/>
      </c>
    </row>
    <row r="2240" spans="3:13" x14ac:dyDescent="0.2">
      <c r="C2240" s="2"/>
      <c r="D2240" s="2"/>
      <c r="E2240" s="3" t="str">
        <f t="shared" si="148"/>
        <v/>
      </c>
      <c r="F2240" s="2"/>
      <c r="G2240" s="2"/>
      <c r="H2240" s="3" t="str">
        <f t="shared" si="149"/>
        <v/>
      </c>
      <c r="I2240" s="2"/>
      <c r="J2240" s="3" t="str">
        <f t="shared" si="150"/>
        <v/>
      </c>
      <c r="K2240" s="2"/>
      <c r="L2240" s="2"/>
      <c r="M2240" s="3" t="str">
        <f t="shared" si="151"/>
        <v/>
      </c>
    </row>
    <row r="2241" spans="3:13" x14ac:dyDescent="0.2">
      <c r="C2241" s="2"/>
      <c r="D2241" s="2"/>
      <c r="E2241" s="3" t="str">
        <f t="shared" si="148"/>
        <v/>
      </c>
      <c r="F2241" s="2"/>
      <c r="G2241" s="2"/>
      <c r="H2241" s="3" t="str">
        <f t="shared" si="149"/>
        <v/>
      </c>
      <c r="I2241" s="2"/>
      <c r="J2241" s="3" t="str">
        <f t="shared" si="150"/>
        <v/>
      </c>
      <c r="K2241" s="2"/>
      <c r="L2241" s="2"/>
      <c r="M2241" s="3" t="str">
        <f t="shared" si="151"/>
        <v/>
      </c>
    </row>
    <row r="2242" spans="3:13" x14ac:dyDescent="0.2">
      <c r="C2242" s="2"/>
      <c r="D2242" s="2"/>
      <c r="E2242" s="3" t="str">
        <f t="shared" si="148"/>
        <v/>
      </c>
      <c r="F2242" s="2"/>
      <c r="G2242" s="2"/>
      <c r="H2242" s="3" t="str">
        <f t="shared" si="149"/>
        <v/>
      </c>
      <c r="I2242" s="2"/>
      <c r="J2242" s="3" t="str">
        <f t="shared" si="150"/>
        <v/>
      </c>
      <c r="K2242" s="2"/>
      <c r="L2242" s="2"/>
      <c r="M2242" s="3" t="str">
        <f t="shared" si="151"/>
        <v/>
      </c>
    </row>
    <row r="2243" spans="3:13" x14ac:dyDescent="0.2">
      <c r="C2243" s="2"/>
      <c r="D2243" s="2"/>
      <c r="E2243" s="3" t="str">
        <f t="shared" si="148"/>
        <v/>
      </c>
      <c r="F2243" s="2"/>
      <c r="G2243" s="2"/>
      <c r="H2243" s="3" t="str">
        <f t="shared" si="149"/>
        <v/>
      </c>
      <c r="I2243" s="2"/>
      <c r="J2243" s="3" t="str">
        <f t="shared" si="150"/>
        <v/>
      </c>
      <c r="K2243" s="2"/>
      <c r="L2243" s="2"/>
      <c r="M2243" s="3" t="str">
        <f t="shared" si="151"/>
        <v/>
      </c>
    </row>
    <row r="2244" spans="3:13" x14ac:dyDescent="0.2">
      <c r="C2244" s="2"/>
      <c r="D2244" s="2"/>
      <c r="E2244" s="3" t="str">
        <f t="shared" ref="E2244:E2307" si="152">IF(C2244=0,"",(D2244/C2244-1))</f>
        <v/>
      </c>
      <c r="F2244" s="2"/>
      <c r="G2244" s="2"/>
      <c r="H2244" s="3" t="str">
        <f t="shared" ref="H2244:H2307" si="153">IF(F2244=0,"",(G2244/F2244-1))</f>
        <v/>
      </c>
      <c r="I2244" s="2"/>
      <c r="J2244" s="3" t="str">
        <f t="shared" ref="J2244:J2307" si="154">IF(I2244=0,"",(G2244/I2244-1))</f>
        <v/>
      </c>
      <c r="K2244" s="2"/>
      <c r="L2244" s="2"/>
      <c r="M2244" s="3" t="str">
        <f t="shared" ref="M2244:M2307" si="155">IF(K2244=0,"",(L2244/K2244-1))</f>
        <v/>
      </c>
    </row>
    <row r="2245" spans="3:13" x14ac:dyDescent="0.2">
      <c r="C2245" s="2"/>
      <c r="D2245" s="2"/>
      <c r="E2245" s="3" t="str">
        <f t="shared" si="152"/>
        <v/>
      </c>
      <c r="F2245" s="2"/>
      <c r="G2245" s="2"/>
      <c r="H2245" s="3" t="str">
        <f t="shared" si="153"/>
        <v/>
      </c>
      <c r="I2245" s="2"/>
      <c r="J2245" s="3" t="str">
        <f t="shared" si="154"/>
        <v/>
      </c>
      <c r="K2245" s="2"/>
      <c r="L2245" s="2"/>
      <c r="M2245" s="3" t="str">
        <f t="shared" si="155"/>
        <v/>
      </c>
    </row>
    <row r="2246" spans="3:13" x14ac:dyDescent="0.2">
      <c r="C2246" s="2"/>
      <c r="D2246" s="2"/>
      <c r="E2246" s="3" t="str">
        <f t="shared" si="152"/>
        <v/>
      </c>
      <c r="F2246" s="2"/>
      <c r="G2246" s="2"/>
      <c r="H2246" s="3" t="str">
        <f t="shared" si="153"/>
        <v/>
      </c>
      <c r="I2246" s="2"/>
      <c r="J2246" s="3" t="str">
        <f t="shared" si="154"/>
        <v/>
      </c>
      <c r="K2246" s="2"/>
      <c r="L2246" s="2"/>
      <c r="M2246" s="3" t="str">
        <f t="shared" si="155"/>
        <v/>
      </c>
    </row>
    <row r="2247" spans="3:13" x14ac:dyDescent="0.2">
      <c r="C2247" s="2"/>
      <c r="D2247" s="2"/>
      <c r="E2247" s="3" t="str">
        <f t="shared" si="152"/>
        <v/>
      </c>
      <c r="F2247" s="2"/>
      <c r="G2247" s="2"/>
      <c r="H2247" s="3" t="str">
        <f t="shared" si="153"/>
        <v/>
      </c>
      <c r="I2247" s="2"/>
      <c r="J2247" s="3" t="str">
        <f t="shared" si="154"/>
        <v/>
      </c>
      <c r="K2247" s="2"/>
      <c r="L2247" s="2"/>
      <c r="M2247" s="3" t="str">
        <f t="shared" si="155"/>
        <v/>
      </c>
    </row>
    <row r="2248" spans="3:13" x14ac:dyDescent="0.2">
      <c r="C2248" s="2"/>
      <c r="D2248" s="2"/>
      <c r="E2248" s="3" t="str">
        <f t="shared" si="152"/>
        <v/>
      </c>
      <c r="F2248" s="2"/>
      <c r="G2248" s="2"/>
      <c r="H2248" s="3" t="str">
        <f t="shared" si="153"/>
        <v/>
      </c>
      <c r="I2248" s="2"/>
      <c r="J2248" s="3" t="str">
        <f t="shared" si="154"/>
        <v/>
      </c>
      <c r="K2248" s="2"/>
      <c r="L2248" s="2"/>
      <c r="M2248" s="3" t="str">
        <f t="shared" si="155"/>
        <v/>
      </c>
    </row>
    <row r="2249" spans="3:13" x14ac:dyDescent="0.2">
      <c r="C2249" s="2"/>
      <c r="D2249" s="2"/>
      <c r="E2249" s="3" t="str">
        <f t="shared" si="152"/>
        <v/>
      </c>
      <c r="F2249" s="2"/>
      <c r="G2249" s="2"/>
      <c r="H2249" s="3" t="str">
        <f t="shared" si="153"/>
        <v/>
      </c>
      <c r="I2249" s="2"/>
      <c r="J2249" s="3" t="str">
        <f t="shared" si="154"/>
        <v/>
      </c>
      <c r="K2249" s="2"/>
      <c r="L2249" s="2"/>
      <c r="M2249" s="3" t="str">
        <f t="shared" si="155"/>
        <v/>
      </c>
    </row>
    <row r="2250" spans="3:13" x14ac:dyDescent="0.2">
      <c r="C2250" s="2"/>
      <c r="D2250" s="2"/>
      <c r="E2250" s="3" t="str">
        <f t="shared" si="152"/>
        <v/>
      </c>
      <c r="F2250" s="2"/>
      <c r="G2250" s="2"/>
      <c r="H2250" s="3" t="str">
        <f t="shared" si="153"/>
        <v/>
      </c>
      <c r="I2250" s="2"/>
      <c r="J2250" s="3" t="str">
        <f t="shared" si="154"/>
        <v/>
      </c>
      <c r="K2250" s="2"/>
      <c r="L2250" s="2"/>
      <c r="M2250" s="3" t="str">
        <f t="shared" si="155"/>
        <v/>
      </c>
    </row>
    <row r="2251" spans="3:13" x14ac:dyDescent="0.2">
      <c r="C2251" s="2"/>
      <c r="D2251" s="2"/>
      <c r="E2251" s="3" t="str">
        <f t="shared" si="152"/>
        <v/>
      </c>
      <c r="F2251" s="2"/>
      <c r="G2251" s="2"/>
      <c r="H2251" s="3" t="str">
        <f t="shared" si="153"/>
        <v/>
      </c>
      <c r="I2251" s="2"/>
      <c r="J2251" s="3" t="str">
        <f t="shared" si="154"/>
        <v/>
      </c>
      <c r="K2251" s="2"/>
      <c r="L2251" s="2"/>
      <c r="M2251" s="3" t="str">
        <f t="shared" si="155"/>
        <v/>
      </c>
    </row>
    <row r="2252" spans="3:13" x14ac:dyDescent="0.2">
      <c r="C2252" s="2"/>
      <c r="D2252" s="2"/>
      <c r="E2252" s="3" t="str">
        <f t="shared" si="152"/>
        <v/>
      </c>
      <c r="F2252" s="2"/>
      <c r="G2252" s="2"/>
      <c r="H2252" s="3" t="str">
        <f t="shared" si="153"/>
        <v/>
      </c>
      <c r="I2252" s="2"/>
      <c r="J2252" s="3" t="str">
        <f t="shared" si="154"/>
        <v/>
      </c>
      <c r="K2252" s="2"/>
      <c r="L2252" s="2"/>
      <c r="M2252" s="3" t="str">
        <f t="shared" si="155"/>
        <v/>
      </c>
    </row>
    <row r="2253" spans="3:13" x14ac:dyDescent="0.2">
      <c r="C2253" s="2"/>
      <c r="D2253" s="2"/>
      <c r="E2253" s="3" t="str">
        <f t="shared" si="152"/>
        <v/>
      </c>
      <c r="F2253" s="2"/>
      <c r="G2253" s="2"/>
      <c r="H2253" s="3" t="str">
        <f t="shared" si="153"/>
        <v/>
      </c>
      <c r="I2253" s="2"/>
      <c r="J2253" s="3" t="str">
        <f t="shared" si="154"/>
        <v/>
      </c>
      <c r="K2253" s="2"/>
      <c r="L2253" s="2"/>
      <c r="M2253" s="3" t="str">
        <f t="shared" si="155"/>
        <v/>
      </c>
    </row>
    <row r="2254" spans="3:13" x14ac:dyDescent="0.2">
      <c r="C2254" s="2"/>
      <c r="D2254" s="2"/>
      <c r="E2254" s="3" t="str">
        <f t="shared" si="152"/>
        <v/>
      </c>
      <c r="F2254" s="2"/>
      <c r="G2254" s="2"/>
      <c r="H2254" s="3" t="str">
        <f t="shared" si="153"/>
        <v/>
      </c>
      <c r="I2254" s="2"/>
      <c r="J2254" s="3" t="str">
        <f t="shared" si="154"/>
        <v/>
      </c>
      <c r="K2254" s="2"/>
      <c r="L2254" s="2"/>
      <c r="M2254" s="3" t="str">
        <f t="shared" si="155"/>
        <v/>
      </c>
    </row>
    <row r="2255" spans="3:13" x14ac:dyDescent="0.2">
      <c r="C2255" s="2"/>
      <c r="D2255" s="2"/>
      <c r="E2255" s="3" t="str">
        <f t="shared" si="152"/>
        <v/>
      </c>
      <c r="F2255" s="2"/>
      <c r="G2255" s="2"/>
      <c r="H2255" s="3" t="str">
        <f t="shared" si="153"/>
        <v/>
      </c>
      <c r="I2255" s="2"/>
      <c r="J2255" s="3" t="str">
        <f t="shared" si="154"/>
        <v/>
      </c>
      <c r="K2255" s="2"/>
      <c r="L2255" s="2"/>
      <c r="M2255" s="3" t="str">
        <f t="shared" si="155"/>
        <v/>
      </c>
    </row>
    <row r="2256" spans="3:13" x14ac:dyDescent="0.2">
      <c r="C2256" s="2"/>
      <c r="D2256" s="2"/>
      <c r="E2256" s="3" t="str">
        <f t="shared" si="152"/>
        <v/>
      </c>
      <c r="F2256" s="2"/>
      <c r="G2256" s="2"/>
      <c r="H2256" s="3" t="str">
        <f t="shared" si="153"/>
        <v/>
      </c>
      <c r="I2256" s="2"/>
      <c r="J2256" s="3" t="str">
        <f t="shared" si="154"/>
        <v/>
      </c>
      <c r="K2256" s="2"/>
      <c r="L2256" s="2"/>
      <c r="M2256" s="3" t="str">
        <f t="shared" si="155"/>
        <v/>
      </c>
    </row>
    <row r="2257" spans="3:13" x14ac:dyDescent="0.2">
      <c r="C2257" s="2"/>
      <c r="D2257" s="2"/>
      <c r="E2257" s="3" t="str">
        <f t="shared" si="152"/>
        <v/>
      </c>
      <c r="F2257" s="2"/>
      <c r="G2257" s="2"/>
      <c r="H2257" s="3" t="str">
        <f t="shared" si="153"/>
        <v/>
      </c>
      <c r="I2257" s="2"/>
      <c r="J2257" s="3" t="str">
        <f t="shared" si="154"/>
        <v/>
      </c>
      <c r="K2257" s="2"/>
      <c r="L2257" s="2"/>
      <c r="M2257" s="3" t="str">
        <f t="shared" si="155"/>
        <v/>
      </c>
    </row>
    <row r="2258" spans="3:13" x14ac:dyDescent="0.2">
      <c r="C2258" s="2"/>
      <c r="D2258" s="2"/>
      <c r="E2258" s="3" t="str">
        <f t="shared" si="152"/>
        <v/>
      </c>
      <c r="F2258" s="2"/>
      <c r="G2258" s="2"/>
      <c r="H2258" s="3" t="str">
        <f t="shared" si="153"/>
        <v/>
      </c>
      <c r="I2258" s="2"/>
      <c r="J2258" s="3" t="str">
        <f t="shared" si="154"/>
        <v/>
      </c>
      <c r="K2258" s="2"/>
      <c r="L2258" s="2"/>
      <c r="M2258" s="3" t="str">
        <f t="shared" si="155"/>
        <v/>
      </c>
    </row>
    <row r="2259" spans="3:13" x14ac:dyDescent="0.2">
      <c r="C2259" s="2"/>
      <c r="D2259" s="2"/>
      <c r="E2259" s="3" t="str">
        <f t="shared" si="152"/>
        <v/>
      </c>
      <c r="F2259" s="2"/>
      <c r="G2259" s="2"/>
      <c r="H2259" s="3" t="str">
        <f t="shared" si="153"/>
        <v/>
      </c>
      <c r="I2259" s="2"/>
      <c r="J2259" s="3" t="str">
        <f t="shared" si="154"/>
        <v/>
      </c>
      <c r="K2259" s="2"/>
      <c r="L2259" s="2"/>
      <c r="M2259" s="3" t="str">
        <f t="shared" si="155"/>
        <v/>
      </c>
    </row>
    <row r="2260" spans="3:13" x14ac:dyDescent="0.2">
      <c r="C2260" s="2"/>
      <c r="D2260" s="2"/>
      <c r="E2260" s="3" t="str">
        <f t="shared" si="152"/>
        <v/>
      </c>
      <c r="F2260" s="2"/>
      <c r="G2260" s="2"/>
      <c r="H2260" s="3" t="str">
        <f t="shared" si="153"/>
        <v/>
      </c>
      <c r="I2260" s="2"/>
      <c r="J2260" s="3" t="str">
        <f t="shared" si="154"/>
        <v/>
      </c>
      <c r="K2260" s="2"/>
      <c r="L2260" s="2"/>
      <c r="M2260" s="3" t="str">
        <f t="shared" si="155"/>
        <v/>
      </c>
    </row>
    <row r="2261" spans="3:13" x14ac:dyDescent="0.2">
      <c r="C2261" s="2"/>
      <c r="D2261" s="2"/>
      <c r="E2261" s="3" t="str">
        <f t="shared" si="152"/>
        <v/>
      </c>
      <c r="F2261" s="2"/>
      <c r="G2261" s="2"/>
      <c r="H2261" s="3" t="str">
        <f t="shared" si="153"/>
        <v/>
      </c>
      <c r="I2261" s="2"/>
      <c r="J2261" s="3" t="str">
        <f t="shared" si="154"/>
        <v/>
      </c>
      <c r="K2261" s="2"/>
      <c r="L2261" s="2"/>
      <c r="M2261" s="3" t="str">
        <f t="shared" si="155"/>
        <v/>
      </c>
    </row>
    <row r="2262" spans="3:13" x14ac:dyDescent="0.2">
      <c r="C2262" s="2"/>
      <c r="D2262" s="2"/>
      <c r="E2262" s="3" t="str">
        <f t="shared" si="152"/>
        <v/>
      </c>
      <c r="F2262" s="2"/>
      <c r="G2262" s="2"/>
      <c r="H2262" s="3" t="str">
        <f t="shared" si="153"/>
        <v/>
      </c>
      <c r="I2262" s="2"/>
      <c r="J2262" s="3" t="str">
        <f t="shared" si="154"/>
        <v/>
      </c>
      <c r="K2262" s="2"/>
      <c r="L2262" s="2"/>
      <c r="M2262" s="3" t="str">
        <f t="shared" si="155"/>
        <v/>
      </c>
    </row>
    <row r="2263" spans="3:13" x14ac:dyDescent="0.2">
      <c r="C2263" s="2"/>
      <c r="D2263" s="2"/>
      <c r="E2263" s="3" t="str">
        <f t="shared" si="152"/>
        <v/>
      </c>
      <c r="F2263" s="2"/>
      <c r="G2263" s="2"/>
      <c r="H2263" s="3" t="str">
        <f t="shared" si="153"/>
        <v/>
      </c>
      <c r="I2263" s="2"/>
      <c r="J2263" s="3" t="str">
        <f t="shared" si="154"/>
        <v/>
      </c>
      <c r="K2263" s="2"/>
      <c r="L2263" s="2"/>
      <c r="M2263" s="3" t="str">
        <f t="shared" si="155"/>
        <v/>
      </c>
    </row>
    <row r="2264" spans="3:13" x14ac:dyDescent="0.2">
      <c r="C2264" s="2"/>
      <c r="D2264" s="2"/>
      <c r="E2264" s="3" t="str">
        <f t="shared" si="152"/>
        <v/>
      </c>
      <c r="F2264" s="2"/>
      <c r="G2264" s="2"/>
      <c r="H2264" s="3" t="str">
        <f t="shared" si="153"/>
        <v/>
      </c>
      <c r="I2264" s="2"/>
      <c r="J2264" s="3" t="str">
        <f t="shared" si="154"/>
        <v/>
      </c>
      <c r="K2264" s="2"/>
      <c r="L2264" s="2"/>
      <c r="M2264" s="3" t="str">
        <f t="shared" si="155"/>
        <v/>
      </c>
    </row>
    <row r="2265" spans="3:13" x14ac:dyDescent="0.2">
      <c r="C2265" s="2"/>
      <c r="D2265" s="2"/>
      <c r="E2265" s="3" t="str">
        <f t="shared" si="152"/>
        <v/>
      </c>
      <c r="F2265" s="2"/>
      <c r="G2265" s="2"/>
      <c r="H2265" s="3" t="str">
        <f t="shared" si="153"/>
        <v/>
      </c>
      <c r="I2265" s="2"/>
      <c r="J2265" s="3" t="str">
        <f t="shared" si="154"/>
        <v/>
      </c>
      <c r="K2265" s="2"/>
      <c r="L2265" s="2"/>
      <c r="M2265" s="3" t="str">
        <f t="shared" si="155"/>
        <v/>
      </c>
    </row>
    <row r="2266" spans="3:13" x14ac:dyDescent="0.2">
      <c r="C2266" s="2"/>
      <c r="D2266" s="2"/>
      <c r="E2266" s="3" t="str">
        <f t="shared" si="152"/>
        <v/>
      </c>
      <c r="F2266" s="2"/>
      <c r="G2266" s="2"/>
      <c r="H2266" s="3" t="str">
        <f t="shared" si="153"/>
        <v/>
      </c>
      <c r="I2266" s="2"/>
      <c r="J2266" s="3" t="str">
        <f t="shared" si="154"/>
        <v/>
      </c>
      <c r="K2266" s="2"/>
      <c r="L2266" s="2"/>
      <c r="M2266" s="3" t="str">
        <f t="shared" si="155"/>
        <v/>
      </c>
    </row>
    <row r="2267" spans="3:13" x14ac:dyDescent="0.2">
      <c r="C2267" s="2"/>
      <c r="D2267" s="2"/>
      <c r="E2267" s="3" t="str">
        <f t="shared" si="152"/>
        <v/>
      </c>
      <c r="F2267" s="2"/>
      <c r="G2267" s="2"/>
      <c r="H2267" s="3" t="str">
        <f t="shared" si="153"/>
        <v/>
      </c>
      <c r="I2267" s="2"/>
      <c r="J2267" s="3" t="str">
        <f t="shared" si="154"/>
        <v/>
      </c>
      <c r="K2267" s="2"/>
      <c r="L2267" s="2"/>
      <c r="M2267" s="3" t="str">
        <f t="shared" si="155"/>
        <v/>
      </c>
    </row>
    <row r="2268" spans="3:13" x14ac:dyDescent="0.2">
      <c r="C2268" s="2"/>
      <c r="D2268" s="2"/>
      <c r="E2268" s="3" t="str">
        <f t="shared" si="152"/>
        <v/>
      </c>
      <c r="F2268" s="2"/>
      <c r="G2268" s="2"/>
      <c r="H2268" s="3" t="str">
        <f t="shared" si="153"/>
        <v/>
      </c>
      <c r="I2268" s="2"/>
      <c r="J2268" s="3" t="str">
        <f t="shared" si="154"/>
        <v/>
      </c>
      <c r="K2268" s="2"/>
      <c r="L2268" s="2"/>
      <c r="M2268" s="3" t="str">
        <f t="shared" si="155"/>
        <v/>
      </c>
    </row>
    <row r="2269" spans="3:13" x14ac:dyDescent="0.2">
      <c r="C2269" s="2"/>
      <c r="D2269" s="2"/>
      <c r="E2269" s="3" t="str">
        <f t="shared" si="152"/>
        <v/>
      </c>
      <c r="F2269" s="2"/>
      <c r="G2269" s="2"/>
      <c r="H2269" s="3" t="str">
        <f t="shared" si="153"/>
        <v/>
      </c>
      <c r="I2269" s="2"/>
      <c r="J2269" s="3" t="str">
        <f t="shared" si="154"/>
        <v/>
      </c>
      <c r="K2269" s="2"/>
      <c r="L2269" s="2"/>
      <c r="M2269" s="3" t="str">
        <f t="shared" si="155"/>
        <v/>
      </c>
    </row>
    <row r="2270" spans="3:13" x14ac:dyDescent="0.2">
      <c r="C2270" s="2"/>
      <c r="D2270" s="2"/>
      <c r="E2270" s="3" t="str">
        <f t="shared" si="152"/>
        <v/>
      </c>
      <c r="F2270" s="2"/>
      <c r="G2270" s="2"/>
      <c r="H2270" s="3" t="str">
        <f t="shared" si="153"/>
        <v/>
      </c>
      <c r="I2270" s="2"/>
      <c r="J2270" s="3" t="str">
        <f t="shared" si="154"/>
        <v/>
      </c>
      <c r="K2270" s="2"/>
      <c r="L2270" s="2"/>
      <c r="M2270" s="3" t="str">
        <f t="shared" si="155"/>
        <v/>
      </c>
    </row>
    <row r="2271" spans="3:13" x14ac:dyDescent="0.2">
      <c r="C2271" s="2"/>
      <c r="D2271" s="2"/>
      <c r="E2271" s="3" t="str">
        <f t="shared" si="152"/>
        <v/>
      </c>
      <c r="F2271" s="2"/>
      <c r="G2271" s="2"/>
      <c r="H2271" s="3" t="str">
        <f t="shared" si="153"/>
        <v/>
      </c>
      <c r="I2271" s="2"/>
      <c r="J2271" s="3" t="str">
        <f t="shared" si="154"/>
        <v/>
      </c>
      <c r="K2271" s="2"/>
      <c r="L2271" s="2"/>
      <c r="M2271" s="3" t="str">
        <f t="shared" si="155"/>
        <v/>
      </c>
    </row>
    <row r="2272" spans="3:13" x14ac:dyDescent="0.2">
      <c r="C2272" s="2"/>
      <c r="D2272" s="2"/>
      <c r="E2272" s="3" t="str">
        <f t="shared" si="152"/>
        <v/>
      </c>
      <c r="F2272" s="2"/>
      <c r="G2272" s="2"/>
      <c r="H2272" s="3" t="str">
        <f t="shared" si="153"/>
        <v/>
      </c>
      <c r="I2272" s="2"/>
      <c r="J2272" s="3" t="str">
        <f t="shared" si="154"/>
        <v/>
      </c>
      <c r="K2272" s="2"/>
      <c r="L2272" s="2"/>
      <c r="M2272" s="3" t="str">
        <f t="shared" si="155"/>
        <v/>
      </c>
    </row>
    <row r="2273" spans="3:13" x14ac:dyDescent="0.2">
      <c r="C2273" s="2"/>
      <c r="D2273" s="2"/>
      <c r="E2273" s="3" t="str">
        <f t="shared" si="152"/>
        <v/>
      </c>
      <c r="F2273" s="2"/>
      <c r="G2273" s="2"/>
      <c r="H2273" s="3" t="str">
        <f t="shared" si="153"/>
        <v/>
      </c>
      <c r="I2273" s="2"/>
      <c r="J2273" s="3" t="str">
        <f t="shared" si="154"/>
        <v/>
      </c>
      <c r="K2273" s="2"/>
      <c r="L2273" s="2"/>
      <c r="M2273" s="3" t="str">
        <f t="shared" si="155"/>
        <v/>
      </c>
    </row>
    <row r="2274" spans="3:13" x14ac:dyDescent="0.2">
      <c r="C2274" s="2"/>
      <c r="D2274" s="2"/>
      <c r="E2274" s="3" t="str">
        <f t="shared" si="152"/>
        <v/>
      </c>
      <c r="F2274" s="2"/>
      <c r="G2274" s="2"/>
      <c r="H2274" s="3" t="str">
        <f t="shared" si="153"/>
        <v/>
      </c>
      <c r="I2274" s="2"/>
      <c r="J2274" s="3" t="str">
        <f t="shared" si="154"/>
        <v/>
      </c>
      <c r="K2274" s="2"/>
      <c r="L2274" s="2"/>
      <c r="M2274" s="3" t="str">
        <f t="shared" si="155"/>
        <v/>
      </c>
    </row>
    <row r="2275" spans="3:13" x14ac:dyDescent="0.2">
      <c r="C2275" s="2"/>
      <c r="D2275" s="2"/>
      <c r="E2275" s="3" t="str">
        <f t="shared" si="152"/>
        <v/>
      </c>
      <c r="F2275" s="2"/>
      <c r="G2275" s="2"/>
      <c r="H2275" s="3" t="str">
        <f t="shared" si="153"/>
        <v/>
      </c>
      <c r="I2275" s="2"/>
      <c r="J2275" s="3" t="str">
        <f t="shared" si="154"/>
        <v/>
      </c>
      <c r="K2275" s="2"/>
      <c r="L2275" s="2"/>
      <c r="M2275" s="3" t="str">
        <f t="shared" si="155"/>
        <v/>
      </c>
    </row>
    <row r="2276" spans="3:13" x14ac:dyDescent="0.2">
      <c r="C2276" s="2"/>
      <c r="D2276" s="2"/>
      <c r="E2276" s="3" t="str">
        <f t="shared" si="152"/>
        <v/>
      </c>
      <c r="F2276" s="2"/>
      <c r="G2276" s="2"/>
      <c r="H2276" s="3" t="str">
        <f t="shared" si="153"/>
        <v/>
      </c>
      <c r="I2276" s="2"/>
      <c r="J2276" s="3" t="str">
        <f t="shared" si="154"/>
        <v/>
      </c>
      <c r="K2276" s="2"/>
      <c r="L2276" s="2"/>
      <c r="M2276" s="3" t="str">
        <f t="shared" si="155"/>
        <v/>
      </c>
    </row>
    <row r="2277" spans="3:13" x14ac:dyDescent="0.2">
      <c r="C2277" s="2"/>
      <c r="D2277" s="2"/>
      <c r="E2277" s="3" t="str">
        <f t="shared" si="152"/>
        <v/>
      </c>
      <c r="F2277" s="2"/>
      <c r="G2277" s="2"/>
      <c r="H2277" s="3" t="str">
        <f t="shared" si="153"/>
        <v/>
      </c>
      <c r="I2277" s="2"/>
      <c r="J2277" s="3" t="str">
        <f t="shared" si="154"/>
        <v/>
      </c>
      <c r="K2277" s="2"/>
      <c r="L2277" s="2"/>
      <c r="M2277" s="3" t="str">
        <f t="shared" si="155"/>
        <v/>
      </c>
    </row>
    <row r="2278" spans="3:13" x14ac:dyDescent="0.2">
      <c r="C2278" s="2"/>
      <c r="D2278" s="2"/>
      <c r="E2278" s="3" t="str">
        <f t="shared" si="152"/>
        <v/>
      </c>
      <c r="F2278" s="2"/>
      <c r="G2278" s="2"/>
      <c r="H2278" s="3" t="str">
        <f t="shared" si="153"/>
        <v/>
      </c>
      <c r="I2278" s="2"/>
      <c r="J2278" s="3" t="str">
        <f t="shared" si="154"/>
        <v/>
      </c>
      <c r="K2278" s="2"/>
      <c r="L2278" s="2"/>
      <c r="M2278" s="3" t="str">
        <f t="shared" si="155"/>
        <v/>
      </c>
    </row>
    <row r="2279" spans="3:13" x14ac:dyDescent="0.2">
      <c r="C2279" s="2"/>
      <c r="D2279" s="2"/>
      <c r="E2279" s="3" t="str">
        <f t="shared" si="152"/>
        <v/>
      </c>
      <c r="F2279" s="2"/>
      <c r="G2279" s="2"/>
      <c r="H2279" s="3" t="str">
        <f t="shared" si="153"/>
        <v/>
      </c>
      <c r="I2279" s="2"/>
      <c r="J2279" s="3" t="str">
        <f t="shared" si="154"/>
        <v/>
      </c>
      <c r="K2279" s="2"/>
      <c r="L2279" s="2"/>
      <c r="M2279" s="3" t="str">
        <f t="shared" si="155"/>
        <v/>
      </c>
    </row>
    <row r="2280" spans="3:13" x14ac:dyDescent="0.2">
      <c r="C2280" s="2"/>
      <c r="D2280" s="2"/>
      <c r="E2280" s="3" t="str">
        <f t="shared" si="152"/>
        <v/>
      </c>
      <c r="F2280" s="2"/>
      <c r="G2280" s="2"/>
      <c r="H2280" s="3" t="str">
        <f t="shared" si="153"/>
        <v/>
      </c>
      <c r="I2280" s="2"/>
      <c r="J2280" s="3" t="str">
        <f t="shared" si="154"/>
        <v/>
      </c>
      <c r="K2280" s="2"/>
      <c r="L2280" s="2"/>
      <c r="M2280" s="3" t="str">
        <f t="shared" si="155"/>
        <v/>
      </c>
    </row>
    <row r="2281" spans="3:13" x14ac:dyDescent="0.2">
      <c r="C2281" s="2"/>
      <c r="D2281" s="2"/>
      <c r="E2281" s="3" t="str">
        <f t="shared" si="152"/>
        <v/>
      </c>
      <c r="F2281" s="2"/>
      <c r="G2281" s="2"/>
      <c r="H2281" s="3" t="str">
        <f t="shared" si="153"/>
        <v/>
      </c>
      <c r="I2281" s="2"/>
      <c r="J2281" s="3" t="str">
        <f t="shared" si="154"/>
        <v/>
      </c>
      <c r="K2281" s="2"/>
      <c r="L2281" s="2"/>
      <c r="M2281" s="3" t="str">
        <f t="shared" si="155"/>
        <v/>
      </c>
    </row>
    <row r="2282" spans="3:13" x14ac:dyDescent="0.2">
      <c r="C2282" s="2"/>
      <c r="D2282" s="2"/>
      <c r="E2282" s="3" t="str">
        <f t="shared" si="152"/>
        <v/>
      </c>
      <c r="F2282" s="2"/>
      <c r="G2282" s="2"/>
      <c r="H2282" s="3" t="str">
        <f t="shared" si="153"/>
        <v/>
      </c>
      <c r="I2282" s="2"/>
      <c r="J2282" s="3" t="str">
        <f t="shared" si="154"/>
        <v/>
      </c>
      <c r="K2282" s="2"/>
      <c r="L2282" s="2"/>
      <c r="M2282" s="3" t="str">
        <f t="shared" si="155"/>
        <v/>
      </c>
    </row>
    <row r="2283" spans="3:13" x14ac:dyDescent="0.2">
      <c r="C2283" s="2"/>
      <c r="D2283" s="2"/>
      <c r="E2283" s="3" t="str">
        <f t="shared" si="152"/>
        <v/>
      </c>
      <c r="F2283" s="2"/>
      <c r="G2283" s="2"/>
      <c r="H2283" s="3" t="str">
        <f t="shared" si="153"/>
        <v/>
      </c>
      <c r="I2283" s="2"/>
      <c r="J2283" s="3" t="str">
        <f t="shared" si="154"/>
        <v/>
      </c>
      <c r="K2283" s="2"/>
      <c r="L2283" s="2"/>
      <c r="M2283" s="3" t="str">
        <f t="shared" si="155"/>
        <v/>
      </c>
    </row>
    <row r="2284" spans="3:13" x14ac:dyDescent="0.2">
      <c r="C2284" s="2"/>
      <c r="D2284" s="2"/>
      <c r="E2284" s="3" t="str">
        <f t="shared" si="152"/>
        <v/>
      </c>
      <c r="F2284" s="2"/>
      <c r="G2284" s="2"/>
      <c r="H2284" s="3" t="str">
        <f t="shared" si="153"/>
        <v/>
      </c>
      <c r="I2284" s="2"/>
      <c r="J2284" s="3" t="str">
        <f t="shared" si="154"/>
        <v/>
      </c>
      <c r="K2284" s="2"/>
      <c r="L2284" s="2"/>
      <c r="M2284" s="3" t="str">
        <f t="shared" si="155"/>
        <v/>
      </c>
    </row>
    <row r="2285" spans="3:13" x14ac:dyDescent="0.2">
      <c r="C2285" s="2"/>
      <c r="D2285" s="2"/>
      <c r="E2285" s="3" t="str">
        <f t="shared" si="152"/>
        <v/>
      </c>
      <c r="F2285" s="2"/>
      <c r="G2285" s="2"/>
      <c r="H2285" s="3" t="str">
        <f t="shared" si="153"/>
        <v/>
      </c>
      <c r="I2285" s="2"/>
      <c r="J2285" s="3" t="str">
        <f t="shared" si="154"/>
        <v/>
      </c>
      <c r="K2285" s="2"/>
      <c r="L2285" s="2"/>
      <c r="M2285" s="3" t="str">
        <f t="shared" si="155"/>
        <v/>
      </c>
    </row>
    <row r="2286" spans="3:13" x14ac:dyDescent="0.2">
      <c r="C2286" s="2"/>
      <c r="D2286" s="2"/>
      <c r="E2286" s="3" t="str">
        <f t="shared" si="152"/>
        <v/>
      </c>
      <c r="F2286" s="2"/>
      <c r="G2286" s="2"/>
      <c r="H2286" s="3" t="str">
        <f t="shared" si="153"/>
        <v/>
      </c>
      <c r="I2286" s="2"/>
      <c r="J2286" s="3" t="str">
        <f t="shared" si="154"/>
        <v/>
      </c>
      <c r="K2286" s="2"/>
      <c r="L2286" s="2"/>
      <c r="M2286" s="3" t="str">
        <f t="shared" si="155"/>
        <v/>
      </c>
    </row>
    <row r="2287" spans="3:13" x14ac:dyDescent="0.2">
      <c r="C2287" s="2"/>
      <c r="D2287" s="2"/>
      <c r="E2287" s="3" t="str">
        <f t="shared" si="152"/>
        <v/>
      </c>
      <c r="F2287" s="2"/>
      <c r="G2287" s="2"/>
      <c r="H2287" s="3" t="str">
        <f t="shared" si="153"/>
        <v/>
      </c>
      <c r="I2287" s="2"/>
      <c r="J2287" s="3" t="str">
        <f t="shared" si="154"/>
        <v/>
      </c>
      <c r="K2287" s="2"/>
      <c r="L2287" s="2"/>
      <c r="M2287" s="3" t="str">
        <f t="shared" si="155"/>
        <v/>
      </c>
    </row>
    <row r="2288" spans="3:13" x14ac:dyDescent="0.2">
      <c r="C2288" s="2"/>
      <c r="D2288" s="2"/>
      <c r="E2288" s="3" t="str">
        <f t="shared" si="152"/>
        <v/>
      </c>
      <c r="F2288" s="2"/>
      <c r="G2288" s="2"/>
      <c r="H2288" s="3" t="str">
        <f t="shared" si="153"/>
        <v/>
      </c>
      <c r="I2288" s="2"/>
      <c r="J2288" s="3" t="str">
        <f t="shared" si="154"/>
        <v/>
      </c>
      <c r="K2288" s="2"/>
      <c r="L2288" s="2"/>
      <c r="M2288" s="3" t="str">
        <f t="shared" si="155"/>
        <v/>
      </c>
    </row>
    <row r="2289" spans="3:13" x14ac:dyDescent="0.2">
      <c r="C2289" s="2"/>
      <c r="D2289" s="2"/>
      <c r="E2289" s="3" t="str">
        <f t="shared" si="152"/>
        <v/>
      </c>
      <c r="F2289" s="2"/>
      <c r="G2289" s="2"/>
      <c r="H2289" s="3" t="str">
        <f t="shared" si="153"/>
        <v/>
      </c>
      <c r="I2289" s="2"/>
      <c r="J2289" s="3" t="str">
        <f t="shared" si="154"/>
        <v/>
      </c>
      <c r="K2289" s="2"/>
      <c r="L2289" s="2"/>
      <c r="M2289" s="3" t="str">
        <f t="shared" si="155"/>
        <v/>
      </c>
    </row>
    <row r="2290" spans="3:13" x14ac:dyDescent="0.2">
      <c r="C2290" s="2"/>
      <c r="D2290" s="2"/>
      <c r="E2290" s="3" t="str">
        <f t="shared" si="152"/>
        <v/>
      </c>
      <c r="F2290" s="2"/>
      <c r="G2290" s="2"/>
      <c r="H2290" s="3" t="str">
        <f t="shared" si="153"/>
        <v/>
      </c>
      <c r="I2290" s="2"/>
      <c r="J2290" s="3" t="str">
        <f t="shared" si="154"/>
        <v/>
      </c>
      <c r="K2290" s="2"/>
      <c r="L2290" s="2"/>
      <c r="M2290" s="3" t="str">
        <f t="shared" si="155"/>
        <v/>
      </c>
    </row>
    <row r="2291" spans="3:13" x14ac:dyDescent="0.2">
      <c r="C2291" s="2"/>
      <c r="D2291" s="2"/>
      <c r="E2291" s="3" t="str">
        <f t="shared" si="152"/>
        <v/>
      </c>
      <c r="F2291" s="2"/>
      <c r="G2291" s="2"/>
      <c r="H2291" s="3" t="str">
        <f t="shared" si="153"/>
        <v/>
      </c>
      <c r="I2291" s="2"/>
      <c r="J2291" s="3" t="str">
        <f t="shared" si="154"/>
        <v/>
      </c>
      <c r="K2291" s="2"/>
      <c r="L2291" s="2"/>
      <c r="M2291" s="3" t="str">
        <f t="shared" si="155"/>
        <v/>
      </c>
    </row>
    <row r="2292" spans="3:13" x14ac:dyDescent="0.2">
      <c r="C2292" s="2"/>
      <c r="D2292" s="2"/>
      <c r="E2292" s="3" t="str">
        <f t="shared" si="152"/>
        <v/>
      </c>
      <c r="F2292" s="2"/>
      <c r="G2292" s="2"/>
      <c r="H2292" s="3" t="str">
        <f t="shared" si="153"/>
        <v/>
      </c>
      <c r="I2292" s="2"/>
      <c r="J2292" s="3" t="str">
        <f t="shared" si="154"/>
        <v/>
      </c>
      <c r="K2292" s="2"/>
      <c r="L2292" s="2"/>
      <c r="M2292" s="3" t="str">
        <f t="shared" si="155"/>
        <v/>
      </c>
    </row>
    <row r="2293" spans="3:13" x14ac:dyDescent="0.2">
      <c r="C2293" s="2"/>
      <c r="D2293" s="2"/>
      <c r="E2293" s="3" t="str">
        <f t="shared" si="152"/>
        <v/>
      </c>
      <c r="F2293" s="2"/>
      <c r="G2293" s="2"/>
      <c r="H2293" s="3" t="str">
        <f t="shared" si="153"/>
        <v/>
      </c>
      <c r="I2293" s="2"/>
      <c r="J2293" s="3" t="str">
        <f t="shared" si="154"/>
        <v/>
      </c>
      <c r="K2293" s="2"/>
      <c r="L2293" s="2"/>
      <c r="M2293" s="3" t="str">
        <f t="shared" si="155"/>
        <v/>
      </c>
    </row>
    <row r="2294" spans="3:13" x14ac:dyDescent="0.2">
      <c r="C2294" s="2"/>
      <c r="D2294" s="2"/>
      <c r="E2294" s="3" t="str">
        <f t="shared" si="152"/>
        <v/>
      </c>
      <c r="F2294" s="2"/>
      <c r="G2294" s="2"/>
      <c r="H2294" s="3" t="str">
        <f t="shared" si="153"/>
        <v/>
      </c>
      <c r="I2294" s="2"/>
      <c r="J2294" s="3" t="str">
        <f t="shared" si="154"/>
        <v/>
      </c>
      <c r="K2294" s="2"/>
      <c r="L2294" s="2"/>
      <c r="M2294" s="3" t="str">
        <f t="shared" si="155"/>
        <v/>
      </c>
    </row>
    <row r="2295" spans="3:13" x14ac:dyDescent="0.2">
      <c r="C2295" s="2"/>
      <c r="D2295" s="2"/>
      <c r="E2295" s="3" t="str">
        <f t="shared" si="152"/>
        <v/>
      </c>
      <c r="F2295" s="2"/>
      <c r="G2295" s="2"/>
      <c r="H2295" s="3" t="str">
        <f t="shared" si="153"/>
        <v/>
      </c>
      <c r="I2295" s="2"/>
      <c r="J2295" s="3" t="str">
        <f t="shared" si="154"/>
        <v/>
      </c>
      <c r="K2295" s="2"/>
      <c r="L2295" s="2"/>
      <c r="M2295" s="3" t="str">
        <f t="shared" si="155"/>
        <v/>
      </c>
    </row>
    <row r="2296" spans="3:13" x14ac:dyDescent="0.2">
      <c r="C2296" s="2"/>
      <c r="D2296" s="2"/>
      <c r="E2296" s="3" t="str">
        <f t="shared" si="152"/>
        <v/>
      </c>
      <c r="F2296" s="2"/>
      <c r="G2296" s="2"/>
      <c r="H2296" s="3" t="str">
        <f t="shared" si="153"/>
        <v/>
      </c>
      <c r="I2296" s="2"/>
      <c r="J2296" s="3" t="str">
        <f t="shared" si="154"/>
        <v/>
      </c>
      <c r="K2296" s="2"/>
      <c r="L2296" s="2"/>
      <c r="M2296" s="3" t="str">
        <f t="shared" si="155"/>
        <v/>
      </c>
    </row>
    <row r="2297" spans="3:13" x14ac:dyDescent="0.2">
      <c r="C2297" s="2"/>
      <c r="D2297" s="2"/>
      <c r="E2297" s="3" t="str">
        <f t="shared" si="152"/>
        <v/>
      </c>
      <c r="F2297" s="2"/>
      <c r="G2297" s="2"/>
      <c r="H2297" s="3" t="str">
        <f t="shared" si="153"/>
        <v/>
      </c>
      <c r="I2297" s="2"/>
      <c r="J2297" s="3" t="str">
        <f t="shared" si="154"/>
        <v/>
      </c>
      <c r="K2297" s="2"/>
      <c r="L2297" s="2"/>
      <c r="M2297" s="3" t="str">
        <f t="shared" si="155"/>
        <v/>
      </c>
    </row>
    <row r="2298" spans="3:13" x14ac:dyDescent="0.2">
      <c r="C2298" s="2"/>
      <c r="D2298" s="2"/>
      <c r="E2298" s="3" t="str">
        <f t="shared" si="152"/>
        <v/>
      </c>
      <c r="F2298" s="2"/>
      <c r="G2298" s="2"/>
      <c r="H2298" s="3" t="str">
        <f t="shared" si="153"/>
        <v/>
      </c>
      <c r="I2298" s="2"/>
      <c r="J2298" s="3" t="str">
        <f t="shared" si="154"/>
        <v/>
      </c>
      <c r="K2298" s="2"/>
      <c r="L2298" s="2"/>
      <c r="M2298" s="3" t="str">
        <f t="shared" si="155"/>
        <v/>
      </c>
    </row>
    <row r="2299" spans="3:13" x14ac:dyDescent="0.2">
      <c r="C2299" s="2"/>
      <c r="D2299" s="2"/>
      <c r="E2299" s="3" t="str">
        <f t="shared" si="152"/>
        <v/>
      </c>
      <c r="F2299" s="2"/>
      <c r="G2299" s="2"/>
      <c r="H2299" s="3" t="str">
        <f t="shared" si="153"/>
        <v/>
      </c>
      <c r="I2299" s="2"/>
      <c r="J2299" s="3" t="str">
        <f t="shared" si="154"/>
        <v/>
      </c>
      <c r="K2299" s="2"/>
      <c r="L2299" s="2"/>
      <c r="M2299" s="3" t="str">
        <f t="shared" si="155"/>
        <v/>
      </c>
    </row>
    <row r="2300" spans="3:13" x14ac:dyDescent="0.2">
      <c r="C2300" s="2"/>
      <c r="D2300" s="2"/>
      <c r="E2300" s="3" t="str">
        <f t="shared" si="152"/>
        <v/>
      </c>
      <c r="F2300" s="2"/>
      <c r="G2300" s="2"/>
      <c r="H2300" s="3" t="str">
        <f t="shared" si="153"/>
        <v/>
      </c>
      <c r="I2300" s="2"/>
      <c r="J2300" s="3" t="str">
        <f t="shared" si="154"/>
        <v/>
      </c>
      <c r="K2300" s="2"/>
      <c r="L2300" s="2"/>
      <c r="M2300" s="3" t="str">
        <f t="shared" si="155"/>
        <v/>
      </c>
    </row>
    <row r="2301" spans="3:13" x14ac:dyDescent="0.2">
      <c r="C2301" s="2"/>
      <c r="D2301" s="2"/>
      <c r="E2301" s="3" t="str">
        <f t="shared" si="152"/>
        <v/>
      </c>
      <c r="F2301" s="2"/>
      <c r="G2301" s="2"/>
      <c r="H2301" s="3" t="str">
        <f t="shared" si="153"/>
        <v/>
      </c>
      <c r="I2301" s="2"/>
      <c r="J2301" s="3" t="str">
        <f t="shared" si="154"/>
        <v/>
      </c>
      <c r="K2301" s="2"/>
      <c r="L2301" s="2"/>
      <c r="M2301" s="3" t="str">
        <f t="shared" si="155"/>
        <v/>
      </c>
    </row>
    <row r="2302" spans="3:13" x14ac:dyDescent="0.2">
      <c r="C2302" s="2"/>
      <c r="D2302" s="2"/>
      <c r="E2302" s="3" t="str">
        <f t="shared" si="152"/>
        <v/>
      </c>
      <c r="F2302" s="2"/>
      <c r="G2302" s="2"/>
      <c r="H2302" s="3" t="str">
        <f t="shared" si="153"/>
        <v/>
      </c>
      <c r="I2302" s="2"/>
      <c r="J2302" s="3" t="str">
        <f t="shared" si="154"/>
        <v/>
      </c>
      <c r="K2302" s="2"/>
      <c r="L2302" s="2"/>
      <c r="M2302" s="3" t="str">
        <f t="shared" si="155"/>
        <v/>
      </c>
    </row>
    <row r="2303" spans="3:13" x14ac:dyDescent="0.2">
      <c r="C2303" s="2"/>
      <c r="D2303" s="2"/>
      <c r="E2303" s="3" t="str">
        <f t="shared" si="152"/>
        <v/>
      </c>
      <c r="F2303" s="2"/>
      <c r="G2303" s="2"/>
      <c r="H2303" s="3" t="str">
        <f t="shared" si="153"/>
        <v/>
      </c>
      <c r="I2303" s="2"/>
      <c r="J2303" s="3" t="str">
        <f t="shared" si="154"/>
        <v/>
      </c>
      <c r="K2303" s="2"/>
      <c r="L2303" s="2"/>
      <c r="M2303" s="3" t="str">
        <f t="shared" si="155"/>
        <v/>
      </c>
    </row>
    <row r="2304" spans="3:13" x14ac:dyDescent="0.2">
      <c r="C2304" s="2"/>
      <c r="D2304" s="2"/>
      <c r="E2304" s="3" t="str">
        <f t="shared" si="152"/>
        <v/>
      </c>
      <c r="F2304" s="2"/>
      <c r="G2304" s="2"/>
      <c r="H2304" s="3" t="str">
        <f t="shared" si="153"/>
        <v/>
      </c>
      <c r="I2304" s="2"/>
      <c r="J2304" s="3" t="str">
        <f t="shared" si="154"/>
        <v/>
      </c>
      <c r="K2304" s="2"/>
      <c r="L2304" s="2"/>
      <c r="M2304" s="3" t="str">
        <f t="shared" si="155"/>
        <v/>
      </c>
    </row>
    <row r="2305" spans="3:13" x14ac:dyDescent="0.2">
      <c r="C2305" s="2"/>
      <c r="D2305" s="2"/>
      <c r="E2305" s="3" t="str">
        <f t="shared" si="152"/>
        <v/>
      </c>
      <c r="F2305" s="2"/>
      <c r="G2305" s="2"/>
      <c r="H2305" s="3" t="str">
        <f t="shared" si="153"/>
        <v/>
      </c>
      <c r="I2305" s="2"/>
      <c r="J2305" s="3" t="str">
        <f t="shared" si="154"/>
        <v/>
      </c>
      <c r="K2305" s="2"/>
      <c r="L2305" s="2"/>
      <c r="M2305" s="3" t="str">
        <f t="shared" si="155"/>
        <v/>
      </c>
    </row>
    <row r="2306" spans="3:13" x14ac:dyDescent="0.2">
      <c r="C2306" s="2"/>
      <c r="D2306" s="2"/>
      <c r="E2306" s="3" t="str">
        <f t="shared" si="152"/>
        <v/>
      </c>
      <c r="F2306" s="2"/>
      <c r="G2306" s="2"/>
      <c r="H2306" s="3" t="str">
        <f t="shared" si="153"/>
        <v/>
      </c>
      <c r="I2306" s="2"/>
      <c r="J2306" s="3" t="str">
        <f t="shared" si="154"/>
        <v/>
      </c>
      <c r="K2306" s="2"/>
      <c r="L2306" s="2"/>
      <c r="M2306" s="3" t="str">
        <f t="shared" si="155"/>
        <v/>
      </c>
    </row>
    <row r="2307" spans="3:13" x14ac:dyDescent="0.2">
      <c r="C2307" s="2"/>
      <c r="D2307" s="2"/>
      <c r="E2307" s="3" t="str">
        <f t="shared" si="152"/>
        <v/>
      </c>
      <c r="F2307" s="2"/>
      <c r="G2307" s="2"/>
      <c r="H2307" s="3" t="str">
        <f t="shared" si="153"/>
        <v/>
      </c>
      <c r="I2307" s="2"/>
      <c r="J2307" s="3" t="str">
        <f t="shared" si="154"/>
        <v/>
      </c>
      <c r="K2307" s="2"/>
      <c r="L2307" s="2"/>
      <c r="M2307" s="3" t="str">
        <f t="shared" si="155"/>
        <v/>
      </c>
    </row>
    <row r="2308" spans="3:13" x14ac:dyDescent="0.2">
      <c r="C2308" s="2"/>
      <c r="D2308" s="2"/>
      <c r="E2308" s="3" t="str">
        <f t="shared" ref="E2308:E2371" si="156">IF(C2308=0,"",(D2308/C2308-1))</f>
        <v/>
      </c>
      <c r="F2308" s="2"/>
      <c r="G2308" s="2"/>
      <c r="H2308" s="3" t="str">
        <f t="shared" ref="H2308:H2371" si="157">IF(F2308=0,"",(G2308/F2308-1))</f>
        <v/>
      </c>
      <c r="I2308" s="2"/>
      <c r="J2308" s="3" t="str">
        <f t="shared" ref="J2308:J2371" si="158">IF(I2308=0,"",(G2308/I2308-1))</f>
        <v/>
      </c>
      <c r="K2308" s="2"/>
      <c r="L2308" s="2"/>
      <c r="M2308" s="3" t="str">
        <f t="shared" ref="M2308:M2371" si="159">IF(K2308=0,"",(L2308/K2308-1))</f>
        <v/>
      </c>
    </row>
    <row r="2309" spans="3:13" x14ac:dyDescent="0.2">
      <c r="C2309" s="2"/>
      <c r="D2309" s="2"/>
      <c r="E2309" s="3" t="str">
        <f t="shared" si="156"/>
        <v/>
      </c>
      <c r="F2309" s="2"/>
      <c r="G2309" s="2"/>
      <c r="H2309" s="3" t="str">
        <f t="shared" si="157"/>
        <v/>
      </c>
      <c r="I2309" s="2"/>
      <c r="J2309" s="3" t="str">
        <f t="shared" si="158"/>
        <v/>
      </c>
      <c r="K2309" s="2"/>
      <c r="L2309" s="2"/>
      <c r="M2309" s="3" t="str">
        <f t="shared" si="159"/>
        <v/>
      </c>
    </row>
    <row r="2310" spans="3:13" x14ac:dyDescent="0.2">
      <c r="C2310" s="2"/>
      <c r="D2310" s="2"/>
      <c r="E2310" s="3" t="str">
        <f t="shared" si="156"/>
        <v/>
      </c>
      <c r="F2310" s="2"/>
      <c r="G2310" s="2"/>
      <c r="H2310" s="3" t="str">
        <f t="shared" si="157"/>
        <v/>
      </c>
      <c r="I2310" s="2"/>
      <c r="J2310" s="3" t="str">
        <f t="shared" si="158"/>
        <v/>
      </c>
      <c r="K2310" s="2"/>
      <c r="L2310" s="2"/>
      <c r="M2310" s="3" t="str">
        <f t="shared" si="159"/>
        <v/>
      </c>
    </row>
    <row r="2311" spans="3:13" x14ac:dyDescent="0.2">
      <c r="C2311" s="2"/>
      <c r="D2311" s="2"/>
      <c r="E2311" s="3" t="str">
        <f t="shared" si="156"/>
        <v/>
      </c>
      <c r="F2311" s="2"/>
      <c r="G2311" s="2"/>
      <c r="H2311" s="3" t="str">
        <f t="shared" si="157"/>
        <v/>
      </c>
      <c r="I2311" s="2"/>
      <c r="J2311" s="3" t="str">
        <f t="shared" si="158"/>
        <v/>
      </c>
      <c r="K2311" s="2"/>
      <c r="L2311" s="2"/>
      <c r="M2311" s="3" t="str">
        <f t="shared" si="159"/>
        <v/>
      </c>
    </row>
    <row r="2312" spans="3:13" x14ac:dyDescent="0.2">
      <c r="C2312" s="2"/>
      <c r="D2312" s="2"/>
      <c r="E2312" s="3" t="str">
        <f t="shared" si="156"/>
        <v/>
      </c>
      <c r="F2312" s="2"/>
      <c r="G2312" s="2"/>
      <c r="H2312" s="3" t="str">
        <f t="shared" si="157"/>
        <v/>
      </c>
      <c r="I2312" s="2"/>
      <c r="J2312" s="3" t="str">
        <f t="shared" si="158"/>
        <v/>
      </c>
      <c r="K2312" s="2"/>
      <c r="L2312" s="2"/>
      <c r="M2312" s="3" t="str">
        <f t="shared" si="159"/>
        <v/>
      </c>
    </row>
    <row r="2313" spans="3:13" x14ac:dyDescent="0.2">
      <c r="C2313" s="2"/>
      <c r="D2313" s="2"/>
      <c r="E2313" s="3" t="str">
        <f t="shared" si="156"/>
        <v/>
      </c>
      <c r="F2313" s="2"/>
      <c r="G2313" s="2"/>
      <c r="H2313" s="3" t="str">
        <f t="shared" si="157"/>
        <v/>
      </c>
      <c r="I2313" s="2"/>
      <c r="J2313" s="3" t="str">
        <f t="shared" si="158"/>
        <v/>
      </c>
      <c r="K2313" s="2"/>
      <c r="L2313" s="2"/>
      <c r="M2313" s="3" t="str">
        <f t="shared" si="159"/>
        <v/>
      </c>
    </row>
    <row r="2314" spans="3:13" x14ac:dyDescent="0.2">
      <c r="C2314" s="2"/>
      <c r="D2314" s="2"/>
      <c r="E2314" s="3" t="str">
        <f t="shared" si="156"/>
        <v/>
      </c>
      <c r="F2314" s="2"/>
      <c r="G2314" s="2"/>
      <c r="H2314" s="3" t="str">
        <f t="shared" si="157"/>
        <v/>
      </c>
      <c r="I2314" s="2"/>
      <c r="J2314" s="3" t="str">
        <f t="shared" si="158"/>
        <v/>
      </c>
      <c r="K2314" s="2"/>
      <c r="L2314" s="2"/>
      <c r="M2314" s="3" t="str">
        <f t="shared" si="159"/>
        <v/>
      </c>
    </row>
    <row r="2315" spans="3:13" x14ac:dyDescent="0.2">
      <c r="C2315" s="2"/>
      <c r="D2315" s="2"/>
      <c r="E2315" s="3" t="str">
        <f t="shared" si="156"/>
        <v/>
      </c>
      <c r="F2315" s="2"/>
      <c r="G2315" s="2"/>
      <c r="H2315" s="3" t="str">
        <f t="shared" si="157"/>
        <v/>
      </c>
      <c r="I2315" s="2"/>
      <c r="J2315" s="3" t="str">
        <f t="shared" si="158"/>
        <v/>
      </c>
      <c r="K2315" s="2"/>
      <c r="L2315" s="2"/>
      <c r="M2315" s="3" t="str">
        <f t="shared" si="159"/>
        <v/>
      </c>
    </row>
    <row r="2316" spans="3:13" x14ac:dyDescent="0.2">
      <c r="C2316" s="2"/>
      <c r="D2316" s="2"/>
      <c r="E2316" s="3" t="str">
        <f t="shared" si="156"/>
        <v/>
      </c>
      <c r="F2316" s="2"/>
      <c r="G2316" s="2"/>
      <c r="H2316" s="3" t="str">
        <f t="shared" si="157"/>
        <v/>
      </c>
      <c r="I2316" s="2"/>
      <c r="J2316" s="3" t="str">
        <f t="shared" si="158"/>
        <v/>
      </c>
      <c r="K2316" s="2"/>
      <c r="L2316" s="2"/>
      <c r="M2316" s="3" t="str">
        <f t="shared" si="159"/>
        <v/>
      </c>
    </row>
    <row r="2317" spans="3:13" x14ac:dyDescent="0.2">
      <c r="C2317" s="2"/>
      <c r="D2317" s="2"/>
      <c r="E2317" s="3" t="str">
        <f t="shared" si="156"/>
        <v/>
      </c>
      <c r="F2317" s="2"/>
      <c r="G2317" s="2"/>
      <c r="H2317" s="3" t="str">
        <f t="shared" si="157"/>
        <v/>
      </c>
      <c r="I2317" s="2"/>
      <c r="J2317" s="3" t="str">
        <f t="shared" si="158"/>
        <v/>
      </c>
      <c r="K2317" s="2"/>
      <c r="L2317" s="2"/>
      <c r="M2317" s="3" t="str">
        <f t="shared" si="159"/>
        <v/>
      </c>
    </row>
    <row r="2318" spans="3:13" x14ac:dyDescent="0.2">
      <c r="C2318" s="2"/>
      <c r="D2318" s="2"/>
      <c r="E2318" s="3" t="str">
        <f t="shared" si="156"/>
        <v/>
      </c>
      <c r="F2318" s="2"/>
      <c r="G2318" s="2"/>
      <c r="H2318" s="3" t="str">
        <f t="shared" si="157"/>
        <v/>
      </c>
      <c r="I2318" s="2"/>
      <c r="J2318" s="3" t="str">
        <f t="shared" si="158"/>
        <v/>
      </c>
      <c r="K2318" s="2"/>
      <c r="L2318" s="2"/>
      <c r="M2318" s="3" t="str">
        <f t="shared" si="159"/>
        <v/>
      </c>
    </row>
    <row r="2319" spans="3:13" x14ac:dyDescent="0.2">
      <c r="C2319" s="2"/>
      <c r="D2319" s="2"/>
      <c r="E2319" s="3" t="str">
        <f t="shared" si="156"/>
        <v/>
      </c>
      <c r="F2319" s="2"/>
      <c r="G2319" s="2"/>
      <c r="H2319" s="3" t="str">
        <f t="shared" si="157"/>
        <v/>
      </c>
      <c r="I2319" s="2"/>
      <c r="J2319" s="3" t="str">
        <f t="shared" si="158"/>
        <v/>
      </c>
      <c r="K2319" s="2"/>
      <c r="L2319" s="2"/>
      <c r="M2319" s="3" t="str">
        <f t="shared" si="159"/>
        <v/>
      </c>
    </row>
    <row r="2320" spans="3:13" x14ac:dyDescent="0.2">
      <c r="C2320" s="2"/>
      <c r="D2320" s="2"/>
      <c r="E2320" s="3" t="str">
        <f t="shared" si="156"/>
        <v/>
      </c>
      <c r="F2320" s="2"/>
      <c r="G2320" s="2"/>
      <c r="H2320" s="3" t="str">
        <f t="shared" si="157"/>
        <v/>
      </c>
      <c r="I2320" s="2"/>
      <c r="J2320" s="3" t="str">
        <f t="shared" si="158"/>
        <v/>
      </c>
      <c r="K2320" s="2"/>
      <c r="L2320" s="2"/>
      <c r="M2320" s="3" t="str">
        <f t="shared" si="159"/>
        <v/>
      </c>
    </row>
    <row r="2321" spans="3:13" x14ac:dyDescent="0.2">
      <c r="C2321" s="2"/>
      <c r="D2321" s="2"/>
      <c r="E2321" s="3" t="str">
        <f t="shared" si="156"/>
        <v/>
      </c>
      <c r="F2321" s="2"/>
      <c r="G2321" s="2"/>
      <c r="H2321" s="3" t="str">
        <f t="shared" si="157"/>
        <v/>
      </c>
      <c r="I2321" s="2"/>
      <c r="J2321" s="3" t="str">
        <f t="shared" si="158"/>
        <v/>
      </c>
      <c r="K2321" s="2"/>
      <c r="L2321" s="2"/>
      <c r="M2321" s="3" t="str">
        <f t="shared" si="159"/>
        <v/>
      </c>
    </row>
    <row r="2322" spans="3:13" x14ac:dyDescent="0.2">
      <c r="C2322" s="2"/>
      <c r="D2322" s="2"/>
      <c r="E2322" s="3" t="str">
        <f t="shared" si="156"/>
        <v/>
      </c>
      <c r="F2322" s="2"/>
      <c r="G2322" s="2"/>
      <c r="H2322" s="3" t="str">
        <f t="shared" si="157"/>
        <v/>
      </c>
      <c r="I2322" s="2"/>
      <c r="J2322" s="3" t="str">
        <f t="shared" si="158"/>
        <v/>
      </c>
      <c r="K2322" s="2"/>
      <c r="L2322" s="2"/>
      <c r="M2322" s="3" t="str">
        <f t="shared" si="159"/>
        <v/>
      </c>
    </row>
    <row r="2323" spans="3:13" x14ac:dyDescent="0.2">
      <c r="C2323" s="2"/>
      <c r="D2323" s="2"/>
      <c r="E2323" s="3" t="str">
        <f t="shared" si="156"/>
        <v/>
      </c>
      <c r="F2323" s="2"/>
      <c r="G2323" s="2"/>
      <c r="H2323" s="3" t="str">
        <f t="shared" si="157"/>
        <v/>
      </c>
      <c r="I2323" s="2"/>
      <c r="J2323" s="3" t="str">
        <f t="shared" si="158"/>
        <v/>
      </c>
      <c r="K2323" s="2"/>
      <c r="L2323" s="2"/>
      <c r="M2323" s="3" t="str">
        <f t="shared" si="159"/>
        <v/>
      </c>
    </row>
    <row r="2324" spans="3:13" x14ac:dyDescent="0.2">
      <c r="C2324" s="2"/>
      <c r="D2324" s="2"/>
      <c r="E2324" s="3" t="str">
        <f t="shared" si="156"/>
        <v/>
      </c>
      <c r="F2324" s="2"/>
      <c r="G2324" s="2"/>
      <c r="H2324" s="3" t="str">
        <f t="shared" si="157"/>
        <v/>
      </c>
      <c r="I2324" s="2"/>
      <c r="J2324" s="3" t="str">
        <f t="shared" si="158"/>
        <v/>
      </c>
      <c r="K2324" s="2"/>
      <c r="L2324" s="2"/>
      <c r="M2324" s="3" t="str">
        <f t="shared" si="159"/>
        <v/>
      </c>
    </row>
    <row r="2325" spans="3:13" x14ac:dyDescent="0.2">
      <c r="C2325" s="2"/>
      <c r="D2325" s="2"/>
      <c r="E2325" s="3" t="str">
        <f t="shared" si="156"/>
        <v/>
      </c>
      <c r="F2325" s="2"/>
      <c r="G2325" s="2"/>
      <c r="H2325" s="3" t="str">
        <f t="shared" si="157"/>
        <v/>
      </c>
      <c r="I2325" s="2"/>
      <c r="J2325" s="3" t="str">
        <f t="shared" si="158"/>
        <v/>
      </c>
      <c r="K2325" s="2"/>
      <c r="L2325" s="2"/>
      <c r="M2325" s="3" t="str">
        <f t="shared" si="159"/>
        <v/>
      </c>
    </row>
    <row r="2326" spans="3:13" x14ac:dyDescent="0.2">
      <c r="C2326" s="2"/>
      <c r="D2326" s="2"/>
      <c r="E2326" s="3" t="str">
        <f t="shared" si="156"/>
        <v/>
      </c>
      <c r="F2326" s="2"/>
      <c r="G2326" s="2"/>
      <c r="H2326" s="3" t="str">
        <f t="shared" si="157"/>
        <v/>
      </c>
      <c r="I2326" s="2"/>
      <c r="J2326" s="3" t="str">
        <f t="shared" si="158"/>
        <v/>
      </c>
      <c r="K2326" s="2"/>
      <c r="L2326" s="2"/>
      <c r="M2326" s="3" t="str">
        <f t="shared" si="159"/>
        <v/>
      </c>
    </row>
    <row r="2327" spans="3:13" x14ac:dyDescent="0.2">
      <c r="C2327" s="2"/>
      <c r="D2327" s="2"/>
      <c r="E2327" s="3" t="str">
        <f t="shared" si="156"/>
        <v/>
      </c>
      <c r="F2327" s="2"/>
      <c r="G2327" s="2"/>
      <c r="H2327" s="3" t="str">
        <f t="shared" si="157"/>
        <v/>
      </c>
      <c r="I2327" s="2"/>
      <c r="J2327" s="3" t="str">
        <f t="shared" si="158"/>
        <v/>
      </c>
      <c r="K2327" s="2"/>
      <c r="L2327" s="2"/>
      <c r="M2327" s="3" t="str">
        <f t="shared" si="159"/>
        <v/>
      </c>
    </row>
    <row r="2328" spans="3:13" x14ac:dyDescent="0.2">
      <c r="C2328" s="2"/>
      <c r="D2328" s="2"/>
      <c r="E2328" s="3" t="str">
        <f t="shared" si="156"/>
        <v/>
      </c>
      <c r="F2328" s="2"/>
      <c r="G2328" s="2"/>
      <c r="H2328" s="3" t="str">
        <f t="shared" si="157"/>
        <v/>
      </c>
      <c r="I2328" s="2"/>
      <c r="J2328" s="3" t="str">
        <f t="shared" si="158"/>
        <v/>
      </c>
      <c r="K2328" s="2"/>
      <c r="L2328" s="2"/>
      <c r="M2328" s="3" t="str">
        <f t="shared" si="159"/>
        <v/>
      </c>
    </row>
    <row r="2329" spans="3:13" x14ac:dyDescent="0.2">
      <c r="C2329" s="2"/>
      <c r="D2329" s="2"/>
      <c r="E2329" s="3" t="str">
        <f t="shared" si="156"/>
        <v/>
      </c>
      <c r="F2329" s="2"/>
      <c r="G2329" s="2"/>
      <c r="H2329" s="3" t="str">
        <f t="shared" si="157"/>
        <v/>
      </c>
      <c r="I2329" s="2"/>
      <c r="J2329" s="3" t="str">
        <f t="shared" si="158"/>
        <v/>
      </c>
      <c r="K2329" s="2"/>
      <c r="L2329" s="2"/>
      <c r="M2329" s="3" t="str">
        <f t="shared" si="159"/>
        <v/>
      </c>
    </row>
    <row r="2330" spans="3:13" x14ac:dyDescent="0.2">
      <c r="C2330" s="2"/>
      <c r="D2330" s="2"/>
      <c r="E2330" s="3" t="str">
        <f t="shared" si="156"/>
        <v/>
      </c>
      <c r="F2330" s="2"/>
      <c r="G2330" s="2"/>
      <c r="H2330" s="3" t="str">
        <f t="shared" si="157"/>
        <v/>
      </c>
      <c r="I2330" s="2"/>
      <c r="J2330" s="3" t="str">
        <f t="shared" si="158"/>
        <v/>
      </c>
      <c r="K2330" s="2"/>
      <c r="L2330" s="2"/>
      <c r="M2330" s="3" t="str">
        <f t="shared" si="159"/>
        <v/>
      </c>
    </row>
    <row r="2331" spans="3:13" x14ac:dyDescent="0.2">
      <c r="C2331" s="2"/>
      <c r="D2331" s="2"/>
      <c r="E2331" s="3" t="str">
        <f t="shared" si="156"/>
        <v/>
      </c>
      <c r="F2331" s="2"/>
      <c r="G2331" s="2"/>
      <c r="H2331" s="3" t="str">
        <f t="shared" si="157"/>
        <v/>
      </c>
      <c r="I2331" s="2"/>
      <c r="J2331" s="3" t="str">
        <f t="shared" si="158"/>
        <v/>
      </c>
      <c r="K2331" s="2"/>
      <c r="L2331" s="2"/>
      <c r="M2331" s="3" t="str">
        <f t="shared" si="159"/>
        <v/>
      </c>
    </row>
    <row r="2332" spans="3:13" x14ac:dyDescent="0.2">
      <c r="C2332" s="2"/>
      <c r="D2332" s="2"/>
      <c r="E2332" s="3" t="str">
        <f t="shared" si="156"/>
        <v/>
      </c>
      <c r="F2332" s="2"/>
      <c r="G2332" s="2"/>
      <c r="H2332" s="3" t="str">
        <f t="shared" si="157"/>
        <v/>
      </c>
      <c r="I2332" s="2"/>
      <c r="J2332" s="3" t="str">
        <f t="shared" si="158"/>
        <v/>
      </c>
      <c r="K2332" s="2"/>
      <c r="L2332" s="2"/>
      <c r="M2332" s="3" t="str">
        <f t="shared" si="159"/>
        <v/>
      </c>
    </row>
    <row r="2333" spans="3:13" x14ac:dyDescent="0.2">
      <c r="C2333" s="2"/>
      <c r="D2333" s="2"/>
      <c r="E2333" s="3" t="str">
        <f t="shared" si="156"/>
        <v/>
      </c>
      <c r="F2333" s="2"/>
      <c r="G2333" s="2"/>
      <c r="H2333" s="3" t="str">
        <f t="shared" si="157"/>
        <v/>
      </c>
      <c r="I2333" s="2"/>
      <c r="J2333" s="3" t="str">
        <f t="shared" si="158"/>
        <v/>
      </c>
      <c r="K2333" s="2"/>
      <c r="L2333" s="2"/>
      <c r="M2333" s="3" t="str">
        <f t="shared" si="159"/>
        <v/>
      </c>
    </row>
    <row r="2334" spans="3:13" x14ac:dyDescent="0.2">
      <c r="C2334" s="2"/>
      <c r="D2334" s="2"/>
      <c r="E2334" s="3" t="str">
        <f t="shared" si="156"/>
        <v/>
      </c>
      <c r="F2334" s="2"/>
      <c r="G2334" s="2"/>
      <c r="H2334" s="3" t="str">
        <f t="shared" si="157"/>
        <v/>
      </c>
      <c r="I2334" s="2"/>
      <c r="J2334" s="3" t="str">
        <f t="shared" si="158"/>
        <v/>
      </c>
      <c r="K2334" s="2"/>
      <c r="L2334" s="2"/>
      <c r="M2334" s="3" t="str">
        <f t="shared" si="159"/>
        <v/>
      </c>
    </row>
    <row r="2335" spans="3:13" x14ac:dyDescent="0.2">
      <c r="C2335" s="2"/>
      <c r="D2335" s="2"/>
      <c r="E2335" s="3" t="str">
        <f t="shared" si="156"/>
        <v/>
      </c>
      <c r="F2335" s="2"/>
      <c r="G2335" s="2"/>
      <c r="H2335" s="3" t="str">
        <f t="shared" si="157"/>
        <v/>
      </c>
      <c r="I2335" s="2"/>
      <c r="J2335" s="3" t="str">
        <f t="shared" si="158"/>
        <v/>
      </c>
      <c r="K2335" s="2"/>
      <c r="L2335" s="2"/>
      <c r="M2335" s="3" t="str">
        <f t="shared" si="159"/>
        <v/>
      </c>
    </row>
    <row r="2336" spans="3:13" x14ac:dyDescent="0.2">
      <c r="C2336" s="2"/>
      <c r="D2336" s="2"/>
      <c r="E2336" s="3" t="str">
        <f t="shared" si="156"/>
        <v/>
      </c>
      <c r="F2336" s="2"/>
      <c r="G2336" s="2"/>
      <c r="H2336" s="3" t="str">
        <f t="shared" si="157"/>
        <v/>
      </c>
      <c r="I2336" s="2"/>
      <c r="J2336" s="3" t="str">
        <f t="shared" si="158"/>
        <v/>
      </c>
      <c r="K2336" s="2"/>
      <c r="L2336" s="2"/>
      <c r="M2336" s="3" t="str">
        <f t="shared" si="159"/>
        <v/>
      </c>
    </row>
    <row r="2337" spans="3:13" x14ac:dyDescent="0.2">
      <c r="C2337" s="2"/>
      <c r="D2337" s="2"/>
      <c r="E2337" s="3" t="str">
        <f t="shared" si="156"/>
        <v/>
      </c>
      <c r="F2337" s="2"/>
      <c r="G2337" s="2"/>
      <c r="H2337" s="3" t="str">
        <f t="shared" si="157"/>
        <v/>
      </c>
      <c r="I2337" s="2"/>
      <c r="J2337" s="3" t="str">
        <f t="shared" si="158"/>
        <v/>
      </c>
      <c r="K2337" s="2"/>
      <c r="L2337" s="2"/>
      <c r="M2337" s="3" t="str">
        <f t="shared" si="159"/>
        <v/>
      </c>
    </row>
    <row r="2338" spans="3:13" x14ac:dyDescent="0.2">
      <c r="C2338" s="2"/>
      <c r="D2338" s="2"/>
      <c r="E2338" s="3" t="str">
        <f t="shared" si="156"/>
        <v/>
      </c>
      <c r="F2338" s="2"/>
      <c r="G2338" s="2"/>
      <c r="H2338" s="3" t="str">
        <f t="shared" si="157"/>
        <v/>
      </c>
      <c r="I2338" s="2"/>
      <c r="J2338" s="3" t="str">
        <f t="shared" si="158"/>
        <v/>
      </c>
      <c r="K2338" s="2"/>
      <c r="L2338" s="2"/>
      <c r="M2338" s="3" t="str">
        <f t="shared" si="159"/>
        <v/>
      </c>
    </row>
    <row r="2339" spans="3:13" x14ac:dyDescent="0.2">
      <c r="C2339" s="2"/>
      <c r="D2339" s="2"/>
      <c r="E2339" s="3" t="str">
        <f t="shared" si="156"/>
        <v/>
      </c>
      <c r="F2339" s="2"/>
      <c r="G2339" s="2"/>
      <c r="H2339" s="3" t="str">
        <f t="shared" si="157"/>
        <v/>
      </c>
      <c r="I2339" s="2"/>
      <c r="J2339" s="3" t="str">
        <f t="shared" si="158"/>
        <v/>
      </c>
      <c r="K2339" s="2"/>
      <c r="L2339" s="2"/>
      <c r="M2339" s="3" t="str">
        <f t="shared" si="159"/>
        <v/>
      </c>
    </row>
    <row r="2340" spans="3:13" x14ac:dyDescent="0.2">
      <c r="C2340" s="2"/>
      <c r="D2340" s="2"/>
      <c r="E2340" s="3" t="str">
        <f t="shared" si="156"/>
        <v/>
      </c>
      <c r="F2340" s="2"/>
      <c r="G2340" s="2"/>
      <c r="H2340" s="3" t="str">
        <f t="shared" si="157"/>
        <v/>
      </c>
      <c r="I2340" s="2"/>
      <c r="J2340" s="3" t="str">
        <f t="shared" si="158"/>
        <v/>
      </c>
      <c r="K2340" s="2"/>
      <c r="L2340" s="2"/>
      <c r="M2340" s="3" t="str">
        <f t="shared" si="159"/>
        <v/>
      </c>
    </row>
    <row r="2341" spans="3:13" x14ac:dyDescent="0.2">
      <c r="C2341" s="2"/>
      <c r="D2341" s="2"/>
      <c r="E2341" s="3" t="str">
        <f t="shared" si="156"/>
        <v/>
      </c>
      <c r="F2341" s="2"/>
      <c r="G2341" s="2"/>
      <c r="H2341" s="3" t="str">
        <f t="shared" si="157"/>
        <v/>
      </c>
      <c r="I2341" s="2"/>
      <c r="J2341" s="3" t="str">
        <f t="shared" si="158"/>
        <v/>
      </c>
      <c r="K2341" s="2"/>
      <c r="L2341" s="2"/>
      <c r="M2341" s="3" t="str">
        <f t="shared" si="159"/>
        <v/>
      </c>
    </row>
    <row r="2342" spans="3:13" x14ac:dyDescent="0.2">
      <c r="C2342" s="2"/>
      <c r="D2342" s="2"/>
      <c r="E2342" s="3" t="str">
        <f t="shared" si="156"/>
        <v/>
      </c>
      <c r="F2342" s="2"/>
      <c r="G2342" s="2"/>
      <c r="H2342" s="3" t="str">
        <f t="shared" si="157"/>
        <v/>
      </c>
      <c r="I2342" s="2"/>
      <c r="J2342" s="3" t="str">
        <f t="shared" si="158"/>
        <v/>
      </c>
      <c r="K2342" s="2"/>
      <c r="L2342" s="2"/>
      <c r="M2342" s="3" t="str">
        <f t="shared" si="159"/>
        <v/>
      </c>
    </row>
    <row r="2343" spans="3:13" x14ac:dyDescent="0.2">
      <c r="C2343" s="2"/>
      <c r="D2343" s="2"/>
      <c r="E2343" s="3" t="str">
        <f t="shared" si="156"/>
        <v/>
      </c>
      <c r="F2343" s="2"/>
      <c r="G2343" s="2"/>
      <c r="H2343" s="3" t="str">
        <f t="shared" si="157"/>
        <v/>
      </c>
      <c r="I2343" s="2"/>
      <c r="J2343" s="3" t="str">
        <f t="shared" si="158"/>
        <v/>
      </c>
      <c r="K2343" s="2"/>
      <c r="L2343" s="2"/>
      <c r="M2343" s="3" t="str">
        <f t="shared" si="159"/>
        <v/>
      </c>
    </row>
    <row r="2344" spans="3:13" x14ac:dyDescent="0.2">
      <c r="C2344" s="2"/>
      <c r="D2344" s="2"/>
      <c r="E2344" s="3" t="str">
        <f t="shared" si="156"/>
        <v/>
      </c>
      <c r="F2344" s="2"/>
      <c r="G2344" s="2"/>
      <c r="H2344" s="3" t="str">
        <f t="shared" si="157"/>
        <v/>
      </c>
      <c r="I2344" s="2"/>
      <c r="J2344" s="3" t="str">
        <f t="shared" si="158"/>
        <v/>
      </c>
      <c r="K2344" s="2"/>
      <c r="L2344" s="2"/>
      <c r="M2344" s="3" t="str">
        <f t="shared" si="159"/>
        <v/>
      </c>
    </row>
    <row r="2345" spans="3:13" x14ac:dyDescent="0.2">
      <c r="C2345" s="2"/>
      <c r="D2345" s="2"/>
      <c r="E2345" s="3" t="str">
        <f t="shared" si="156"/>
        <v/>
      </c>
      <c r="F2345" s="2"/>
      <c r="G2345" s="2"/>
      <c r="H2345" s="3" t="str">
        <f t="shared" si="157"/>
        <v/>
      </c>
      <c r="I2345" s="2"/>
      <c r="J2345" s="3" t="str">
        <f t="shared" si="158"/>
        <v/>
      </c>
      <c r="K2345" s="2"/>
      <c r="L2345" s="2"/>
      <c r="M2345" s="3" t="str">
        <f t="shared" si="159"/>
        <v/>
      </c>
    </row>
    <row r="2346" spans="3:13" x14ac:dyDescent="0.2">
      <c r="C2346" s="2"/>
      <c r="D2346" s="2"/>
      <c r="E2346" s="3" t="str">
        <f t="shared" si="156"/>
        <v/>
      </c>
      <c r="F2346" s="2"/>
      <c r="G2346" s="2"/>
      <c r="H2346" s="3" t="str">
        <f t="shared" si="157"/>
        <v/>
      </c>
      <c r="I2346" s="2"/>
      <c r="J2346" s="3" t="str">
        <f t="shared" si="158"/>
        <v/>
      </c>
      <c r="K2346" s="2"/>
      <c r="L2346" s="2"/>
      <c r="M2346" s="3" t="str">
        <f t="shared" si="159"/>
        <v/>
      </c>
    </row>
    <row r="2347" spans="3:13" x14ac:dyDescent="0.2">
      <c r="C2347" s="2"/>
      <c r="D2347" s="2"/>
      <c r="E2347" s="3" t="str">
        <f t="shared" si="156"/>
        <v/>
      </c>
      <c r="F2347" s="2"/>
      <c r="G2347" s="2"/>
      <c r="H2347" s="3" t="str">
        <f t="shared" si="157"/>
        <v/>
      </c>
      <c r="I2347" s="2"/>
      <c r="J2347" s="3" t="str">
        <f t="shared" si="158"/>
        <v/>
      </c>
      <c r="K2347" s="2"/>
      <c r="L2347" s="2"/>
      <c r="M2347" s="3" t="str">
        <f t="shared" si="159"/>
        <v/>
      </c>
    </row>
    <row r="2348" spans="3:13" x14ac:dyDescent="0.2">
      <c r="C2348" s="2"/>
      <c r="D2348" s="2"/>
      <c r="E2348" s="3" t="str">
        <f t="shared" si="156"/>
        <v/>
      </c>
      <c r="F2348" s="2"/>
      <c r="G2348" s="2"/>
      <c r="H2348" s="3" t="str">
        <f t="shared" si="157"/>
        <v/>
      </c>
      <c r="I2348" s="2"/>
      <c r="J2348" s="3" t="str">
        <f t="shared" si="158"/>
        <v/>
      </c>
      <c r="K2348" s="2"/>
      <c r="L2348" s="2"/>
      <c r="M2348" s="3" t="str">
        <f t="shared" si="159"/>
        <v/>
      </c>
    </row>
    <row r="2349" spans="3:13" x14ac:dyDescent="0.2">
      <c r="C2349" s="2"/>
      <c r="D2349" s="2"/>
      <c r="E2349" s="3" t="str">
        <f t="shared" si="156"/>
        <v/>
      </c>
      <c r="F2349" s="2"/>
      <c r="G2349" s="2"/>
      <c r="H2349" s="3" t="str">
        <f t="shared" si="157"/>
        <v/>
      </c>
      <c r="I2349" s="2"/>
      <c r="J2349" s="3" t="str">
        <f t="shared" si="158"/>
        <v/>
      </c>
      <c r="K2349" s="2"/>
      <c r="L2349" s="2"/>
      <c r="M2349" s="3" t="str">
        <f t="shared" si="159"/>
        <v/>
      </c>
    </row>
    <row r="2350" spans="3:13" x14ac:dyDescent="0.2">
      <c r="C2350" s="2"/>
      <c r="D2350" s="2"/>
      <c r="E2350" s="3" t="str">
        <f t="shared" si="156"/>
        <v/>
      </c>
      <c r="F2350" s="2"/>
      <c r="G2350" s="2"/>
      <c r="H2350" s="3" t="str">
        <f t="shared" si="157"/>
        <v/>
      </c>
      <c r="I2350" s="2"/>
      <c r="J2350" s="3" t="str">
        <f t="shared" si="158"/>
        <v/>
      </c>
      <c r="K2350" s="2"/>
      <c r="L2350" s="2"/>
      <c r="M2350" s="3" t="str">
        <f t="shared" si="159"/>
        <v/>
      </c>
    </row>
    <row r="2351" spans="3:13" x14ac:dyDescent="0.2">
      <c r="C2351" s="2"/>
      <c r="D2351" s="2"/>
      <c r="E2351" s="3" t="str">
        <f t="shared" si="156"/>
        <v/>
      </c>
      <c r="F2351" s="2"/>
      <c r="G2351" s="2"/>
      <c r="H2351" s="3" t="str">
        <f t="shared" si="157"/>
        <v/>
      </c>
      <c r="I2351" s="2"/>
      <c r="J2351" s="3" t="str">
        <f t="shared" si="158"/>
        <v/>
      </c>
      <c r="K2351" s="2"/>
      <c r="L2351" s="2"/>
      <c r="M2351" s="3" t="str">
        <f t="shared" si="159"/>
        <v/>
      </c>
    </row>
    <row r="2352" spans="3:13" x14ac:dyDescent="0.2">
      <c r="C2352" s="2"/>
      <c r="D2352" s="2"/>
      <c r="E2352" s="3" t="str">
        <f t="shared" si="156"/>
        <v/>
      </c>
      <c r="F2352" s="2"/>
      <c r="G2352" s="2"/>
      <c r="H2352" s="3" t="str">
        <f t="shared" si="157"/>
        <v/>
      </c>
      <c r="I2352" s="2"/>
      <c r="J2352" s="3" t="str">
        <f t="shared" si="158"/>
        <v/>
      </c>
      <c r="K2352" s="2"/>
      <c r="L2352" s="2"/>
      <c r="M2352" s="3" t="str">
        <f t="shared" si="159"/>
        <v/>
      </c>
    </row>
    <row r="2353" spans="3:13" x14ac:dyDescent="0.2">
      <c r="C2353" s="2"/>
      <c r="D2353" s="2"/>
      <c r="E2353" s="3" t="str">
        <f t="shared" si="156"/>
        <v/>
      </c>
      <c r="F2353" s="2"/>
      <c r="G2353" s="2"/>
      <c r="H2353" s="3" t="str">
        <f t="shared" si="157"/>
        <v/>
      </c>
      <c r="I2353" s="2"/>
      <c r="J2353" s="3" t="str">
        <f t="shared" si="158"/>
        <v/>
      </c>
      <c r="K2353" s="2"/>
      <c r="L2353" s="2"/>
      <c r="M2353" s="3" t="str">
        <f t="shared" si="159"/>
        <v/>
      </c>
    </row>
    <row r="2354" spans="3:13" x14ac:dyDescent="0.2">
      <c r="C2354" s="2"/>
      <c r="D2354" s="2"/>
      <c r="E2354" s="3" t="str">
        <f t="shared" si="156"/>
        <v/>
      </c>
      <c r="F2354" s="2"/>
      <c r="G2354" s="2"/>
      <c r="H2354" s="3" t="str">
        <f t="shared" si="157"/>
        <v/>
      </c>
      <c r="I2354" s="2"/>
      <c r="J2354" s="3" t="str">
        <f t="shared" si="158"/>
        <v/>
      </c>
      <c r="K2354" s="2"/>
      <c r="L2354" s="2"/>
      <c r="M2354" s="3" t="str">
        <f t="shared" si="159"/>
        <v/>
      </c>
    </row>
    <row r="2355" spans="3:13" x14ac:dyDescent="0.2">
      <c r="C2355" s="2"/>
      <c r="D2355" s="2"/>
      <c r="E2355" s="3" t="str">
        <f t="shared" si="156"/>
        <v/>
      </c>
      <c r="F2355" s="2"/>
      <c r="G2355" s="2"/>
      <c r="H2355" s="3" t="str">
        <f t="shared" si="157"/>
        <v/>
      </c>
      <c r="I2355" s="2"/>
      <c r="J2355" s="3" t="str">
        <f t="shared" si="158"/>
        <v/>
      </c>
      <c r="K2355" s="2"/>
      <c r="L2355" s="2"/>
      <c r="M2355" s="3" t="str">
        <f t="shared" si="159"/>
        <v/>
      </c>
    </row>
    <row r="2356" spans="3:13" x14ac:dyDescent="0.2">
      <c r="C2356" s="2"/>
      <c r="D2356" s="2"/>
      <c r="E2356" s="3" t="str">
        <f t="shared" si="156"/>
        <v/>
      </c>
      <c r="F2356" s="2"/>
      <c r="G2356" s="2"/>
      <c r="H2356" s="3" t="str">
        <f t="shared" si="157"/>
        <v/>
      </c>
      <c r="I2356" s="2"/>
      <c r="J2356" s="3" t="str">
        <f t="shared" si="158"/>
        <v/>
      </c>
      <c r="K2356" s="2"/>
      <c r="L2356" s="2"/>
      <c r="M2356" s="3" t="str">
        <f t="shared" si="159"/>
        <v/>
      </c>
    </row>
    <row r="2357" spans="3:13" x14ac:dyDescent="0.2">
      <c r="C2357" s="2"/>
      <c r="D2357" s="2"/>
      <c r="E2357" s="3" t="str">
        <f t="shared" si="156"/>
        <v/>
      </c>
      <c r="F2357" s="2"/>
      <c r="G2357" s="2"/>
      <c r="H2357" s="3" t="str">
        <f t="shared" si="157"/>
        <v/>
      </c>
      <c r="I2357" s="2"/>
      <c r="J2357" s="3" t="str">
        <f t="shared" si="158"/>
        <v/>
      </c>
      <c r="K2357" s="2"/>
      <c r="L2357" s="2"/>
      <c r="M2357" s="3" t="str">
        <f t="shared" si="159"/>
        <v/>
      </c>
    </row>
    <row r="2358" spans="3:13" x14ac:dyDescent="0.2">
      <c r="C2358" s="2"/>
      <c r="D2358" s="2"/>
      <c r="E2358" s="3" t="str">
        <f t="shared" si="156"/>
        <v/>
      </c>
      <c r="F2358" s="2"/>
      <c r="G2358" s="2"/>
      <c r="H2358" s="3" t="str">
        <f t="shared" si="157"/>
        <v/>
      </c>
      <c r="I2358" s="2"/>
      <c r="J2358" s="3" t="str">
        <f t="shared" si="158"/>
        <v/>
      </c>
      <c r="K2358" s="2"/>
      <c r="L2358" s="2"/>
      <c r="M2358" s="3" t="str">
        <f t="shared" si="159"/>
        <v/>
      </c>
    </row>
    <row r="2359" spans="3:13" x14ac:dyDescent="0.2">
      <c r="C2359" s="2"/>
      <c r="D2359" s="2"/>
      <c r="E2359" s="3" t="str">
        <f t="shared" si="156"/>
        <v/>
      </c>
      <c r="F2359" s="2"/>
      <c r="G2359" s="2"/>
      <c r="H2359" s="3" t="str">
        <f t="shared" si="157"/>
        <v/>
      </c>
      <c r="I2359" s="2"/>
      <c r="J2359" s="3" t="str">
        <f t="shared" si="158"/>
        <v/>
      </c>
      <c r="K2359" s="2"/>
      <c r="L2359" s="2"/>
      <c r="M2359" s="3" t="str">
        <f t="shared" si="159"/>
        <v/>
      </c>
    </row>
    <row r="2360" spans="3:13" x14ac:dyDescent="0.2">
      <c r="C2360" s="2"/>
      <c r="D2360" s="2"/>
      <c r="E2360" s="3" t="str">
        <f t="shared" si="156"/>
        <v/>
      </c>
      <c r="F2360" s="2"/>
      <c r="G2360" s="2"/>
      <c r="H2360" s="3" t="str">
        <f t="shared" si="157"/>
        <v/>
      </c>
      <c r="I2360" s="2"/>
      <c r="J2360" s="3" t="str">
        <f t="shared" si="158"/>
        <v/>
      </c>
      <c r="K2360" s="2"/>
      <c r="L2360" s="2"/>
      <c r="M2360" s="3" t="str">
        <f t="shared" si="159"/>
        <v/>
      </c>
    </row>
    <row r="2361" spans="3:13" x14ac:dyDescent="0.2">
      <c r="C2361" s="2"/>
      <c r="D2361" s="2"/>
      <c r="E2361" s="3" t="str">
        <f t="shared" si="156"/>
        <v/>
      </c>
      <c r="F2361" s="2"/>
      <c r="G2361" s="2"/>
      <c r="H2361" s="3" t="str">
        <f t="shared" si="157"/>
        <v/>
      </c>
      <c r="I2361" s="2"/>
      <c r="J2361" s="3" t="str">
        <f t="shared" si="158"/>
        <v/>
      </c>
      <c r="K2361" s="2"/>
      <c r="L2361" s="2"/>
      <c r="M2361" s="3" t="str">
        <f t="shared" si="159"/>
        <v/>
      </c>
    </row>
    <row r="2362" spans="3:13" x14ac:dyDescent="0.2">
      <c r="C2362" s="2"/>
      <c r="D2362" s="2"/>
      <c r="E2362" s="3" t="str">
        <f t="shared" si="156"/>
        <v/>
      </c>
      <c r="F2362" s="2"/>
      <c r="G2362" s="2"/>
      <c r="H2362" s="3" t="str">
        <f t="shared" si="157"/>
        <v/>
      </c>
      <c r="I2362" s="2"/>
      <c r="J2362" s="3" t="str">
        <f t="shared" si="158"/>
        <v/>
      </c>
      <c r="K2362" s="2"/>
      <c r="L2362" s="2"/>
      <c r="M2362" s="3" t="str">
        <f t="shared" si="159"/>
        <v/>
      </c>
    </row>
    <row r="2363" spans="3:13" x14ac:dyDescent="0.2">
      <c r="C2363" s="2"/>
      <c r="D2363" s="2"/>
      <c r="E2363" s="3" t="str">
        <f t="shared" si="156"/>
        <v/>
      </c>
      <c r="F2363" s="2"/>
      <c r="G2363" s="2"/>
      <c r="H2363" s="3" t="str">
        <f t="shared" si="157"/>
        <v/>
      </c>
      <c r="I2363" s="2"/>
      <c r="J2363" s="3" t="str">
        <f t="shared" si="158"/>
        <v/>
      </c>
      <c r="K2363" s="2"/>
      <c r="L2363" s="2"/>
      <c r="M2363" s="3" t="str">
        <f t="shared" si="159"/>
        <v/>
      </c>
    </row>
    <row r="2364" spans="3:13" x14ac:dyDescent="0.2">
      <c r="C2364" s="2"/>
      <c r="D2364" s="2"/>
      <c r="E2364" s="3" t="str">
        <f t="shared" si="156"/>
        <v/>
      </c>
      <c r="F2364" s="2"/>
      <c r="G2364" s="2"/>
      <c r="H2364" s="3" t="str">
        <f t="shared" si="157"/>
        <v/>
      </c>
      <c r="I2364" s="2"/>
      <c r="J2364" s="3" t="str">
        <f t="shared" si="158"/>
        <v/>
      </c>
      <c r="K2364" s="2"/>
      <c r="L2364" s="2"/>
      <c r="M2364" s="3" t="str">
        <f t="shared" si="159"/>
        <v/>
      </c>
    </row>
    <row r="2365" spans="3:13" x14ac:dyDescent="0.2">
      <c r="C2365" s="2"/>
      <c r="D2365" s="2"/>
      <c r="E2365" s="3" t="str">
        <f t="shared" si="156"/>
        <v/>
      </c>
      <c r="F2365" s="2"/>
      <c r="G2365" s="2"/>
      <c r="H2365" s="3" t="str">
        <f t="shared" si="157"/>
        <v/>
      </c>
      <c r="I2365" s="2"/>
      <c r="J2365" s="3" t="str">
        <f t="shared" si="158"/>
        <v/>
      </c>
      <c r="K2365" s="2"/>
      <c r="L2365" s="2"/>
      <c r="M2365" s="3" t="str">
        <f t="shared" si="159"/>
        <v/>
      </c>
    </row>
    <row r="2366" spans="3:13" x14ac:dyDescent="0.2">
      <c r="C2366" s="2"/>
      <c r="D2366" s="2"/>
      <c r="E2366" s="3" t="str">
        <f t="shared" si="156"/>
        <v/>
      </c>
      <c r="F2366" s="2"/>
      <c r="G2366" s="2"/>
      <c r="H2366" s="3" t="str">
        <f t="shared" si="157"/>
        <v/>
      </c>
      <c r="I2366" s="2"/>
      <c r="J2366" s="3" t="str">
        <f t="shared" si="158"/>
        <v/>
      </c>
      <c r="K2366" s="2"/>
      <c r="L2366" s="2"/>
      <c r="M2366" s="3" t="str">
        <f t="shared" si="159"/>
        <v/>
      </c>
    </row>
    <row r="2367" spans="3:13" x14ac:dyDescent="0.2">
      <c r="C2367" s="2"/>
      <c r="D2367" s="2"/>
      <c r="E2367" s="3" t="str">
        <f t="shared" si="156"/>
        <v/>
      </c>
      <c r="F2367" s="2"/>
      <c r="G2367" s="2"/>
      <c r="H2367" s="3" t="str">
        <f t="shared" si="157"/>
        <v/>
      </c>
      <c r="I2367" s="2"/>
      <c r="J2367" s="3" t="str">
        <f t="shared" si="158"/>
        <v/>
      </c>
      <c r="K2367" s="2"/>
      <c r="L2367" s="2"/>
      <c r="M2367" s="3" t="str">
        <f t="shared" si="159"/>
        <v/>
      </c>
    </row>
    <row r="2368" spans="3:13" x14ac:dyDescent="0.2">
      <c r="C2368" s="2"/>
      <c r="D2368" s="2"/>
      <c r="E2368" s="3" t="str">
        <f t="shared" si="156"/>
        <v/>
      </c>
      <c r="F2368" s="2"/>
      <c r="G2368" s="2"/>
      <c r="H2368" s="3" t="str">
        <f t="shared" si="157"/>
        <v/>
      </c>
      <c r="I2368" s="2"/>
      <c r="J2368" s="3" t="str">
        <f t="shared" si="158"/>
        <v/>
      </c>
      <c r="K2368" s="2"/>
      <c r="L2368" s="2"/>
      <c r="M2368" s="3" t="str">
        <f t="shared" si="159"/>
        <v/>
      </c>
    </row>
    <row r="2369" spans="3:13" x14ac:dyDescent="0.2">
      <c r="C2369" s="2"/>
      <c r="D2369" s="2"/>
      <c r="E2369" s="3" t="str">
        <f t="shared" si="156"/>
        <v/>
      </c>
      <c r="F2369" s="2"/>
      <c r="G2369" s="2"/>
      <c r="H2369" s="3" t="str">
        <f t="shared" si="157"/>
        <v/>
      </c>
      <c r="I2369" s="2"/>
      <c r="J2369" s="3" t="str">
        <f t="shared" si="158"/>
        <v/>
      </c>
      <c r="K2369" s="2"/>
      <c r="L2369" s="2"/>
      <c r="M2369" s="3" t="str">
        <f t="shared" si="159"/>
        <v/>
      </c>
    </row>
    <row r="2370" spans="3:13" x14ac:dyDescent="0.2">
      <c r="C2370" s="2"/>
      <c r="D2370" s="2"/>
      <c r="E2370" s="3" t="str">
        <f t="shared" si="156"/>
        <v/>
      </c>
      <c r="F2370" s="2"/>
      <c r="G2370" s="2"/>
      <c r="H2370" s="3" t="str">
        <f t="shared" si="157"/>
        <v/>
      </c>
      <c r="I2370" s="2"/>
      <c r="J2370" s="3" t="str">
        <f t="shared" si="158"/>
        <v/>
      </c>
      <c r="K2370" s="2"/>
      <c r="L2370" s="2"/>
      <c r="M2370" s="3" t="str">
        <f t="shared" si="159"/>
        <v/>
      </c>
    </row>
    <row r="2371" spans="3:13" x14ac:dyDescent="0.2">
      <c r="C2371" s="2"/>
      <c r="D2371" s="2"/>
      <c r="E2371" s="3" t="str">
        <f t="shared" si="156"/>
        <v/>
      </c>
      <c r="F2371" s="2"/>
      <c r="G2371" s="2"/>
      <c r="H2371" s="3" t="str">
        <f t="shared" si="157"/>
        <v/>
      </c>
      <c r="I2371" s="2"/>
      <c r="J2371" s="3" t="str">
        <f t="shared" si="158"/>
        <v/>
      </c>
      <c r="K2371" s="2"/>
      <c r="L2371" s="2"/>
      <c r="M2371" s="3" t="str">
        <f t="shared" si="159"/>
        <v/>
      </c>
    </row>
    <row r="2372" spans="3:13" x14ac:dyDescent="0.2">
      <c r="C2372" s="2"/>
      <c r="D2372" s="2"/>
      <c r="E2372" s="3" t="str">
        <f t="shared" ref="E2372:E2435" si="160">IF(C2372=0,"",(D2372/C2372-1))</f>
        <v/>
      </c>
      <c r="F2372" s="2"/>
      <c r="G2372" s="2"/>
      <c r="H2372" s="3" t="str">
        <f t="shared" ref="H2372:H2435" si="161">IF(F2372=0,"",(G2372/F2372-1))</f>
        <v/>
      </c>
      <c r="I2372" s="2"/>
      <c r="J2372" s="3" t="str">
        <f t="shared" ref="J2372:J2435" si="162">IF(I2372=0,"",(G2372/I2372-1))</f>
        <v/>
      </c>
      <c r="K2372" s="2"/>
      <c r="L2372" s="2"/>
      <c r="M2372" s="3" t="str">
        <f t="shared" ref="M2372:M2435" si="163">IF(K2372=0,"",(L2372/K2372-1))</f>
        <v/>
      </c>
    </row>
    <row r="2373" spans="3:13" x14ac:dyDescent="0.2">
      <c r="C2373" s="2"/>
      <c r="D2373" s="2"/>
      <c r="E2373" s="3" t="str">
        <f t="shared" si="160"/>
        <v/>
      </c>
      <c r="F2373" s="2"/>
      <c r="G2373" s="2"/>
      <c r="H2373" s="3" t="str">
        <f t="shared" si="161"/>
        <v/>
      </c>
      <c r="I2373" s="2"/>
      <c r="J2373" s="3" t="str">
        <f t="shared" si="162"/>
        <v/>
      </c>
      <c r="K2373" s="2"/>
      <c r="L2373" s="2"/>
      <c r="M2373" s="3" t="str">
        <f t="shared" si="163"/>
        <v/>
      </c>
    </row>
    <row r="2374" spans="3:13" x14ac:dyDescent="0.2">
      <c r="C2374" s="2"/>
      <c r="D2374" s="2"/>
      <c r="E2374" s="3" t="str">
        <f t="shared" si="160"/>
        <v/>
      </c>
      <c r="F2374" s="2"/>
      <c r="G2374" s="2"/>
      <c r="H2374" s="3" t="str">
        <f t="shared" si="161"/>
        <v/>
      </c>
      <c r="I2374" s="2"/>
      <c r="J2374" s="3" t="str">
        <f t="shared" si="162"/>
        <v/>
      </c>
      <c r="K2374" s="2"/>
      <c r="L2374" s="2"/>
      <c r="M2374" s="3" t="str">
        <f t="shared" si="163"/>
        <v/>
      </c>
    </row>
    <row r="2375" spans="3:13" x14ac:dyDescent="0.2">
      <c r="C2375" s="2"/>
      <c r="D2375" s="2"/>
      <c r="E2375" s="3" t="str">
        <f t="shared" si="160"/>
        <v/>
      </c>
      <c r="F2375" s="2"/>
      <c r="G2375" s="2"/>
      <c r="H2375" s="3" t="str">
        <f t="shared" si="161"/>
        <v/>
      </c>
      <c r="I2375" s="2"/>
      <c r="J2375" s="3" t="str">
        <f t="shared" si="162"/>
        <v/>
      </c>
      <c r="K2375" s="2"/>
      <c r="L2375" s="2"/>
      <c r="M2375" s="3" t="str">
        <f t="shared" si="163"/>
        <v/>
      </c>
    </row>
    <row r="2376" spans="3:13" x14ac:dyDescent="0.2">
      <c r="C2376" s="2"/>
      <c r="D2376" s="2"/>
      <c r="E2376" s="3" t="str">
        <f t="shared" si="160"/>
        <v/>
      </c>
      <c r="F2376" s="2"/>
      <c r="G2376" s="2"/>
      <c r="H2376" s="3" t="str">
        <f t="shared" si="161"/>
        <v/>
      </c>
      <c r="I2376" s="2"/>
      <c r="J2376" s="3" t="str">
        <f t="shared" si="162"/>
        <v/>
      </c>
      <c r="K2376" s="2"/>
      <c r="L2376" s="2"/>
      <c r="M2376" s="3" t="str">
        <f t="shared" si="163"/>
        <v/>
      </c>
    </row>
    <row r="2377" spans="3:13" x14ac:dyDescent="0.2">
      <c r="C2377" s="2"/>
      <c r="D2377" s="2"/>
      <c r="E2377" s="3" t="str">
        <f t="shared" si="160"/>
        <v/>
      </c>
      <c r="F2377" s="2"/>
      <c r="G2377" s="2"/>
      <c r="H2377" s="3" t="str">
        <f t="shared" si="161"/>
        <v/>
      </c>
      <c r="I2377" s="2"/>
      <c r="J2377" s="3" t="str">
        <f t="shared" si="162"/>
        <v/>
      </c>
      <c r="K2377" s="2"/>
      <c r="L2377" s="2"/>
      <c r="M2377" s="3" t="str">
        <f t="shared" si="163"/>
        <v/>
      </c>
    </row>
    <row r="2378" spans="3:13" x14ac:dyDescent="0.2">
      <c r="C2378" s="2"/>
      <c r="D2378" s="2"/>
      <c r="E2378" s="3" t="str">
        <f t="shared" si="160"/>
        <v/>
      </c>
      <c r="F2378" s="2"/>
      <c r="G2378" s="2"/>
      <c r="H2378" s="3" t="str">
        <f t="shared" si="161"/>
        <v/>
      </c>
      <c r="I2378" s="2"/>
      <c r="J2378" s="3" t="str">
        <f t="shared" si="162"/>
        <v/>
      </c>
      <c r="K2378" s="2"/>
      <c r="L2378" s="2"/>
      <c r="M2378" s="3" t="str">
        <f t="shared" si="163"/>
        <v/>
      </c>
    </row>
    <row r="2379" spans="3:13" x14ac:dyDescent="0.2">
      <c r="C2379" s="2"/>
      <c r="D2379" s="2"/>
      <c r="E2379" s="3" t="str">
        <f t="shared" si="160"/>
        <v/>
      </c>
      <c r="F2379" s="2"/>
      <c r="G2379" s="2"/>
      <c r="H2379" s="3" t="str">
        <f t="shared" si="161"/>
        <v/>
      </c>
      <c r="I2379" s="2"/>
      <c r="J2379" s="3" t="str">
        <f t="shared" si="162"/>
        <v/>
      </c>
      <c r="K2379" s="2"/>
      <c r="L2379" s="2"/>
      <c r="M2379" s="3" t="str">
        <f t="shared" si="163"/>
        <v/>
      </c>
    </row>
    <row r="2380" spans="3:13" x14ac:dyDescent="0.2">
      <c r="C2380" s="2"/>
      <c r="D2380" s="2"/>
      <c r="E2380" s="3" t="str">
        <f t="shared" si="160"/>
        <v/>
      </c>
      <c r="F2380" s="2"/>
      <c r="G2380" s="2"/>
      <c r="H2380" s="3" t="str">
        <f t="shared" si="161"/>
        <v/>
      </c>
      <c r="I2380" s="2"/>
      <c r="J2380" s="3" t="str">
        <f t="shared" si="162"/>
        <v/>
      </c>
      <c r="K2380" s="2"/>
      <c r="L2380" s="2"/>
      <c r="M2380" s="3" t="str">
        <f t="shared" si="163"/>
        <v/>
      </c>
    </row>
    <row r="2381" spans="3:13" x14ac:dyDescent="0.2">
      <c r="C2381" s="2"/>
      <c r="D2381" s="2"/>
      <c r="E2381" s="3" t="str">
        <f t="shared" si="160"/>
        <v/>
      </c>
      <c r="F2381" s="2"/>
      <c r="G2381" s="2"/>
      <c r="H2381" s="3" t="str">
        <f t="shared" si="161"/>
        <v/>
      </c>
      <c r="I2381" s="2"/>
      <c r="J2381" s="3" t="str">
        <f t="shared" si="162"/>
        <v/>
      </c>
      <c r="K2381" s="2"/>
      <c r="L2381" s="2"/>
      <c r="M2381" s="3" t="str">
        <f t="shared" si="163"/>
        <v/>
      </c>
    </row>
    <row r="2382" spans="3:13" x14ac:dyDescent="0.2">
      <c r="C2382" s="2"/>
      <c r="D2382" s="2"/>
      <c r="E2382" s="3" t="str">
        <f t="shared" si="160"/>
        <v/>
      </c>
      <c r="F2382" s="2"/>
      <c r="G2382" s="2"/>
      <c r="H2382" s="3" t="str">
        <f t="shared" si="161"/>
        <v/>
      </c>
      <c r="I2382" s="2"/>
      <c r="J2382" s="3" t="str">
        <f t="shared" si="162"/>
        <v/>
      </c>
      <c r="K2382" s="2"/>
      <c r="L2382" s="2"/>
      <c r="M2382" s="3" t="str">
        <f t="shared" si="163"/>
        <v/>
      </c>
    </row>
    <row r="2383" spans="3:13" x14ac:dyDescent="0.2">
      <c r="C2383" s="2"/>
      <c r="D2383" s="2"/>
      <c r="E2383" s="3" t="str">
        <f t="shared" si="160"/>
        <v/>
      </c>
      <c r="F2383" s="2"/>
      <c r="G2383" s="2"/>
      <c r="H2383" s="3" t="str">
        <f t="shared" si="161"/>
        <v/>
      </c>
      <c r="I2383" s="2"/>
      <c r="J2383" s="3" t="str">
        <f t="shared" si="162"/>
        <v/>
      </c>
      <c r="K2383" s="2"/>
      <c r="L2383" s="2"/>
      <c r="M2383" s="3" t="str">
        <f t="shared" si="163"/>
        <v/>
      </c>
    </row>
    <row r="2384" spans="3:13" x14ac:dyDescent="0.2">
      <c r="C2384" s="2"/>
      <c r="D2384" s="2"/>
      <c r="E2384" s="3" t="str">
        <f t="shared" si="160"/>
        <v/>
      </c>
      <c r="F2384" s="2"/>
      <c r="G2384" s="2"/>
      <c r="H2384" s="3" t="str">
        <f t="shared" si="161"/>
        <v/>
      </c>
      <c r="I2384" s="2"/>
      <c r="J2384" s="3" t="str">
        <f t="shared" si="162"/>
        <v/>
      </c>
      <c r="K2384" s="2"/>
      <c r="L2384" s="2"/>
      <c r="M2384" s="3" t="str">
        <f t="shared" si="163"/>
        <v/>
      </c>
    </row>
    <row r="2385" spans="3:13" x14ac:dyDescent="0.2">
      <c r="C2385" s="2"/>
      <c r="D2385" s="2"/>
      <c r="E2385" s="3" t="str">
        <f t="shared" si="160"/>
        <v/>
      </c>
      <c r="F2385" s="2"/>
      <c r="G2385" s="2"/>
      <c r="H2385" s="3" t="str">
        <f t="shared" si="161"/>
        <v/>
      </c>
      <c r="I2385" s="2"/>
      <c r="J2385" s="3" t="str">
        <f t="shared" si="162"/>
        <v/>
      </c>
      <c r="K2385" s="2"/>
      <c r="L2385" s="2"/>
      <c r="M2385" s="3" t="str">
        <f t="shared" si="163"/>
        <v/>
      </c>
    </row>
    <row r="2386" spans="3:13" x14ac:dyDescent="0.2">
      <c r="C2386" s="2"/>
      <c r="D2386" s="2"/>
      <c r="E2386" s="3" t="str">
        <f t="shared" si="160"/>
        <v/>
      </c>
      <c r="F2386" s="2"/>
      <c r="G2386" s="2"/>
      <c r="H2386" s="3" t="str">
        <f t="shared" si="161"/>
        <v/>
      </c>
      <c r="I2386" s="2"/>
      <c r="J2386" s="3" t="str">
        <f t="shared" si="162"/>
        <v/>
      </c>
      <c r="K2386" s="2"/>
      <c r="L2386" s="2"/>
      <c r="M2386" s="3" t="str">
        <f t="shared" si="163"/>
        <v/>
      </c>
    </row>
    <row r="2387" spans="3:13" x14ac:dyDescent="0.2">
      <c r="C2387" s="2"/>
      <c r="D2387" s="2"/>
      <c r="E2387" s="3" t="str">
        <f t="shared" si="160"/>
        <v/>
      </c>
      <c r="F2387" s="2"/>
      <c r="G2387" s="2"/>
      <c r="H2387" s="3" t="str">
        <f t="shared" si="161"/>
        <v/>
      </c>
      <c r="I2387" s="2"/>
      <c r="J2387" s="3" t="str">
        <f t="shared" si="162"/>
        <v/>
      </c>
      <c r="K2387" s="2"/>
      <c r="L2387" s="2"/>
      <c r="M2387" s="3" t="str">
        <f t="shared" si="163"/>
        <v/>
      </c>
    </row>
    <row r="2388" spans="3:13" x14ac:dyDescent="0.2">
      <c r="C2388" s="2"/>
      <c r="D2388" s="2"/>
      <c r="E2388" s="3" t="str">
        <f t="shared" si="160"/>
        <v/>
      </c>
      <c r="F2388" s="2"/>
      <c r="G2388" s="2"/>
      <c r="H2388" s="3" t="str">
        <f t="shared" si="161"/>
        <v/>
      </c>
      <c r="I2388" s="2"/>
      <c r="J2388" s="3" t="str">
        <f t="shared" si="162"/>
        <v/>
      </c>
      <c r="K2388" s="2"/>
      <c r="L2388" s="2"/>
      <c r="M2388" s="3" t="str">
        <f t="shared" si="163"/>
        <v/>
      </c>
    </row>
    <row r="2389" spans="3:13" x14ac:dyDescent="0.2">
      <c r="C2389" s="2"/>
      <c r="D2389" s="2"/>
      <c r="E2389" s="3" t="str">
        <f t="shared" si="160"/>
        <v/>
      </c>
      <c r="F2389" s="2"/>
      <c r="G2389" s="2"/>
      <c r="H2389" s="3" t="str">
        <f t="shared" si="161"/>
        <v/>
      </c>
      <c r="I2389" s="2"/>
      <c r="J2389" s="3" t="str">
        <f t="shared" si="162"/>
        <v/>
      </c>
      <c r="K2389" s="2"/>
      <c r="L2389" s="2"/>
      <c r="M2389" s="3" t="str">
        <f t="shared" si="163"/>
        <v/>
      </c>
    </row>
    <row r="2390" spans="3:13" x14ac:dyDescent="0.2">
      <c r="C2390" s="2"/>
      <c r="D2390" s="2"/>
      <c r="E2390" s="3" t="str">
        <f t="shared" si="160"/>
        <v/>
      </c>
      <c r="F2390" s="2"/>
      <c r="G2390" s="2"/>
      <c r="H2390" s="3" t="str">
        <f t="shared" si="161"/>
        <v/>
      </c>
      <c r="I2390" s="2"/>
      <c r="J2390" s="3" t="str">
        <f t="shared" si="162"/>
        <v/>
      </c>
      <c r="K2390" s="2"/>
      <c r="L2390" s="2"/>
      <c r="M2390" s="3" t="str">
        <f t="shared" si="163"/>
        <v/>
      </c>
    </row>
    <row r="2391" spans="3:13" x14ac:dyDescent="0.2">
      <c r="C2391" s="2"/>
      <c r="D2391" s="2"/>
      <c r="E2391" s="3" t="str">
        <f t="shared" si="160"/>
        <v/>
      </c>
      <c r="F2391" s="2"/>
      <c r="G2391" s="2"/>
      <c r="H2391" s="3" t="str">
        <f t="shared" si="161"/>
        <v/>
      </c>
      <c r="I2391" s="2"/>
      <c r="J2391" s="3" t="str">
        <f t="shared" si="162"/>
        <v/>
      </c>
      <c r="K2391" s="2"/>
      <c r="L2391" s="2"/>
      <c r="M2391" s="3" t="str">
        <f t="shared" si="163"/>
        <v/>
      </c>
    </row>
    <row r="2392" spans="3:13" x14ac:dyDescent="0.2">
      <c r="C2392" s="2"/>
      <c r="D2392" s="2"/>
      <c r="E2392" s="3" t="str">
        <f t="shared" si="160"/>
        <v/>
      </c>
      <c r="F2392" s="2"/>
      <c r="G2392" s="2"/>
      <c r="H2392" s="3" t="str">
        <f t="shared" si="161"/>
        <v/>
      </c>
      <c r="I2392" s="2"/>
      <c r="J2392" s="3" t="str">
        <f t="shared" si="162"/>
        <v/>
      </c>
      <c r="K2392" s="2"/>
      <c r="L2392" s="2"/>
      <c r="M2392" s="3" t="str">
        <f t="shared" si="163"/>
        <v/>
      </c>
    </row>
    <row r="2393" spans="3:13" x14ac:dyDescent="0.2">
      <c r="C2393" s="2"/>
      <c r="D2393" s="2"/>
      <c r="E2393" s="3" t="str">
        <f t="shared" si="160"/>
        <v/>
      </c>
      <c r="F2393" s="2"/>
      <c r="G2393" s="2"/>
      <c r="H2393" s="3" t="str">
        <f t="shared" si="161"/>
        <v/>
      </c>
      <c r="I2393" s="2"/>
      <c r="J2393" s="3" t="str">
        <f t="shared" si="162"/>
        <v/>
      </c>
      <c r="K2393" s="2"/>
      <c r="L2393" s="2"/>
      <c r="M2393" s="3" t="str">
        <f t="shared" si="163"/>
        <v/>
      </c>
    </row>
    <row r="2394" spans="3:13" x14ac:dyDescent="0.2">
      <c r="C2394" s="2"/>
      <c r="D2394" s="2"/>
      <c r="E2394" s="3" t="str">
        <f t="shared" si="160"/>
        <v/>
      </c>
      <c r="F2394" s="2"/>
      <c r="G2394" s="2"/>
      <c r="H2394" s="3" t="str">
        <f t="shared" si="161"/>
        <v/>
      </c>
      <c r="I2394" s="2"/>
      <c r="J2394" s="3" t="str">
        <f t="shared" si="162"/>
        <v/>
      </c>
      <c r="K2394" s="2"/>
      <c r="L2394" s="2"/>
      <c r="M2394" s="3" t="str">
        <f t="shared" si="163"/>
        <v/>
      </c>
    </row>
    <row r="2395" spans="3:13" x14ac:dyDescent="0.2">
      <c r="C2395" s="2"/>
      <c r="D2395" s="2"/>
      <c r="E2395" s="3" t="str">
        <f t="shared" si="160"/>
        <v/>
      </c>
      <c r="F2395" s="2"/>
      <c r="G2395" s="2"/>
      <c r="H2395" s="3" t="str">
        <f t="shared" si="161"/>
        <v/>
      </c>
      <c r="I2395" s="2"/>
      <c r="J2395" s="3" t="str">
        <f t="shared" si="162"/>
        <v/>
      </c>
      <c r="K2395" s="2"/>
      <c r="L2395" s="2"/>
      <c r="M2395" s="3" t="str">
        <f t="shared" si="163"/>
        <v/>
      </c>
    </row>
    <row r="2396" spans="3:13" x14ac:dyDescent="0.2">
      <c r="C2396" s="2"/>
      <c r="D2396" s="2"/>
      <c r="E2396" s="3" t="str">
        <f t="shared" si="160"/>
        <v/>
      </c>
      <c r="F2396" s="2"/>
      <c r="G2396" s="2"/>
      <c r="H2396" s="3" t="str">
        <f t="shared" si="161"/>
        <v/>
      </c>
      <c r="I2396" s="2"/>
      <c r="J2396" s="3" t="str">
        <f t="shared" si="162"/>
        <v/>
      </c>
      <c r="K2396" s="2"/>
      <c r="L2396" s="2"/>
      <c r="M2396" s="3" t="str">
        <f t="shared" si="163"/>
        <v/>
      </c>
    </row>
    <row r="2397" spans="3:13" x14ac:dyDescent="0.2">
      <c r="C2397" s="2"/>
      <c r="D2397" s="2"/>
      <c r="E2397" s="3" t="str">
        <f t="shared" si="160"/>
        <v/>
      </c>
      <c r="F2397" s="2"/>
      <c r="G2397" s="2"/>
      <c r="H2397" s="3" t="str">
        <f t="shared" si="161"/>
        <v/>
      </c>
      <c r="I2397" s="2"/>
      <c r="J2397" s="3" t="str">
        <f t="shared" si="162"/>
        <v/>
      </c>
      <c r="K2397" s="2"/>
      <c r="L2397" s="2"/>
      <c r="M2397" s="3" t="str">
        <f t="shared" si="163"/>
        <v/>
      </c>
    </row>
    <row r="2398" spans="3:13" x14ac:dyDescent="0.2">
      <c r="C2398" s="2"/>
      <c r="D2398" s="2"/>
      <c r="E2398" s="3" t="str">
        <f t="shared" si="160"/>
        <v/>
      </c>
      <c r="F2398" s="2"/>
      <c r="G2398" s="2"/>
      <c r="H2398" s="3" t="str">
        <f t="shared" si="161"/>
        <v/>
      </c>
      <c r="I2398" s="2"/>
      <c r="J2398" s="3" t="str">
        <f t="shared" si="162"/>
        <v/>
      </c>
      <c r="K2398" s="2"/>
      <c r="L2398" s="2"/>
      <c r="M2398" s="3" t="str">
        <f t="shared" si="163"/>
        <v/>
      </c>
    </row>
    <row r="2399" spans="3:13" x14ac:dyDescent="0.2">
      <c r="C2399" s="2"/>
      <c r="D2399" s="2"/>
      <c r="E2399" s="3" t="str">
        <f t="shared" si="160"/>
        <v/>
      </c>
      <c r="F2399" s="2"/>
      <c r="G2399" s="2"/>
      <c r="H2399" s="3" t="str">
        <f t="shared" si="161"/>
        <v/>
      </c>
      <c r="I2399" s="2"/>
      <c r="J2399" s="3" t="str">
        <f t="shared" si="162"/>
        <v/>
      </c>
      <c r="K2399" s="2"/>
      <c r="L2399" s="2"/>
      <c r="M2399" s="3" t="str">
        <f t="shared" si="163"/>
        <v/>
      </c>
    </row>
    <row r="2400" spans="3:13" x14ac:dyDescent="0.2">
      <c r="C2400" s="2"/>
      <c r="D2400" s="2"/>
      <c r="E2400" s="3" t="str">
        <f t="shared" si="160"/>
        <v/>
      </c>
      <c r="F2400" s="2"/>
      <c r="G2400" s="2"/>
      <c r="H2400" s="3" t="str">
        <f t="shared" si="161"/>
        <v/>
      </c>
      <c r="I2400" s="2"/>
      <c r="J2400" s="3" t="str">
        <f t="shared" si="162"/>
        <v/>
      </c>
      <c r="K2400" s="2"/>
      <c r="L2400" s="2"/>
      <c r="M2400" s="3" t="str">
        <f t="shared" si="163"/>
        <v/>
      </c>
    </row>
    <row r="2401" spans="3:13" x14ac:dyDescent="0.2">
      <c r="C2401" s="2"/>
      <c r="D2401" s="2"/>
      <c r="E2401" s="3" t="str">
        <f t="shared" si="160"/>
        <v/>
      </c>
      <c r="F2401" s="2"/>
      <c r="G2401" s="2"/>
      <c r="H2401" s="3" t="str">
        <f t="shared" si="161"/>
        <v/>
      </c>
      <c r="I2401" s="2"/>
      <c r="J2401" s="3" t="str">
        <f t="shared" si="162"/>
        <v/>
      </c>
      <c r="K2401" s="2"/>
      <c r="L2401" s="2"/>
      <c r="M2401" s="3" t="str">
        <f t="shared" si="163"/>
        <v/>
      </c>
    </row>
    <row r="2402" spans="3:13" x14ac:dyDescent="0.2">
      <c r="C2402" s="2"/>
      <c r="D2402" s="2"/>
      <c r="E2402" s="3" t="str">
        <f t="shared" si="160"/>
        <v/>
      </c>
      <c r="F2402" s="2"/>
      <c r="G2402" s="2"/>
      <c r="H2402" s="3" t="str">
        <f t="shared" si="161"/>
        <v/>
      </c>
      <c r="I2402" s="2"/>
      <c r="J2402" s="3" t="str">
        <f t="shared" si="162"/>
        <v/>
      </c>
      <c r="K2402" s="2"/>
      <c r="L2402" s="2"/>
      <c r="M2402" s="3" t="str">
        <f t="shared" si="163"/>
        <v/>
      </c>
    </row>
    <row r="2403" spans="3:13" x14ac:dyDescent="0.2">
      <c r="C2403" s="2"/>
      <c r="D2403" s="2"/>
      <c r="E2403" s="3" t="str">
        <f t="shared" si="160"/>
        <v/>
      </c>
      <c r="F2403" s="2"/>
      <c r="G2403" s="2"/>
      <c r="H2403" s="3" t="str">
        <f t="shared" si="161"/>
        <v/>
      </c>
      <c r="I2403" s="2"/>
      <c r="J2403" s="3" t="str">
        <f t="shared" si="162"/>
        <v/>
      </c>
      <c r="K2403" s="2"/>
      <c r="L2403" s="2"/>
      <c r="M2403" s="3" t="str">
        <f t="shared" si="163"/>
        <v/>
      </c>
    </row>
    <row r="2404" spans="3:13" x14ac:dyDescent="0.2">
      <c r="C2404" s="2"/>
      <c r="D2404" s="2"/>
      <c r="E2404" s="3" t="str">
        <f t="shared" si="160"/>
        <v/>
      </c>
      <c r="F2404" s="2"/>
      <c r="G2404" s="2"/>
      <c r="H2404" s="3" t="str">
        <f t="shared" si="161"/>
        <v/>
      </c>
      <c r="I2404" s="2"/>
      <c r="J2404" s="3" t="str">
        <f t="shared" si="162"/>
        <v/>
      </c>
      <c r="K2404" s="2"/>
      <c r="L2404" s="2"/>
      <c r="M2404" s="3" t="str">
        <f t="shared" si="163"/>
        <v/>
      </c>
    </row>
    <row r="2405" spans="3:13" x14ac:dyDescent="0.2">
      <c r="C2405" s="2"/>
      <c r="D2405" s="2"/>
      <c r="E2405" s="3" t="str">
        <f t="shared" si="160"/>
        <v/>
      </c>
      <c r="F2405" s="2"/>
      <c r="G2405" s="2"/>
      <c r="H2405" s="3" t="str">
        <f t="shared" si="161"/>
        <v/>
      </c>
      <c r="I2405" s="2"/>
      <c r="J2405" s="3" t="str">
        <f t="shared" si="162"/>
        <v/>
      </c>
      <c r="K2405" s="2"/>
      <c r="L2405" s="2"/>
      <c r="M2405" s="3" t="str">
        <f t="shared" si="163"/>
        <v/>
      </c>
    </row>
    <row r="2406" spans="3:13" x14ac:dyDescent="0.2">
      <c r="C2406" s="2"/>
      <c r="D2406" s="2"/>
      <c r="E2406" s="3" t="str">
        <f t="shared" si="160"/>
        <v/>
      </c>
      <c r="F2406" s="2"/>
      <c r="G2406" s="2"/>
      <c r="H2406" s="3" t="str">
        <f t="shared" si="161"/>
        <v/>
      </c>
      <c r="I2406" s="2"/>
      <c r="J2406" s="3" t="str">
        <f t="shared" si="162"/>
        <v/>
      </c>
      <c r="K2406" s="2"/>
      <c r="L2406" s="2"/>
      <c r="M2406" s="3" t="str">
        <f t="shared" si="163"/>
        <v/>
      </c>
    </row>
    <row r="2407" spans="3:13" x14ac:dyDescent="0.2">
      <c r="C2407" s="2"/>
      <c r="D2407" s="2"/>
      <c r="E2407" s="3" t="str">
        <f t="shared" si="160"/>
        <v/>
      </c>
      <c r="F2407" s="2"/>
      <c r="G2407" s="2"/>
      <c r="H2407" s="3" t="str">
        <f t="shared" si="161"/>
        <v/>
      </c>
      <c r="I2407" s="2"/>
      <c r="J2407" s="3" t="str">
        <f t="shared" si="162"/>
        <v/>
      </c>
      <c r="K2407" s="2"/>
      <c r="L2407" s="2"/>
      <c r="M2407" s="3" t="str">
        <f t="shared" si="163"/>
        <v/>
      </c>
    </row>
    <row r="2408" spans="3:13" x14ac:dyDescent="0.2">
      <c r="C2408" s="2"/>
      <c r="D2408" s="2"/>
      <c r="E2408" s="3" t="str">
        <f t="shared" si="160"/>
        <v/>
      </c>
      <c r="F2408" s="2"/>
      <c r="G2408" s="2"/>
      <c r="H2408" s="3" t="str">
        <f t="shared" si="161"/>
        <v/>
      </c>
      <c r="I2408" s="2"/>
      <c r="J2408" s="3" t="str">
        <f t="shared" si="162"/>
        <v/>
      </c>
      <c r="K2408" s="2"/>
      <c r="L2408" s="2"/>
      <c r="M2408" s="3" t="str">
        <f t="shared" si="163"/>
        <v/>
      </c>
    </row>
    <row r="2409" spans="3:13" x14ac:dyDescent="0.2">
      <c r="C2409" s="2"/>
      <c r="D2409" s="2"/>
      <c r="E2409" s="3" t="str">
        <f t="shared" si="160"/>
        <v/>
      </c>
      <c r="F2409" s="2"/>
      <c r="G2409" s="2"/>
      <c r="H2409" s="3" t="str">
        <f t="shared" si="161"/>
        <v/>
      </c>
      <c r="I2409" s="2"/>
      <c r="J2409" s="3" t="str">
        <f t="shared" si="162"/>
        <v/>
      </c>
      <c r="K2409" s="2"/>
      <c r="L2409" s="2"/>
      <c r="M2409" s="3" t="str">
        <f t="shared" si="163"/>
        <v/>
      </c>
    </row>
    <row r="2410" spans="3:13" x14ac:dyDescent="0.2">
      <c r="C2410" s="2"/>
      <c r="D2410" s="2"/>
      <c r="E2410" s="3" t="str">
        <f t="shared" si="160"/>
        <v/>
      </c>
      <c r="F2410" s="2"/>
      <c r="G2410" s="2"/>
      <c r="H2410" s="3" t="str">
        <f t="shared" si="161"/>
        <v/>
      </c>
      <c r="I2410" s="2"/>
      <c r="J2410" s="3" t="str">
        <f t="shared" si="162"/>
        <v/>
      </c>
      <c r="K2410" s="2"/>
      <c r="L2410" s="2"/>
      <c r="M2410" s="3" t="str">
        <f t="shared" si="163"/>
        <v/>
      </c>
    </row>
    <row r="2411" spans="3:13" x14ac:dyDescent="0.2">
      <c r="C2411" s="2"/>
      <c r="D2411" s="2"/>
      <c r="E2411" s="3" t="str">
        <f t="shared" si="160"/>
        <v/>
      </c>
      <c r="F2411" s="2"/>
      <c r="G2411" s="2"/>
      <c r="H2411" s="3" t="str">
        <f t="shared" si="161"/>
        <v/>
      </c>
      <c r="I2411" s="2"/>
      <c r="J2411" s="3" t="str">
        <f t="shared" si="162"/>
        <v/>
      </c>
      <c r="K2411" s="2"/>
      <c r="L2411" s="2"/>
      <c r="M2411" s="3" t="str">
        <f t="shared" si="163"/>
        <v/>
      </c>
    </row>
    <row r="2412" spans="3:13" x14ac:dyDescent="0.2">
      <c r="C2412" s="2"/>
      <c r="D2412" s="2"/>
      <c r="E2412" s="3" t="str">
        <f t="shared" si="160"/>
        <v/>
      </c>
      <c r="F2412" s="2"/>
      <c r="G2412" s="2"/>
      <c r="H2412" s="3" t="str">
        <f t="shared" si="161"/>
        <v/>
      </c>
      <c r="I2412" s="2"/>
      <c r="J2412" s="3" t="str">
        <f t="shared" si="162"/>
        <v/>
      </c>
      <c r="K2412" s="2"/>
      <c r="L2412" s="2"/>
      <c r="M2412" s="3" t="str">
        <f t="shared" si="163"/>
        <v/>
      </c>
    </row>
    <row r="2413" spans="3:13" x14ac:dyDescent="0.2">
      <c r="C2413" s="2"/>
      <c r="D2413" s="2"/>
      <c r="E2413" s="3" t="str">
        <f t="shared" si="160"/>
        <v/>
      </c>
      <c r="F2413" s="2"/>
      <c r="G2413" s="2"/>
      <c r="H2413" s="3" t="str">
        <f t="shared" si="161"/>
        <v/>
      </c>
      <c r="I2413" s="2"/>
      <c r="J2413" s="3" t="str">
        <f t="shared" si="162"/>
        <v/>
      </c>
      <c r="K2413" s="2"/>
      <c r="L2413" s="2"/>
      <c r="M2413" s="3" t="str">
        <f t="shared" si="163"/>
        <v/>
      </c>
    </row>
    <row r="2414" spans="3:13" x14ac:dyDescent="0.2">
      <c r="C2414" s="2"/>
      <c r="D2414" s="2"/>
      <c r="E2414" s="3" t="str">
        <f t="shared" si="160"/>
        <v/>
      </c>
      <c r="F2414" s="2"/>
      <c r="G2414" s="2"/>
      <c r="H2414" s="3" t="str">
        <f t="shared" si="161"/>
        <v/>
      </c>
      <c r="I2414" s="2"/>
      <c r="J2414" s="3" t="str">
        <f t="shared" si="162"/>
        <v/>
      </c>
      <c r="K2414" s="2"/>
      <c r="L2414" s="2"/>
      <c r="M2414" s="3" t="str">
        <f t="shared" si="163"/>
        <v/>
      </c>
    </row>
    <row r="2415" spans="3:13" x14ac:dyDescent="0.2">
      <c r="C2415" s="2"/>
      <c r="D2415" s="2"/>
      <c r="E2415" s="3" t="str">
        <f t="shared" si="160"/>
        <v/>
      </c>
      <c r="F2415" s="2"/>
      <c r="G2415" s="2"/>
      <c r="H2415" s="3" t="str">
        <f t="shared" si="161"/>
        <v/>
      </c>
      <c r="I2415" s="2"/>
      <c r="J2415" s="3" t="str">
        <f t="shared" si="162"/>
        <v/>
      </c>
      <c r="K2415" s="2"/>
      <c r="L2415" s="2"/>
      <c r="M2415" s="3" t="str">
        <f t="shared" si="163"/>
        <v/>
      </c>
    </row>
    <row r="2416" spans="3:13" x14ac:dyDescent="0.2">
      <c r="C2416" s="2"/>
      <c r="D2416" s="2"/>
      <c r="E2416" s="3" t="str">
        <f t="shared" si="160"/>
        <v/>
      </c>
      <c r="F2416" s="2"/>
      <c r="G2416" s="2"/>
      <c r="H2416" s="3" t="str">
        <f t="shared" si="161"/>
        <v/>
      </c>
      <c r="I2416" s="2"/>
      <c r="J2416" s="3" t="str">
        <f t="shared" si="162"/>
        <v/>
      </c>
      <c r="K2416" s="2"/>
      <c r="L2416" s="2"/>
      <c r="M2416" s="3" t="str">
        <f t="shared" si="163"/>
        <v/>
      </c>
    </row>
    <row r="2417" spans="3:13" x14ac:dyDescent="0.2">
      <c r="C2417" s="2"/>
      <c r="D2417" s="2"/>
      <c r="E2417" s="3" t="str">
        <f t="shared" si="160"/>
        <v/>
      </c>
      <c r="F2417" s="2"/>
      <c r="G2417" s="2"/>
      <c r="H2417" s="3" t="str">
        <f t="shared" si="161"/>
        <v/>
      </c>
      <c r="I2417" s="2"/>
      <c r="J2417" s="3" t="str">
        <f t="shared" si="162"/>
        <v/>
      </c>
      <c r="K2417" s="2"/>
      <c r="L2417" s="2"/>
      <c r="M2417" s="3" t="str">
        <f t="shared" si="163"/>
        <v/>
      </c>
    </row>
    <row r="2418" spans="3:13" x14ac:dyDescent="0.2">
      <c r="C2418" s="2"/>
      <c r="D2418" s="2"/>
      <c r="E2418" s="3" t="str">
        <f t="shared" si="160"/>
        <v/>
      </c>
      <c r="F2418" s="2"/>
      <c r="G2418" s="2"/>
      <c r="H2418" s="3" t="str">
        <f t="shared" si="161"/>
        <v/>
      </c>
      <c r="I2418" s="2"/>
      <c r="J2418" s="3" t="str">
        <f t="shared" si="162"/>
        <v/>
      </c>
      <c r="K2418" s="2"/>
      <c r="L2418" s="2"/>
      <c r="M2418" s="3" t="str">
        <f t="shared" si="163"/>
        <v/>
      </c>
    </row>
    <row r="2419" spans="3:13" x14ac:dyDescent="0.2">
      <c r="C2419" s="2"/>
      <c r="D2419" s="2"/>
      <c r="E2419" s="3" t="str">
        <f t="shared" si="160"/>
        <v/>
      </c>
      <c r="F2419" s="2"/>
      <c r="G2419" s="2"/>
      <c r="H2419" s="3" t="str">
        <f t="shared" si="161"/>
        <v/>
      </c>
      <c r="I2419" s="2"/>
      <c r="J2419" s="3" t="str">
        <f t="shared" si="162"/>
        <v/>
      </c>
      <c r="K2419" s="2"/>
      <c r="L2419" s="2"/>
      <c r="M2419" s="3" t="str">
        <f t="shared" si="163"/>
        <v/>
      </c>
    </row>
    <row r="2420" spans="3:13" x14ac:dyDescent="0.2">
      <c r="C2420" s="2"/>
      <c r="D2420" s="2"/>
      <c r="E2420" s="3" t="str">
        <f t="shared" si="160"/>
        <v/>
      </c>
      <c r="F2420" s="2"/>
      <c r="G2420" s="2"/>
      <c r="H2420" s="3" t="str">
        <f t="shared" si="161"/>
        <v/>
      </c>
      <c r="I2420" s="2"/>
      <c r="J2420" s="3" t="str">
        <f t="shared" si="162"/>
        <v/>
      </c>
      <c r="K2420" s="2"/>
      <c r="L2420" s="2"/>
      <c r="M2420" s="3" t="str">
        <f t="shared" si="163"/>
        <v/>
      </c>
    </row>
    <row r="2421" spans="3:13" x14ac:dyDescent="0.2">
      <c r="C2421" s="2"/>
      <c r="D2421" s="2"/>
      <c r="E2421" s="3" t="str">
        <f t="shared" si="160"/>
        <v/>
      </c>
      <c r="F2421" s="2"/>
      <c r="G2421" s="2"/>
      <c r="H2421" s="3" t="str">
        <f t="shared" si="161"/>
        <v/>
      </c>
      <c r="I2421" s="2"/>
      <c r="J2421" s="3" t="str">
        <f t="shared" si="162"/>
        <v/>
      </c>
      <c r="K2421" s="2"/>
      <c r="L2421" s="2"/>
      <c r="M2421" s="3" t="str">
        <f t="shared" si="163"/>
        <v/>
      </c>
    </row>
    <row r="2422" spans="3:13" x14ac:dyDescent="0.2">
      <c r="C2422" s="2"/>
      <c r="D2422" s="2"/>
      <c r="E2422" s="3" t="str">
        <f t="shared" si="160"/>
        <v/>
      </c>
      <c r="F2422" s="2"/>
      <c r="G2422" s="2"/>
      <c r="H2422" s="3" t="str">
        <f t="shared" si="161"/>
        <v/>
      </c>
      <c r="I2422" s="2"/>
      <c r="J2422" s="3" t="str">
        <f t="shared" si="162"/>
        <v/>
      </c>
      <c r="K2422" s="2"/>
      <c r="L2422" s="2"/>
      <c r="M2422" s="3" t="str">
        <f t="shared" si="163"/>
        <v/>
      </c>
    </row>
    <row r="2423" spans="3:13" x14ac:dyDescent="0.2">
      <c r="C2423" s="2"/>
      <c r="D2423" s="2"/>
      <c r="E2423" s="3" t="str">
        <f t="shared" si="160"/>
        <v/>
      </c>
      <c r="F2423" s="2"/>
      <c r="G2423" s="2"/>
      <c r="H2423" s="3" t="str">
        <f t="shared" si="161"/>
        <v/>
      </c>
      <c r="I2423" s="2"/>
      <c r="J2423" s="3" t="str">
        <f t="shared" si="162"/>
        <v/>
      </c>
      <c r="K2423" s="2"/>
      <c r="L2423" s="2"/>
      <c r="M2423" s="3" t="str">
        <f t="shared" si="163"/>
        <v/>
      </c>
    </row>
    <row r="2424" spans="3:13" x14ac:dyDescent="0.2">
      <c r="C2424" s="2"/>
      <c r="D2424" s="2"/>
      <c r="E2424" s="3" t="str">
        <f t="shared" si="160"/>
        <v/>
      </c>
      <c r="F2424" s="2"/>
      <c r="G2424" s="2"/>
      <c r="H2424" s="3" t="str">
        <f t="shared" si="161"/>
        <v/>
      </c>
      <c r="I2424" s="2"/>
      <c r="J2424" s="3" t="str">
        <f t="shared" si="162"/>
        <v/>
      </c>
      <c r="K2424" s="2"/>
      <c r="L2424" s="2"/>
      <c r="M2424" s="3" t="str">
        <f t="shared" si="163"/>
        <v/>
      </c>
    </row>
    <row r="2425" spans="3:13" x14ac:dyDescent="0.2">
      <c r="C2425" s="2"/>
      <c r="D2425" s="2"/>
      <c r="E2425" s="3" t="str">
        <f t="shared" si="160"/>
        <v/>
      </c>
      <c r="F2425" s="2"/>
      <c r="G2425" s="2"/>
      <c r="H2425" s="3" t="str">
        <f t="shared" si="161"/>
        <v/>
      </c>
      <c r="I2425" s="2"/>
      <c r="J2425" s="3" t="str">
        <f t="shared" si="162"/>
        <v/>
      </c>
      <c r="K2425" s="2"/>
      <c r="L2425" s="2"/>
      <c r="M2425" s="3" t="str">
        <f t="shared" si="163"/>
        <v/>
      </c>
    </row>
    <row r="2426" spans="3:13" x14ac:dyDescent="0.2">
      <c r="C2426" s="2"/>
      <c r="D2426" s="2"/>
      <c r="E2426" s="3" t="str">
        <f t="shared" si="160"/>
        <v/>
      </c>
      <c r="F2426" s="2"/>
      <c r="G2426" s="2"/>
      <c r="H2426" s="3" t="str">
        <f t="shared" si="161"/>
        <v/>
      </c>
      <c r="I2426" s="2"/>
      <c r="J2426" s="3" t="str">
        <f t="shared" si="162"/>
        <v/>
      </c>
      <c r="K2426" s="2"/>
      <c r="L2426" s="2"/>
      <c r="M2426" s="3" t="str">
        <f t="shared" si="163"/>
        <v/>
      </c>
    </row>
    <row r="2427" spans="3:13" x14ac:dyDescent="0.2">
      <c r="C2427" s="2"/>
      <c r="D2427" s="2"/>
      <c r="E2427" s="3" t="str">
        <f t="shared" si="160"/>
        <v/>
      </c>
      <c r="F2427" s="2"/>
      <c r="G2427" s="2"/>
      <c r="H2427" s="3" t="str">
        <f t="shared" si="161"/>
        <v/>
      </c>
      <c r="I2427" s="2"/>
      <c r="J2427" s="3" t="str">
        <f t="shared" si="162"/>
        <v/>
      </c>
      <c r="K2427" s="2"/>
      <c r="L2427" s="2"/>
      <c r="M2427" s="3" t="str">
        <f t="shared" si="163"/>
        <v/>
      </c>
    </row>
    <row r="2428" spans="3:13" x14ac:dyDescent="0.2">
      <c r="C2428" s="2"/>
      <c r="D2428" s="2"/>
      <c r="E2428" s="3" t="str">
        <f t="shared" si="160"/>
        <v/>
      </c>
      <c r="F2428" s="2"/>
      <c r="G2428" s="2"/>
      <c r="H2428" s="3" t="str">
        <f t="shared" si="161"/>
        <v/>
      </c>
      <c r="I2428" s="2"/>
      <c r="J2428" s="3" t="str">
        <f t="shared" si="162"/>
        <v/>
      </c>
      <c r="K2428" s="2"/>
      <c r="L2428" s="2"/>
      <c r="M2428" s="3" t="str">
        <f t="shared" si="163"/>
        <v/>
      </c>
    </row>
    <row r="2429" spans="3:13" x14ac:dyDescent="0.2">
      <c r="C2429" s="2"/>
      <c r="D2429" s="2"/>
      <c r="E2429" s="3" t="str">
        <f t="shared" si="160"/>
        <v/>
      </c>
      <c r="F2429" s="2"/>
      <c r="G2429" s="2"/>
      <c r="H2429" s="3" t="str">
        <f t="shared" si="161"/>
        <v/>
      </c>
      <c r="I2429" s="2"/>
      <c r="J2429" s="3" t="str">
        <f t="shared" si="162"/>
        <v/>
      </c>
      <c r="K2429" s="2"/>
      <c r="L2429" s="2"/>
      <c r="M2429" s="3" t="str">
        <f t="shared" si="163"/>
        <v/>
      </c>
    </row>
    <row r="2430" spans="3:13" x14ac:dyDescent="0.2">
      <c r="C2430" s="2"/>
      <c r="D2430" s="2"/>
      <c r="E2430" s="3" t="str">
        <f t="shared" si="160"/>
        <v/>
      </c>
      <c r="F2430" s="2"/>
      <c r="G2430" s="2"/>
      <c r="H2430" s="3" t="str">
        <f t="shared" si="161"/>
        <v/>
      </c>
      <c r="I2430" s="2"/>
      <c r="J2430" s="3" t="str">
        <f t="shared" si="162"/>
        <v/>
      </c>
      <c r="K2430" s="2"/>
      <c r="L2430" s="2"/>
      <c r="M2430" s="3" t="str">
        <f t="shared" si="163"/>
        <v/>
      </c>
    </row>
    <row r="2431" spans="3:13" x14ac:dyDescent="0.2">
      <c r="C2431" s="2"/>
      <c r="D2431" s="2"/>
      <c r="E2431" s="3" t="str">
        <f t="shared" si="160"/>
        <v/>
      </c>
      <c r="F2431" s="2"/>
      <c r="G2431" s="2"/>
      <c r="H2431" s="3" t="str">
        <f t="shared" si="161"/>
        <v/>
      </c>
      <c r="I2431" s="2"/>
      <c r="J2431" s="3" t="str">
        <f t="shared" si="162"/>
        <v/>
      </c>
      <c r="K2431" s="2"/>
      <c r="L2431" s="2"/>
      <c r="M2431" s="3" t="str">
        <f t="shared" si="163"/>
        <v/>
      </c>
    </row>
    <row r="2432" spans="3:13" x14ac:dyDescent="0.2">
      <c r="C2432" s="2"/>
      <c r="D2432" s="2"/>
      <c r="E2432" s="3" t="str">
        <f t="shared" si="160"/>
        <v/>
      </c>
      <c r="F2432" s="2"/>
      <c r="G2432" s="2"/>
      <c r="H2432" s="3" t="str">
        <f t="shared" si="161"/>
        <v/>
      </c>
      <c r="I2432" s="2"/>
      <c r="J2432" s="3" t="str">
        <f t="shared" si="162"/>
        <v/>
      </c>
      <c r="K2432" s="2"/>
      <c r="L2432" s="2"/>
      <c r="M2432" s="3" t="str">
        <f t="shared" si="163"/>
        <v/>
      </c>
    </row>
    <row r="2433" spans="3:13" x14ac:dyDescent="0.2">
      <c r="C2433" s="2"/>
      <c r="D2433" s="2"/>
      <c r="E2433" s="3" t="str">
        <f t="shared" si="160"/>
        <v/>
      </c>
      <c r="F2433" s="2"/>
      <c r="G2433" s="2"/>
      <c r="H2433" s="3" t="str">
        <f t="shared" si="161"/>
        <v/>
      </c>
      <c r="I2433" s="2"/>
      <c r="J2433" s="3" t="str">
        <f t="shared" si="162"/>
        <v/>
      </c>
      <c r="K2433" s="2"/>
      <c r="L2433" s="2"/>
      <c r="M2433" s="3" t="str">
        <f t="shared" si="163"/>
        <v/>
      </c>
    </row>
    <row r="2434" spans="3:13" x14ac:dyDescent="0.2">
      <c r="C2434" s="2"/>
      <c r="D2434" s="2"/>
      <c r="E2434" s="3" t="str">
        <f t="shared" si="160"/>
        <v/>
      </c>
      <c r="F2434" s="2"/>
      <c r="G2434" s="2"/>
      <c r="H2434" s="3" t="str">
        <f t="shared" si="161"/>
        <v/>
      </c>
      <c r="I2434" s="2"/>
      <c r="J2434" s="3" t="str">
        <f t="shared" si="162"/>
        <v/>
      </c>
      <c r="K2434" s="2"/>
      <c r="L2434" s="2"/>
      <c r="M2434" s="3" t="str">
        <f t="shared" si="163"/>
        <v/>
      </c>
    </row>
    <row r="2435" spans="3:13" x14ac:dyDescent="0.2">
      <c r="C2435" s="2"/>
      <c r="D2435" s="2"/>
      <c r="E2435" s="3" t="str">
        <f t="shared" si="160"/>
        <v/>
      </c>
      <c r="F2435" s="2"/>
      <c r="G2435" s="2"/>
      <c r="H2435" s="3" t="str">
        <f t="shared" si="161"/>
        <v/>
      </c>
      <c r="I2435" s="2"/>
      <c r="J2435" s="3" t="str">
        <f t="shared" si="162"/>
        <v/>
      </c>
      <c r="K2435" s="2"/>
      <c r="L2435" s="2"/>
      <c r="M2435" s="3" t="str">
        <f t="shared" si="163"/>
        <v/>
      </c>
    </row>
    <row r="2436" spans="3:13" x14ac:dyDescent="0.2">
      <c r="C2436" s="2"/>
      <c r="D2436" s="2"/>
      <c r="E2436" s="3" t="str">
        <f t="shared" ref="E2436:E2499" si="164">IF(C2436=0,"",(D2436/C2436-1))</f>
        <v/>
      </c>
      <c r="F2436" s="2"/>
      <c r="G2436" s="2"/>
      <c r="H2436" s="3" t="str">
        <f t="shared" ref="H2436:H2499" si="165">IF(F2436=0,"",(G2436/F2436-1))</f>
        <v/>
      </c>
      <c r="I2436" s="2"/>
      <c r="J2436" s="3" t="str">
        <f t="shared" ref="J2436:J2499" si="166">IF(I2436=0,"",(G2436/I2436-1))</f>
        <v/>
      </c>
      <c r="K2436" s="2"/>
      <c r="L2436" s="2"/>
      <c r="M2436" s="3" t="str">
        <f t="shared" ref="M2436:M2499" si="167">IF(K2436=0,"",(L2436/K2436-1))</f>
        <v/>
      </c>
    </row>
    <row r="2437" spans="3:13" x14ac:dyDescent="0.2">
      <c r="C2437" s="2"/>
      <c r="D2437" s="2"/>
      <c r="E2437" s="3" t="str">
        <f t="shared" si="164"/>
        <v/>
      </c>
      <c r="F2437" s="2"/>
      <c r="G2437" s="2"/>
      <c r="H2437" s="3" t="str">
        <f t="shared" si="165"/>
        <v/>
      </c>
      <c r="I2437" s="2"/>
      <c r="J2437" s="3" t="str">
        <f t="shared" si="166"/>
        <v/>
      </c>
      <c r="K2437" s="2"/>
      <c r="L2437" s="2"/>
      <c r="M2437" s="3" t="str">
        <f t="shared" si="167"/>
        <v/>
      </c>
    </row>
    <row r="2438" spans="3:13" x14ac:dyDescent="0.2">
      <c r="C2438" s="2"/>
      <c r="D2438" s="2"/>
      <c r="E2438" s="3" t="str">
        <f t="shared" si="164"/>
        <v/>
      </c>
      <c r="F2438" s="2"/>
      <c r="G2438" s="2"/>
      <c r="H2438" s="3" t="str">
        <f t="shared" si="165"/>
        <v/>
      </c>
      <c r="I2438" s="2"/>
      <c r="J2438" s="3" t="str">
        <f t="shared" si="166"/>
        <v/>
      </c>
      <c r="K2438" s="2"/>
      <c r="L2438" s="2"/>
      <c r="M2438" s="3" t="str">
        <f t="shared" si="167"/>
        <v/>
      </c>
    </row>
    <row r="2439" spans="3:13" x14ac:dyDescent="0.2">
      <c r="C2439" s="2"/>
      <c r="D2439" s="2"/>
      <c r="E2439" s="3" t="str">
        <f t="shared" si="164"/>
        <v/>
      </c>
      <c r="F2439" s="2"/>
      <c r="G2439" s="2"/>
      <c r="H2439" s="3" t="str">
        <f t="shared" si="165"/>
        <v/>
      </c>
      <c r="I2439" s="2"/>
      <c r="J2439" s="3" t="str">
        <f t="shared" si="166"/>
        <v/>
      </c>
      <c r="K2439" s="2"/>
      <c r="L2439" s="2"/>
      <c r="M2439" s="3" t="str">
        <f t="shared" si="167"/>
        <v/>
      </c>
    </row>
    <row r="2440" spans="3:13" x14ac:dyDescent="0.2">
      <c r="C2440" s="2"/>
      <c r="D2440" s="2"/>
      <c r="E2440" s="3" t="str">
        <f t="shared" si="164"/>
        <v/>
      </c>
      <c r="F2440" s="2"/>
      <c r="G2440" s="2"/>
      <c r="H2440" s="3" t="str">
        <f t="shared" si="165"/>
        <v/>
      </c>
      <c r="I2440" s="2"/>
      <c r="J2440" s="3" t="str">
        <f t="shared" si="166"/>
        <v/>
      </c>
      <c r="K2440" s="2"/>
      <c r="L2440" s="2"/>
      <c r="M2440" s="3" t="str">
        <f t="shared" si="167"/>
        <v/>
      </c>
    </row>
    <row r="2441" spans="3:13" x14ac:dyDescent="0.2">
      <c r="C2441" s="2"/>
      <c r="D2441" s="2"/>
      <c r="E2441" s="3" t="str">
        <f t="shared" si="164"/>
        <v/>
      </c>
      <c r="F2441" s="2"/>
      <c r="G2441" s="2"/>
      <c r="H2441" s="3" t="str">
        <f t="shared" si="165"/>
        <v/>
      </c>
      <c r="I2441" s="2"/>
      <c r="J2441" s="3" t="str">
        <f t="shared" si="166"/>
        <v/>
      </c>
      <c r="K2441" s="2"/>
      <c r="L2441" s="2"/>
      <c r="M2441" s="3" t="str">
        <f t="shared" si="167"/>
        <v/>
      </c>
    </row>
    <row r="2442" spans="3:13" x14ac:dyDescent="0.2">
      <c r="C2442" s="2"/>
      <c r="D2442" s="2"/>
      <c r="E2442" s="3" t="str">
        <f t="shared" si="164"/>
        <v/>
      </c>
      <c r="F2442" s="2"/>
      <c r="G2442" s="2"/>
      <c r="H2442" s="3" t="str">
        <f t="shared" si="165"/>
        <v/>
      </c>
      <c r="I2442" s="2"/>
      <c r="J2442" s="3" t="str">
        <f t="shared" si="166"/>
        <v/>
      </c>
      <c r="K2442" s="2"/>
      <c r="L2442" s="2"/>
      <c r="M2442" s="3" t="str">
        <f t="shared" si="167"/>
        <v/>
      </c>
    </row>
    <row r="2443" spans="3:13" x14ac:dyDescent="0.2">
      <c r="C2443" s="2"/>
      <c r="D2443" s="2"/>
      <c r="E2443" s="3" t="str">
        <f t="shared" si="164"/>
        <v/>
      </c>
      <c r="F2443" s="2"/>
      <c r="G2443" s="2"/>
      <c r="H2443" s="3" t="str">
        <f t="shared" si="165"/>
        <v/>
      </c>
      <c r="I2443" s="2"/>
      <c r="J2443" s="3" t="str">
        <f t="shared" si="166"/>
        <v/>
      </c>
      <c r="K2443" s="2"/>
      <c r="L2443" s="2"/>
      <c r="M2443" s="3" t="str">
        <f t="shared" si="167"/>
        <v/>
      </c>
    </row>
    <row r="2444" spans="3:13" x14ac:dyDescent="0.2">
      <c r="C2444" s="2"/>
      <c r="D2444" s="2"/>
      <c r="E2444" s="3" t="str">
        <f t="shared" si="164"/>
        <v/>
      </c>
      <c r="F2444" s="2"/>
      <c r="G2444" s="2"/>
      <c r="H2444" s="3" t="str">
        <f t="shared" si="165"/>
        <v/>
      </c>
      <c r="I2444" s="2"/>
      <c r="J2444" s="3" t="str">
        <f t="shared" si="166"/>
        <v/>
      </c>
      <c r="K2444" s="2"/>
      <c r="L2444" s="2"/>
      <c r="M2444" s="3" t="str">
        <f t="shared" si="167"/>
        <v/>
      </c>
    </row>
    <row r="2445" spans="3:13" x14ac:dyDescent="0.2">
      <c r="C2445" s="2"/>
      <c r="D2445" s="2"/>
      <c r="E2445" s="3" t="str">
        <f t="shared" si="164"/>
        <v/>
      </c>
      <c r="F2445" s="2"/>
      <c r="G2445" s="2"/>
      <c r="H2445" s="3" t="str">
        <f t="shared" si="165"/>
        <v/>
      </c>
      <c r="I2445" s="2"/>
      <c r="J2445" s="3" t="str">
        <f t="shared" si="166"/>
        <v/>
      </c>
      <c r="K2445" s="2"/>
      <c r="L2445" s="2"/>
      <c r="M2445" s="3" t="str">
        <f t="shared" si="167"/>
        <v/>
      </c>
    </row>
    <row r="2446" spans="3:13" x14ac:dyDescent="0.2">
      <c r="C2446" s="2"/>
      <c r="D2446" s="2"/>
      <c r="E2446" s="3" t="str">
        <f t="shared" si="164"/>
        <v/>
      </c>
      <c r="F2446" s="2"/>
      <c r="G2446" s="2"/>
      <c r="H2446" s="3" t="str">
        <f t="shared" si="165"/>
        <v/>
      </c>
      <c r="I2446" s="2"/>
      <c r="J2446" s="3" t="str">
        <f t="shared" si="166"/>
        <v/>
      </c>
      <c r="K2446" s="2"/>
      <c r="L2446" s="2"/>
      <c r="M2446" s="3" t="str">
        <f t="shared" si="167"/>
        <v/>
      </c>
    </row>
    <row r="2447" spans="3:13" x14ac:dyDescent="0.2">
      <c r="C2447" s="2"/>
      <c r="D2447" s="2"/>
      <c r="E2447" s="3" t="str">
        <f t="shared" si="164"/>
        <v/>
      </c>
      <c r="F2447" s="2"/>
      <c r="G2447" s="2"/>
      <c r="H2447" s="3" t="str">
        <f t="shared" si="165"/>
        <v/>
      </c>
      <c r="I2447" s="2"/>
      <c r="J2447" s="3" t="str">
        <f t="shared" si="166"/>
        <v/>
      </c>
      <c r="K2447" s="2"/>
      <c r="L2447" s="2"/>
      <c r="M2447" s="3" t="str">
        <f t="shared" si="167"/>
        <v/>
      </c>
    </row>
    <row r="2448" spans="3:13" x14ac:dyDescent="0.2">
      <c r="C2448" s="2"/>
      <c r="D2448" s="2"/>
      <c r="E2448" s="3" t="str">
        <f t="shared" si="164"/>
        <v/>
      </c>
      <c r="F2448" s="2"/>
      <c r="G2448" s="2"/>
      <c r="H2448" s="3" t="str">
        <f t="shared" si="165"/>
        <v/>
      </c>
      <c r="I2448" s="2"/>
      <c r="J2448" s="3" t="str">
        <f t="shared" si="166"/>
        <v/>
      </c>
      <c r="K2448" s="2"/>
      <c r="L2448" s="2"/>
      <c r="M2448" s="3" t="str">
        <f t="shared" si="167"/>
        <v/>
      </c>
    </row>
    <row r="2449" spans="3:13" x14ac:dyDescent="0.2">
      <c r="C2449" s="2"/>
      <c r="D2449" s="2"/>
      <c r="E2449" s="3" t="str">
        <f t="shared" si="164"/>
        <v/>
      </c>
      <c r="F2449" s="2"/>
      <c r="G2449" s="2"/>
      <c r="H2449" s="3" t="str">
        <f t="shared" si="165"/>
        <v/>
      </c>
      <c r="I2449" s="2"/>
      <c r="J2449" s="3" t="str">
        <f t="shared" si="166"/>
        <v/>
      </c>
      <c r="K2449" s="2"/>
      <c r="L2449" s="2"/>
      <c r="M2449" s="3" t="str">
        <f t="shared" si="167"/>
        <v/>
      </c>
    </row>
    <row r="2450" spans="3:13" x14ac:dyDescent="0.2">
      <c r="C2450" s="2"/>
      <c r="D2450" s="2"/>
      <c r="E2450" s="3" t="str">
        <f t="shared" si="164"/>
        <v/>
      </c>
      <c r="F2450" s="2"/>
      <c r="G2450" s="2"/>
      <c r="H2450" s="3" t="str">
        <f t="shared" si="165"/>
        <v/>
      </c>
      <c r="I2450" s="2"/>
      <c r="J2450" s="3" t="str">
        <f t="shared" si="166"/>
        <v/>
      </c>
      <c r="K2450" s="2"/>
      <c r="L2450" s="2"/>
      <c r="M2450" s="3" t="str">
        <f t="shared" si="167"/>
        <v/>
      </c>
    </row>
    <row r="2451" spans="3:13" x14ac:dyDescent="0.2">
      <c r="C2451" s="2"/>
      <c r="D2451" s="2"/>
      <c r="E2451" s="3" t="str">
        <f t="shared" si="164"/>
        <v/>
      </c>
      <c r="F2451" s="2"/>
      <c r="G2451" s="2"/>
      <c r="H2451" s="3" t="str">
        <f t="shared" si="165"/>
        <v/>
      </c>
      <c r="I2451" s="2"/>
      <c r="J2451" s="3" t="str">
        <f t="shared" si="166"/>
        <v/>
      </c>
      <c r="K2451" s="2"/>
      <c r="L2451" s="2"/>
      <c r="M2451" s="3" t="str">
        <f t="shared" si="167"/>
        <v/>
      </c>
    </row>
    <row r="2452" spans="3:13" x14ac:dyDescent="0.2">
      <c r="C2452" s="2"/>
      <c r="D2452" s="2"/>
      <c r="E2452" s="3" t="str">
        <f t="shared" si="164"/>
        <v/>
      </c>
      <c r="F2452" s="2"/>
      <c r="G2452" s="2"/>
      <c r="H2452" s="3" t="str">
        <f t="shared" si="165"/>
        <v/>
      </c>
      <c r="I2452" s="2"/>
      <c r="J2452" s="3" t="str">
        <f t="shared" si="166"/>
        <v/>
      </c>
      <c r="K2452" s="2"/>
      <c r="L2452" s="2"/>
      <c r="M2452" s="3" t="str">
        <f t="shared" si="167"/>
        <v/>
      </c>
    </row>
    <row r="2453" spans="3:13" x14ac:dyDescent="0.2">
      <c r="C2453" s="2"/>
      <c r="D2453" s="2"/>
      <c r="E2453" s="3" t="str">
        <f t="shared" si="164"/>
        <v/>
      </c>
      <c r="F2453" s="2"/>
      <c r="G2453" s="2"/>
      <c r="H2453" s="3" t="str">
        <f t="shared" si="165"/>
        <v/>
      </c>
      <c r="I2453" s="2"/>
      <c r="J2453" s="3" t="str">
        <f t="shared" si="166"/>
        <v/>
      </c>
      <c r="K2453" s="2"/>
      <c r="L2453" s="2"/>
      <c r="M2453" s="3" t="str">
        <f t="shared" si="167"/>
        <v/>
      </c>
    </row>
    <row r="2454" spans="3:13" x14ac:dyDescent="0.2">
      <c r="C2454" s="2"/>
      <c r="D2454" s="2"/>
      <c r="E2454" s="3" t="str">
        <f t="shared" si="164"/>
        <v/>
      </c>
      <c r="F2454" s="2"/>
      <c r="G2454" s="2"/>
      <c r="H2454" s="3" t="str">
        <f t="shared" si="165"/>
        <v/>
      </c>
      <c r="I2454" s="2"/>
      <c r="J2454" s="3" t="str">
        <f t="shared" si="166"/>
        <v/>
      </c>
      <c r="K2454" s="2"/>
      <c r="L2454" s="2"/>
      <c r="M2454" s="3" t="str">
        <f t="shared" si="167"/>
        <v/>
      </c>
    </row>
    <row r="2455" spans="3:13" x14ac:dyDescent="0.2">
      <c r="C2455" s="2"/>
      <c r="D2455" s="2"/>
      <c r="E2455" s="3" t="str">
        <f t="shared" si="164"/>
        <v/>
      </c>
      <c r="F2455" s="2"/>
      <c r="G2455" s="2"/>
      <c r="H2455" s="3" t="str">
        <f t="shared" si="165"/>
        <v/>
      </c>
      <c r="I2455" s="2"/>
      <c r="J2455" s="3" t="str">
        <f t="shared" si="166"/>
        <v/>
      </c>
      <c r="K2455" s="2"/>
      <c r="L2455" s="2"/>
      <c r="M2455" s="3" t="str">
        <f t="shared" si="167"/>
        <v/>
      </c>
    </row>
    <row r="2456" spans="3:13" x14ac:dyDescent="0.2">
      <c r="C2456" s="2"/>
      <c r="D2456" s="2"/>
      <c r="E2456" s="3" t="str">
        <f t="shared" si="164"/>
        <v/>
      </c>
      <c r="F2456" s="2"/>
      <c r="G2456" s="2"/>
      <c r="H2456" s="3" t="str">
        <f t="shared" si="165"/>
        <v/>
      </c>
      <c r="I2456" s="2"/>
      <c r="J2456" s="3" t="str">
        <f t="shared" si="166"/>
        <v/>
      </c>
      <c r="K2456" s="2"/>
      <c r="L2456" s="2"/>
      <c r="M2456" s="3" t="str">
        <f t="shared" si="167"/>
        <v/>
      </c>
    </row>
    <row r="2457" spans="3:13" x14ac:dyDescent="0.2">
      <c r="C2457" s="2"/>
      <c r="D2457" s="2"/>
      <c r="E2457" s="3" t="str">
        <f t="shared" si="164"/>
        <v/>
      </c>
      <c r="F2457" s="2"/>
      <c r="G2457" s="2"/>
      <c r="H2457" s="3" t="str">
        <f t="shared" si="165"/>
        <v/>
      </c>
      <c r="I2457" s="2"/>
      <c r="J2457" s="3" t="str">
        <f t="shared" si="166"/>
        <v/>
      </c>
      <c r="K2457" s="2"/>
      <c r="L2457" s="2"/>
      <c r="M2457" s="3" t="str">
        <f t="shared" si="167"/>
        <v/>
      </c>
    </row>
    <row r="2458" spans="3:13" x14ac:dyDescent="0.2">
      <c r="C2458" s="2"/>
      <c r="D2458" s="2"/>
      <c r="E2458" s="3" t="str">
        <f t="shared" si="164"/>
        <v/>
      </c>
      <c r="F2458" s="2"/>
      <c r="G2458" s="2"/>
      <c r="H2458" s="3" t="str">
        <f t="shared" si="165"/>
        <v/>
      </c>
      <c r="I2458" s="2"/>
      <c r="J2458" s="3" t="str">
        <f t="shared" si="166"/>
        <v/>
      </c>
      <c r="K2458" s="2"/>
      <c r="L2458" s="2"/>
      <c r="M2458" s="3" t="str">
        <f t="shared" si="167"/>
        <v/>
      </c>
    </row>
    <row r="2459" spans="3:13" x14ac:dyDescent="0.2">
      <c r="C2459" s="2"/>
      <c r="D2459" s="2"/>
      <c r="E2459" s="3" t="str">
        <f t="shared" si="164"/>
        <v/>
      </c>
      <c r="F2459" s="2"/>
      <c r="G2459" s="2"/>
      <c r="H2459" s="3" t="str">
        <f t="shared" si="165"/>
        <v/>
      </c>
      <c r="I2459" s="2"/>
      <c r="J2459" s="3" t="str">
        <f t="shared" si="166"/>
        <v/>
      </c>
      <c r="K2459" s="2"/>
      <c r="L2459" s="2"/>
      <c r="M2459" s="3" t="str">
        <f t="shared" si="167"/>
        <v/>
      </c>
    </row>
    <row r="2460" spans="3:13" x14ac:dyDescent="0.2">
      <c r="C2460" s="2"/>
      <c r="D2460" s="2"/>
      <c r="E2460" s="3" t="str">
        <f t="shared" si="164"/>
        <v/>
      </c>
      <c r="F2460" s="2"/>
      <c r="G2460" s="2"/>
      <c r="H2460" s="3" t="str">
        <f t="shared" si="165"/>
        <v/>
      </c>
      <c r="I2460" s="2"/>
      <c r="J2460" s="3" t="str">
        <f t="shared" si="166"/>
        <v/>
      </c>
      <c r="K2460" s="2"/>
      <c r="L2460" s="2"/>
      <c r="M2460" s="3" t="str">
        <f t="shared" si="167"/>
        <v/>
      </c>
    </row>
    <row r="2461" spans="3:13" x14ac:dyDescent="0.2">
      <c r="C2461" s="2"/>
      <c r="D2461" s="2"/>
      <c r="E2461" s="3" t="str">
        <f t="shared" si="164"/>
        <v/>
      </c>
      <c r="F2461" s="2"/>
      <c r="G2461" s="2"/>
      <c r="H2461" s="3" t="str">
        <f t="shared" si="165"/>
        <v/>
      </c>
      <c r="I2461" s="2"/>
      <c r="J2461" s="3" t="str">
        <f t="shared" si="166"/>
        <v/>
      </c>
      <c r="K2461" s="2"/>
      <c r="L2461" s="2"/>
      <c r="M2461" s="3" t="str">
        <f t="shared" si="167"/>
        <v/>
      </c>
    </row>
    <row r="2462" spans="3:13" x14ac:dyDescent="0.2">
      <c r="C2462" s="2"/>
      <c r="D2462" s="2"/>
      <c r="E2462" s="3" t="str">
        <f t="shared" si="164"/>
        <v/>
      </c>
      <c r="F2462" s="2"/>
      <c r="G2462" s="2"/>
      <c r="H2462" s="3" t="str">
        <f t="shared" si="165"/>
        <v/>
      </c>
      <c r="I2462" s="2"/>
      <c r="J2462" s="3" t="str">
        <f t="shared" si="166"/>
        <v/>
      </c>
      <c r="K2462" s="2"/>
      <c r="L2462" s="2"/>
      <c r="M2462" s="3" t="str">
        <f t="shared" si="167"/>
        <v/>
      </c>
    </row>
    <row r="2463" spans="3:13" x14ac:dyDescent="0.2">
      <c r="C2463" s="2"/>
      <c r="D2463" s="2"/>
      <c r="E2463" s="3" t="str">
        <f t="shared" si="164"/>
        <v/>
      </c>
      <c r="F2463" s="2"/>
      <c r="G2463" s="2"/>
      <c r="H2463" s="3" t="str">
        <f t="shared" si="165"/>
        <v/>
      </c>
      <c r="I2463" s="2"/>
      <c r="J2463" s="3" t="str">
        <f t="shared" si="166"/>
        <v/>
      </c>
      <c r="K2463" s="2"/>
      <c r="L2463" s="2"/>
      <c r="M2463" s="3" t="str">
        <f t="shared" si="167"/>
        <v/>
      </c>
    </row>
    <row r="2464" spans="3:13" x14ac:dyDescent="0.2">
      <c r="C2464" s="2"/>
      <c r="D2464" s="2"/>
      <c r="E2464" s="3" t="str">
        <f t="shared" si="164"/>
        <v/>
      </c>
      <c r="F2464" s="2"/>
      <c r="G2464" s="2"/>
      <c r="H2464" s="3" t="str">
        <f t="shared" si="165"/>
        <v/>
      </c>
      <c r="I2464" s="2"/>
      <c r="J2464" s="3" t="str">
        <f t="shared" si="166"/>
        <v/>
      </c>
      <c r="K2464" s="2"/>
      <c r="L2464" s="2"/>
      <c r="M2464" s="3" t="str">
        <f t="shared" si="167"/>
        <v/>
      </c>
    </row>
    <row r="2465" spans="3:13" x14ac:dyDescent="0.2">
      <c r="C2465" s="2"/>
      <c r="D2465" s="2"/>
      <c r="E2465" s="3" t="str">
        <f t="shared" si="164"/>
        <v/>
      </c>
      <c r="F2465" s="2"/>
      <c r="G2465" s="2"/>
      <c r="H2465" s="3" t="str">
        <f t="shared" si="165"/>
        <v/>
      </c>
      <c r="I2465" s="2"/>
      <c r="J2465" s="3" t="str">
        <f t="shared" si="166"/>
        <v/>
      </c>
      <c r="K2465" s="2"/>
      <c r="L2465" s="2"/>
      <c r="M2465" s="3" t="str">
        <f t="shared" si="167"/>
        <v/>
      </c>
    </row>
    <row r="2466" spans="3:13" x14ac:dyDescent="0.2">
      <c r="C2466" s="2"/>
      <c r="D2466" s="2"/>
      <c r="E2466" s="3" t="str">
        <f t="shared" si="164"/>
        <v/>
      </c>
      <c r="F2466" s="2"/>
      <c r="G2466" s="2"/>
      <c r="H2466" s="3" t="str">
        <f t="shared" si="165"/>
        <v/>
      </c>
      <c r="I2466" s="2"/>
      <c r="J2466" s="3" t="str">
        <f t="shared" si="166"/>
        <v/>
      </c>
      <c r="K2466" s="2"/>
      <c r="L2466" s="2"/>
      <c r="M2466" s="3" t="str">
        <f t="shared" si="167"/>
        <v/>
      </c>
    </row>
    <row r="2467" spans="3:13" x14ac:dyDescent="0.2">
      <c r="C2467" s="2"/>
      <c r="D2467" s="2"/>
      <c r="E2467" s="3" t="str">
        <f t="shared" si="164"/>
        <v/>
      </c>
      <c r="F2467" s="2"/>
      <c r="G2467" s="2"/>
      <c r="H2467" s="3" t="str">
        <f t="shared" si="165"/>
        <v/>
      </c>
      <c r="I2467" s="2"/>
      <c r="J2467" s="3" t="str">
        <f t="shared" si="166"/>
        <v/>
      </c>
      <c r="K2467" s="2"/>
      <c r="L2467" s="2"/>
      <c r="M2467" s="3" t="str">
        <f t="shared" si="167"/>
        <v/>
      </c>
    </row>
    <row r="2468" spans="3:13" x14ac:dyDescent="0.2">
      <c r="C2468" s="2"/>
      <c r="D2468" s="2"/>
      <c r="E2468" s="3" t="str">
        <f t="shared" si="164"/>
        <v/>
      </c>
      <c r="F2468" s="2"/>
      <c r="G2468" s="2"/>
      <c r="H2468" s="3" t="str">
        <f t="shared" si="165"/>
        <v/>
      </c>
      <c r="I2468" s="2"/>
      <c r="J2468" s="3" t="str">
        <f t="shared" si="166"/>
        <v/>
      </c>
      <c r="K2468" s="2"/>
      <c r="L2468" s="2"/>
      <c r="M2468" s="3" t="str">
        <f t="shared" si="167"/>
        <v/>
      </c>
    </row>
    <row r="2469" spans="3:13" x14ac:dyDescent="0.2">
      <c r="C2469" s="2"/>
      <c r="D2469" s="2"/>
      <c r="E2469" s="3" t="str">
        <f t="shared" si="164"/>
        <v/>
      </c>
      <c r="F2469" s="2"/>
      <c r="G2469" s="2"/>
      <c r="H2469" s="3" t="str">
        <f t="shared" si="165"/>
        <v/>
      </c>
      <c r="I2469" s="2"/>
      <c r="J2469" s="3" t="str">
        <f t="shared" si="166"/>
        <v/>
      </c>
      <c r="K2469" s="2"/>
      <c r="L2469" s="2"/>
      <c r="M2469" s="3" t="str">
        <f t="shared" si="167"/>
        <v/>
      </c>
    </row>
    <row r="2470" spans="3:13" x14ac:dyDescent="0.2">
      <c r="C2470" s="2"/>
      <c r="D2470" s="2"/>
      <c r="E2470" s="3" t="str">
        <f t="shared" si="164"/>
        <v/>
      </c>
      <c r="F2470" s="2"/>
      <c r="G2470" s="2"/>
      <c r="H2470" s="3" t="str">
        <f t="shared" si="165"/>
        <v/>
      </c>
      <c r="I2470" s="2"/>
      <c r="J2470" s="3" t="str">
        <f t="shared" si="166"/>
        <v/>
      </c>
      <c r="K2470" s="2"/>
      <c r="L2470" s="2"/>
      <c r="M2470" s="3" t="str">
        <f t="shared" si="167"/>
        <v/>
      </c>
    </row>
    <row r="2471" spans="3:13" x14ac:dyDescent="0.2">
      <c r="C2471" s="2"/>
      <c r="D2471" s="2"/>
      <c r="E2471" s="3" t="str">
        <f t="shared" si="164"/>
        <v/>
      </c>
      <c r="F2471" s="2"/>
      <c r="G2471" s="2"/>
      <c r="H2471" s="3" t="str">
        <f t="shared" si="165"/>
        <v/>
      </c>
      <c r="I2471" s="2"/>
      <c r="J2471" s="3" t="str">
        <f t="shared" si="166"/>
        <v/>
      </c>
      <c r="K2471" s="2"/>
      <c r="L2471" s="2"/>
      <c r="M2471" s="3" t="str">
        <f t="shared" si="167"/>
        <v/>
      </c>
    </row>
    <row r="2472" spans="3:13" x14ac:dyDescent="0.2">
      <c r="C2472" s="2"/>
      <c r="D2472" s="2"/>
      <c r="E2472" s="3" t="str">
        <f t="shared" si="164"/>
        <v/>
      </c>
      <c r="F2472" s="2"/>
      <c r="G2472" s="2"/>
      <c r="H2472" s="3" t="str">
        <f t="shared" si="165"/>
        <v/>
      </c>
      <c r="I2472" s="2"/>
      <c r="J2472" s="3" t="str">
        <f t="shared" si="166"/>
        <v/>
      </c>
      <c r="K2472" s="2"/>
      <c r="L2472" s="2"/>
      <c r="M2472" s="3" t="str">
        <f t="shared" si="167"/>
        <v/>
      </c>
    </row>
    <row r="2473" spans="3:13" x14ac:dyDescent="0.2">
      <c r="C2473" s="2"/>
      <c r="D2473" s="2"/>
      <c r="E2473" s="3" t="str">
        <f t="shared" si="164"/>
        <v/>
      </c>
      <c r="F2473" s="2"/>
      <c r="G2473" s="2"/>
      <c r="H2473" s="3" t="str">
        <f t="shared" si="165"/>
        <v/>
      </c>
      <c r="I2473" s="2"/>
      <c r="J2473" s="3" t="str">
        <f t="shared" si="166"/>
        <v/>
      </c>
      <c r="K2473" s="2"/>
      <c r="L2473" s="2"/>
      <c r="M2473" s="3" t="str">
        <f t="shared" si="167"/>
        <v/>
      </c>
    </row>
    <row r="2474" spans="3:13" x14ac:dyDescent="0.2">
      <c r="C2474" s="2"/>
      <c r="D2474" s="2"/>
      <c r="E2474" s="3" t="str">
        <f t="shared" si="164"/>
        <v/>
      </c>
      <c r="F2474" s="2"/>
      <c r="G2474" s="2"/>
      <c r="H2474" s="3" t="str">
        <f t="shared" si="165"/>
        <v/>
      </c>
      <c r="I2474" s="2"/>
      <c r="J2474" s="3" t="str">
        <f t="shared" si="166"/>
        <v/>
      </c>
      <c r="K2474" s="2"/>
      <c r="L2474" s="2"/>
      <c r="M2474" s="3" t="str">
        <f t="shared" si="167"/>
        <v/>
      </c>
    </row>
    <row r="2475" spans="3:13" x14ac:dyDescent="0.2">
      <c r="C2475" s="2"/>
      <c r="D2475" s="2"/>
      <c r="E2475" s="3" t="str">
        <f t="shared" si="164"/>
        <v/>
      </c>
      <c r="F2475" s="2"/>
      <c r="G2475" s="2"/>
      <c r="H2475" s="3" t="str">
        <f t="shared" si="165"/>
        <v/>
      </c>
      <c r="I2475" s="2"/>
      <c r="J2475" s="3" t="str">
        <f t="shared" si="166"/>
        <v/>
      </c>
      <c r="K2475" s="2"/>
      <c r="L2475" s="2"/>
      <c r="M2475" s="3" t="str">
        <f t="shared" si="167"/>
        <v/>
      </c>
    </row>
    <row r="2476" spans="3:13" x14ac:dyDescent="0.2">
      <c r="C2476" s="2"/>
      <c r="D2476" s="2"/>
      <c r="E2476" s="3" t="str">
        <f t="shared" si="164"/>
        <v/>
      </c>
      <c r="F2476" s="2"/>
      <c r="G2476" s="2"/>
      <c r="H2476" s="3" t="str">
        <f t="shared" si="165"/>
        <v/>
      </c>
      <c r="I2476" s="2"/>
      <c r="J2476" s="3" t="str">
        <f t="shared" si="166"/>
        <v/>
      </c>
      <c r="K2476" s="2"/>
      <c r="L2476" s="2"/>
      <c r="M2476" s="3" t="str">
        <f t="shared" si="167"/>
        <v/>
      </c>
    </row>
    <row r="2477" spans="3:13" x14ac:dyDescent="0.2">
      <c r="C2477" s="2"/>
      <c r="D2477" s="2"/>
      <c r="E2477" s="3" t="str">
        <f t="shared" si="164"/>
        <v/>
      </c>
      <c r="F2477" s="2"/>
      <c r="G2477" s="2"/>
      <c r="H2477" s="3" t="str">
        <f t="shared" si="165"/>
        <v/>
      </c>
      <c r="I2477" s="2"/>
      <c r="J2477" s="3" t="str">
        <f t="shared" si="166"/>
        <v/>
      </c>
      <c r="K2477" s="2"/>
      <c r="L2477" s="2"/>
      <c r="M2477" s="3" t="str">
        <f t="shared" si="167"/>
        <v/>
      </c>
    </row>
    <row r="2478" spans="3:13" x14ac:dyDescent="0.2">
      <c r="C2478" s="2"/>
      <c r="D2478" s="2"/>
      <c r="E2478" s="3" t="str">
        <f t="shared" si="164"/>
        <v/>
      </c>
      <c r="F2478" s="2"/>
      <c r="G2478" s="2"/>
      <c r="H2478" s="3" t="str">
        <f t="shared" si="165"/>
        <v/>
      </c>
      <c r="I2478" s="2"/>
      <c r="J2478" s="3" t="str">
        <f t="shared" si="166"/>
        <v/>
      </c>
      <c r="K2478" s="2"/>
      <c r="L2478" s="2"/>
      <c r="M2478" s="3" t="str">
        <f t="shared" si="167"/>
        <v/>
      </c>
    </row>
    <row r="2479" spans="3:13" x14ac:dyDescent="0.2">
      <c r="C2479" s="2"/>
      <c r="D2479" s="2"/>
      <c r="E2479" s="3" t="str">
        <f t="shared" si="164"/>
        <v/>
      </c>
      <c r="F2479" s="2"/>
      <c r="G2479" s="2"/>
      <c r="H2479" s="3" t="str">
        <f t="shared" si="165"/>
        <v/>
      </c>
      <c r="I2479" s="2"/>
      <c r="J2479" s="3" t="str">
        <f t="shared" si="166"/>
        <v/>
      </c>
      <c r="K2479" s="2"/>
      <c r="L2479" s="2"/>
      <c r="M2479" s="3" t="str">
        <f t="shared" si="167"/>
        <v/>
      </c>
    </row>
    <row r="2480" spans="3:13" x14ac:dyDescent="0.2">
      <c r="C2480" s="2"/>
      <c r="D2480" s="2"/>
      <c r="E2480" s="3" t="str">
        <f t="shared" si="164"/>
        <v/>
      </c>
      <c r="F2480" s="2"/>
      <c r="G2480" s="2"/>
      <c r="H2480" s="3" t="str">
        <f t="shared" si="165"/>
        <v/>
      </c>
      <c r="I2480" s="2"/>
      <c r="J2480" s="3" t="str">
        <f t="shared" si="166"/>
        <v/>
      </c>
      <c r="K2480" s="2"/>
      <c r="L2480" s="2"/>
      <c r="M2480" s="3" t="str">
        <f t="shared" si="167"/>
        <v/>
      </c>
    </row>
    <row r="2481" spans="3:13" x14ac:dyDescent="0.2">
      <c r="C2481" s="2"/>
      <c r="D2481" s="2"/>
      <c r="E2481" s="3" t="str">
        <f t="shared" si="164"/>
        <v/>
      </c>
      <c r="F2481" s="2"/>
      <c r="G2481" s="2"/>
      <c r="H2481" s="3" t="str">
        <f t="shared" si="165"/>
        <v/>
      </c>
      <c r="I2481" s="2"/>
      <c r="J2481" s="3" t="str">
        <f t="shared" si="166"/>
        <v/>
      </c>
      <c r="K2481" s="2"/>
      <c r="L2481" s="2"/>
      <c r="M2481" s="3" t="str">
        <f t="shared" si="167"/>
        <v/>
      </c>
    </row>
    <row r="2482" spans="3:13" x14ac:dyDescent="0.2">
      <c r="C2482" s="2"/>
      <c r="D2482" s="2"/>
      <c r="E2482" s="3" t="str">
        <f t="shared" si="164"/>
        <v/>
      </c>
      <c r="F2482" s="2"/>
      <c r="G2482" s="2"/>
      <c r="H2482" s="3" t="str">
        <f t="shared" si="165"/>
        <v/>
      </c>
      <c r="I2482" s="2"/>
      <c r="J2482" s="3" t="str">
        <f t="shared" si="166"/>
        <v/>
      </c>
      <c r="K2482" s="2"/>
      <c r="L2482" s="2"/>
      <c r="M2482" s="3" t="str">
        <f t="shared" si="167"/>
        <v/>
      </c>
    </row>
    <row r="2483" spans="3:13" x14ac:dyDescent="0.2">
      <c r="C2483" s="2"/>
      <c r="D2483" s="2"/>
      <c r="E2483" s="3" t="str">
        <f t="shared" si="164"/>
        <v/>
      </c>
      <c r="F2483" s="2"/>
      <c r="G2483" s="2"/>
      <c r="H2483" s="3" t="str">
        <f t="shared" si="165"/>
        <v/>
      </c>
      <c r="I2483" s="2"/>
      <c r="J2483" s="3" t="str">
        <f t="shared" si="166"/>
        <v/>
      </c>
      <c r="K2483" s="2"/>
      <c r="L2483" s="2"/>
      <c r="M2483" s="3" t="str">
        <f t="shared" si="167"/>
        <v/>
      </c>
    </row>
    <row r="2484" spans="3:13" x14ac:dyDescent="0.2">
      <c r="C2484" s="2"/>
      <c r="D2484" s="2"/>
      <c r="E2484" s="3" t="str">
        <f t="shared" si="164"/>
        <v/>
      </c>
      <c r="F2484" s="2"/>
      <c r="G2484" s="2"/>
      <c r="H2484" s="3" t="str">
        <f t="shared" si="165"/>
        <v/>
      </c>
      <c r="I2484" s="2"/>
      <c r="J2484" s="3" t="str">
        <f t="shared" si="166"/>
        <v/>
      </c>
      <c r="K2484" s="2"/>
      <c r="L2484" s="2"/>
      <c r="M2484" s="3" t="str">
        <f t="shared" si="167"/>
        <v/>
      </c>
    </row>
    <row r="2485" spans="3:13" x14ac:dyDescent="0.2">
      <c r="C2485" s="2"/>
      <c r="D2485" s="2"/>
      <c r="E2485" s="3" t="str">
        <f t="shared" si="164"/>
        <v/>
      </c>
      <c r="F2485" s="2"/>
      <c r="G2485" s="2"/>
      <c r="H2485" s="3" t="str">
        <f t="shared" si="165"/>
        <v/>
      </c>
      <c r="I2485" s="2"/>
      <c r="J2485" s="3" t="str">
        <f t="shared" si="166"/>
        <v/>
      </c>
      <c r="K2485" s="2"/>
      <c r="L2485" s="2"/>
      <c r="M2485" s="3" t="str">
        <f t="shared" si="167"/>
        <v/>
      </c>
    </row>
    <row r="2486" spans="3:13" x14ac:dyDescent="0.2">
      <c r="C2486" s="2"/>
      <c r="D2486" s="2"/>
      <c r="E2486" s="3" t="str">
        <f t="shared" si="164"/>
        <v/>
      </c>
      <c r="F2486" s="2"/>
      <c r="G2486" s="2"/>
      <c r="H2486" s="3" t="str">
        <f t="shared" si="165"/>
        <v/>
      </c>
      <c r="I2486" s="2"/>
      <c r="J2486" s="3" t="str">
        <f t="shared" si="166"/>
        <v/>
      </c>
      <c r="K2486" s="2"/>
      <c r="L2486" s="2"/>
      <c r="M2486" s="3" t="str">
        <f t="shared" si="167"/>
        <v/>
      </c>
    </row>
    <row r="2487" spans="3:13" x14ac:dyDescent="0.2">
      <c r="C2487" s="2"/>
      <c r="D2487" s="2"/>
      <c r="E2487" s="3" t="str">
        <f t="shared" si="164"/>
        <v/>
      </c>
      <c r="F2487" s="2"/>
      <c r="G2487" s="2"/>
      <c r="H2487" s="3" t="str">
        <f t="shared" si="165"/>
        <v/>
      </c>
      <c r="I2487" s="2"/>
      <c r="J2487" s="3" t="str">
        <f t="shared" si="166"/>
        <v/>
      </c>
      <c r="K2487" s="2"/>
      <c r="L2487" s="2"/>
      <c r="M2487" s="3" t="str">
        <f t="shared" si="167"/>
        <v/>
      </c>
    </row>
    <row r="2488" spans="3:13" x14ac:dyDescent="0.2">
      <c r="C2488" s="2"/>
      <c r="D2488" s="2"/>
      <c r="E2488" s="3" t="str">
        <f t="shared" si="164"/>
        <v/>
      </c>
      <c r="F2488" s="2"/>
      <c r="G2488" s="2"/>
      <c r="H2488" s="3" t="str">
        <f t="shared" si="165"/>
        <v/>
      </c>
      <c r="I2488" s="2"/>
      <c r="J2488" s="3" t="str">
        <f t="shared" si="166"/>
        <v/>
      </c>
      <c r="K2488" s="2"/>
      <c r="L2488" s="2"/>
      <c r="M2488" s="3" t="str">
        <f t="shared" si="167"/>
        <v/>
      </c>
    </row>
    <row r="2489" spans="3:13" x14ac:dyDescent="0.2">
      <c r="C2489" s="2"/>
      <c r="D2489" s="2"/>
      <c r="E2489" s="3" t="str">
        <f t="shared" si="164"/>
        <v/>
      </c>
      <c r="F2489" s="2"/>
      <c r="G2489" s="2"/>
      <c r="H2489" s="3" t="str">
        <f t="shared" si="165"/>
        <v/>
      </c>
      <c r="I2489" s="2"/>
      <c r="J2489" s="3" t="str">
        <f t="shared" si="166"/>
        <v/>
      </c>
      <c r="K2489" s="2"/>
      <c r="L2489" s="2"/>
      <c r="M2489" s="3" t="str">
        <f t="shared" si="167"/>
        <v/>
      </c>
    </row>
    <row r="2490" spans="3:13" x14ac:dyDescent="0.2">
      <c r="C2490" s="2"/>
      <c r="D2490" s="2"/>
      <c r="E2490" s="3" t="str">
        <f t="shared" si="164"/>
        <v/>
      </c>
      <c r="F2490" s="2"/>
      <c r="G2490" s="2"/>
      <c r="H2490" s="3" t="str">
        <f t="shared" si="165"/>
        <v/>
      </c>
      <c r="I2490" s="2"/>
      <c r="J2490" s="3" t="str">
        <f t="shared" si="166"/>
        <v/>
      </c>
      <c r="K2490" s="2"/>
      <c r="L2490" s="2"/>
      <c r="M2490" s="3" t="str">
        <f t="shared" si="167"/>
        <v/>
      </c>
    </row>
    <row r="2491" spans="3:13" x14ac:dyDescent="0.2">
      <c r="C2491" s="2"/>
      <c r="D2491" s="2"/>
      <c r="E2491" s="3" t="str">
        <f t="shared" si="164"/>
        <v/>
      </c>
      <c r="F2491" s="2"/>
      <c r="G2491" s="2"/>
      <c r="H2491" s="3" t="str">
        <f t="shared" si="165"/>
        <v/>
      </c>
      <c r="I2491" s="2"/>
      <c r="J2491" s="3" t="str">
        <f t="shared" si="166"/>
        <v/>
      </c>
      <c r="K2491" s="2"/>
      <c r="L2491" s="2"/>
      <c r="M2491" s="3" t="str">
        <f t="shared" si="167"/>
        <v/>
      </c>
    </row>
    <row r="2492" spans="3:13" x14ac:dyDescent="0.2">
      <c r="C2492" s="2"/>
      <c r="D2492" s="2"/>
      <c r="E2492" s="3" t="str">
        <f t="shared" si="164"/>
        <v/>
      </c>
      <c r="F2492" s="2"/>
      <c r="G2492" s="2"/>
      <c r="H2492" s="3" t="str">
        <f t="shared" si="165"/>
        <v/>
      </c>
      <c r="I2492" s="2"/>
      <c r="J2492" s="3" t="str">
        <f t="shared" si="166"/>
        <v/>
      </c>
      <c r="K2492" s="2"/>
      <c r="L2492" s="2"/>
      <c r="M2492" s="3" t="str">
        <f t="shared" si="167"/>
        <v/>
      </c>
    </row>
    <row r="2493" spans="3:13" x14ac:dyDescent="0.2">
      <c r="C2493" s="2"/>
      <c r="D2493" s="2"/>
      <c r="E2493" s="3" t="str">
        <f t="shared" si="164"/>
        <v/>
      </c>
      <c r="F2493" s="2"/>
      <c r="G2493" s="2"/>
      <c r="H2493" s="3" t="str">
        <f t="shared" si="165"/>
        <v/>
      </c>
      <c r="I2493" s="2"/>
      <c r="J2493" s="3" t="str">
        <f t="shared" si="166"/>
        <v/>
      </c>
      <c r="K2493" s="2"/>
      <c r="L2493" s="2"/>
      <c r="M2493" s="3" t="str">
        <f t="shared" si="167"/>
        <v/>
      </c>
    </row>
    <row r="2494" spans="3:13" x14ac:dyDescent="0.2">
      <c r="C2494" s="2"/>
      <c r="D2494" s="2"/>
      <c r="E2494" s="3" t="str">
        <f t="shared" si="164"/>
        <v/>
      </c>
      <c r="F2494" s="2"/>
      <c r="G2494" s="2"/>
      <c r="H2494" s="3" t="str">
        <f t="shared" si="165"/>
        <v/>
      </c>
      <c r="I2494" s="2"/>
      <c r="J2494" s="3" t="str">
        <f t="shared" si="166"/>
        <v/>
      </c>
      <c r="K2494" s="2"/>
      <c r="L2494" s="2"/>
      <c r="M2494" s="3" t="str">
        <f t="shared" si="167"/>
        <v/>
      </c>
    </row>
    <row r="2495" spans="3:13" x14ac:dyDescent="0.2">
      <c r="C2495" s="2"/>
      <c r="D2495" s="2"/>
      <c r="E2495" s="3" t="str">
        <f t="shared" si="164"/>
        <v/>
      </c>
      <c r="F2495" s="2"/>
      <c r="G2495" s="2"/>
      <c r="H2495" s="3" t="str">
        <f t="shared" si="165"/>
        <v/>
      </c>
      <c r="I2495" s="2"/>
      <c r="J2495" s="3" t="str">
        <f t="shared" si="166"/>
        <v/>
      </c>
      <c r="K2495" s="2"/>
      <c r="L2495" s="2"/>
      <c r="M2495" s="3" t="str">
        <f t="shared" si="167"/>
        <v/>
      </c>
    </row>
    <row r="2496" spans="3:13" x14ac:dyDescent="0.2">
      <c r="C2496" s="2"/>
      <c r="D2496" s="2"/>
      <c r="E2496" s="3" t="str">
        <f t="shared" si="164"/>
        <v/>
      </c>
      <c r="F2496" s="2"/>
      <c r="G2496" s="2"/>
      <c r="H2496" s="3" t="str">
        <f t="shared" si="165"/>
        <v/>
      </c>
      <c r="I2496" s="2"/>
      <c r="J2496" s="3" t="str">
        <f t="shared" si="166"/>
        <v/>
      </c>
      <c r="K2496" s="2"/>
      <c r="L2496" s="2"/>
      <c r="M2496" s="3" t="str">
        <f t="shared" si="167"/>
        <v/>
      </c>
    </row>
    <row r="2497" spans="3:13" x14ac:dyDescent="0.2">
      <c r="C2497" s="2"/>
      <c r="D2497" s="2"/>
      <c r="E2497" s="3" t="str">
        <f t="shared" si="164"/>
        <v/>
      </c>
      <c r="F2497" s="2"/>
      <c r="G2497" s="2"/>
      <c r="H2497" s="3" t="str">
        <f t="shared" si="165"/>
        <v/>
      </c>
      <c r="I2497" s="2"/>
      <c r="J2497" s="3" t="str">
        <f t="shared" si="166"/>
        <v/>
      </c>
      <c r="K2497" s="2"/>
      <c r="L2497" s="2"/>
      <c r="M2497" s="3" t="str">
        <f t="shared" si="167"/>
        <v/>
      </c>
    </row>
    <row r="2498" spans="3:13" x14ac:dyDescent="0.2">
      <c r="C2498" s="2"/>
      <c r="D2498" s="2"/>
      <c r="E2498" s="3" t="str">
        <f t="shared" si="164"/>
        <v/>
      </c>
      <c r="F2498" s="2"/>
      <c r="G2498" s="2"/>
      <c r="H2498" s="3" t="str">
        <f t="shared" si="165"/>
        <v/>
      </c>
      <c r="I2498" s="2"/>
      <c r="J2498" s="3" t="str">
        <f t="shared" si="166"/>
        <v/>
      </c>
      <c r="K2498" s="2"/>
      <c r="L2498" s="2"/>
      <c r="M2498" s="3" t="str">
        <f t="shared" si="167"/>
        <v/>
      </c>
    </row>
    <row r="2499" spans="3:13" x14ac:dyDescent="0.2">
      <c r="C2499" s="2"/>
      <c r="D2499" s="2"/>
      <c r="E2499" s="3" t="str">
        <f t="shared" si="164"/>
        <v/>
      </c>
      <c r="F2499" s="2"/>
      <c r="G2499" s="2"/>
      <c r="H2499" s="3" t="str">
        <f t="shared" si="165"/>
        <v/>
      </c>
      <c r="I2499" s="2"/>
      <c r="J2499" s="3" t="str">
        <f t="shared" si="166"/>
        <v/>
      </c>
      <c r="K2499" s="2"/>
      <c r="L2499" s="2"/>
      <c r="M2499" s="3" t="str">
        <f t="shared" si="167"/>
        <v/>
      </c>
    </row>
    <row r="2500" spans="3:13" x14ac:dyDescent="0.2">
      <c r="C2500" s="2"/>
      <c r="D2500" s="2"/>
      <c r="E2500" s="3" t="str">
        <f t="shared" ref="E2500:E2563" si="168">IF(C2500=0,"",(D2500/C2500-1))</f>
        <v/>
      </c>
      <c r="F2500" s="2"/>
      <c r="G2500" s="2"/>
      <c r="H2500" s="3" t="str">
        <f t="shared" ref="H2500:H2563" si="169">IF(F2500=0,"",(G2500/F2500-1))</f>
        <v/>
      </c>
      <c r="I2500" s="2"/>
      <c r="J2500" s="3" t="str">
        <f t="shared" ref="J2500:J2563" si="170">IF(I2500=0,"",(G2500/I2500-1))</f>
        <v/>
      </c>
      <c r="K2500" s="2"/>
      <c r="L2500" s="2"/>
      <c r="M2500" s="3" t="str">
        <f t="shared" ref="M2500:M2563" si="171">IF(K2500=0,"",(L2500/K2500-1))</f>
        <v/>
      </c>
    </row>
    <row r="2501" spans="3:13" x14ac:dyDescent="0.2">
      <c r="C2501" s="2"/>
      <c r="D2501" s="2"/>
      <c r="E2501" s="3" t="str">
        <f t="shared" si="168"/>
        <v/>
      </c>
      <c r="F2501" s="2"/>
      <c r="G2501" s="2"/>
      <c r="H2501" s="3" t="str">
        <f t="shared" si="169"/>
        <v/>
      </c>
      <c r="I2501" s="2"/>
      <c r="J2501" s="3" t="str">
        <f t="shared" si="170"/>
        <v/>
      </c>
      <c r="K2501" s="2"/>
      <c r="L2501" s="2"/>
      <c r="M2501" s="3" t="str">
        <f t="shared" si="171"/>
        <v/>
      </c>
    </row>
    <row r="2502" spans="3:13" x14ac:dyDescent="0.2">
      <c r="C2502" s="2"/>
      <c r="D2502" s="2"/>
      <c r="E2502" s="3" t="str">
        <f t="shared" si="168"/>
        <v/>
      </c>
      <c r="F2502" s="2"/>
      <c r="G2502" s="2"/>
      <c r="H2502" s="3" t="str">
        <f t="shared" si="169"/>
        <v/>
      </c>
      <c r="I2502" s="2"/>
      <c r="J2502" s="3" t="str">
        <f t="shared" si="170"/>
        <v/>
      </c>
      <c r="K2502" s="2"/>
      <c r="L2502" s="2"/>
      <c r="M2502" s="3" t="str">
        <f t="shared" si="171"/>
        <v/>
      </c>
    </row>
    <row r="2503" spans="3:13" x14ac:dyDescent="0.2">
      <c r="C2503" s="2"/>
      <c r="D2503" s="2"/>
      <c r="E2503" s="3" t="str">
        <f t="shared" si="168"/>
        <v/>
      </c>
      <c r="F2503" s="2"/>
      <c r="G2503" s="2"/>
      <c r="H2503" s="3" t="str">
        <f t="shared" si="169"/>
        <v/>
      </c>
      <c r="I2503" s="2"/>
      <c r="J2503" s="3" t="str">
        <f t="shared" si="170"/>
        <v/>
      </c>
      <c r="K2503" s="2"/>
      <c r="L2503" s="2"/>
      <c r="M2503" s="3" t="str">
        <f t="shared" si="171"/>
        <v/>
      </c>
    </row>
    <row r="2504" spans="3:13" x14ac:dyDescent="0.2">
      <c r="C2504" s="2"/>
      <c r="D2504" s="2"/>
      <c r="E2504" s="3" t="str">
        <f t="shared" si="168"/>
        <v/>
      </c>
      <c r="F2504" s="2"/>
      <c r="G2504" s="2"/>
      <c r="H2504" s="3" t="str">
        <f t="shared" si="169"/>
        <v/>
      </c>
      <c r="I2504" s="2"/>
      <c r="J2504" s="3" t="str">
        <f t="shared" si="170"/>
        <v/>
      </c>
      <c r="K2504" s="2"/>
      <c r="L2504" s="2"/>
      <c r="M2504" s="3" t="str">
        <f t="shared" si="171"/>
        <v/>
      </c>
    </row>
    <row r="2505" spans="3:13" x14ac:dyDescent="0.2">
      <c r="C2505" s="2"/>
      <c r="D2505" s="2"/>
      <c r="E2505" s="3" t="str">
        <f t="shared" si="168"/>
        <v/>
      </c>
      <c r="F2505" s="2"/>
      <c r="G2505" s="2"/>
      <c r="H2505" s="3" t="str">
        <f t="shared" si="169"/>
        <v/>
      </c>
      <c r="I2505" s="2"/>
      <c r="J2505" s="3" t="str">
        <f t="shared" si="170"/>
        <v/>
      </c>
      <c r="K2505" s="2"/>
      <c r="L2505" s="2"/>
      <c r="M2505" s="3" t="str">
        <f t="shared" si="171"/>
        <v/>
      </c>
    </row>
    <row r="2506" spans="3:13" x14ac:dyDescent="0.2">
      <c r="C2506" s="2"/>
      <c r="D2506" s="2"/>
      <c r="E2506" s="3" t="str">
        <f t="shared" si="168"/>
        <v/>
      </c>
      <c r="F2506" s="2"/>
      <c r="G2506" s="2"/>
      <c r="H2506" s="3" t="str">
        <f t="shared" si="169"/>
        <v/>
      </c>
      <c r="I2506" s="2"/>
      <c r="J2506" s="3" t="str">
        <f t="shared" si="170"/>
        <v/>
      </c>
      <c r="K2506" s="2"/>
      <c r="L2506" s="2"/>
      <c r="M2506" s="3" t="str">
        <f t="shared" si="171"/>
        <v/>
      </c>
    </row>
    <row r="2507" spans="3:13" x14ac:dyDescent="0.2">
      <c r="C2507" s="2"/>
      <c r="D2507" s="2"/>
      <c r="E2507" s="3" t="str">
        <f t="shared" si="168"/>
        <v/>
      </c>
      <c r="F2507" s="2"/>
      <c r="G2507" s="2"/>
      <c r="H2507" s="3" t="str">
        <f t="shared" si="169"/>
        <v/>
      </c>
      <c r="I2507" s="2"/>
      <c r="J2507" s="3" t="str">
        <f t="shared" si="170"/>
        <v/>
      </c>
      <c r="K2507" s="2"/>
      <c r="L2507" s="2"/>
      <c r="M2507" s="3" t="str">
        <f t="shared" si="171"/>
        <v/>
      </c>
    </row>
    <row r="2508" spans="3:13" x14ac:dyDescent="0.2">
      <c r="C2508" s="2"/>
      <c r="D2508" s="2"/>
      <c r="E2508" s="3" t="str">
        <f t="shared" si="168"/>
        <v/>
      </c>
      <c r="F2508" s="2"/>
      <c r="G2508" s="2"/>
      <c r="H2508" s="3" t="str">
        <f t="shared" si="169"/>
        <v/>
      </c>
      <c r="I2508" s="2"/>
      <c r="J2508" s="3" t="str">
        <f t="shared" si="170"/>
        <v/>
      </c>
      <c r="K2508" s="2"/>
      <c r="L2508" s="2"/>
      <c r="M2508" s="3" t="str">
        <f t="shared" si="171"/>
        <v/>
      </c>
    </row>
    <row r="2509" spans="3:13" x14ac:dyDescent="0.2">
      <c r="C2509" s="2"/>
      <c r="D2509" s="2"/>
      <c r="E2509" s="3" t="str">
        <f t="shared" si="168"/>
        <v/>
      </c>
      <c r="F2509" s="2"/>
      <c r="G2509" s="2"/>
      <c r="H2509" s="3" t="str">
        <f t="shared" si="169"/>
        <v/>
      </c>
      <c r="I2509" s="2"/>
      <c r="J2509" s="3" t="str">
        <f t="shared" si="170"/>
        <v/>
      </c>
      <c r="K2509" s="2"/>
      <c r="L2509" s="2"/>
      <c r="M2509" s="3" t="str">
        <f t="shared" si="171"/>
        <v/>
      </c>
    </row>
    <row r="2510" spans="3:13" x14ac:dyDescent="0.2">
      <c r="C2510" s="2"/>
      <c r="D2510" s="2"/>
      <c r="E2510" s="3" t="str">
        <f t="shared" si="168"/>
        <v/>
      </c>
      <c r="F2510" s="2"/>
      <c r="G2510" s="2"/>
      <c r="H2510" s="3" t="str">
        <f t="shared" si="169"/>
        <v/>
      </c>
      <c r="I2510" s="2"/>
      <c r="J2510" s="3" t="str">
        <f t="shared" si="170"/>
        <v/>
      </c>
      <c r="K2510" s="2"/>
      <c r="L2510" s="2"/>
      <c r="M2510" s="3" t="str">
        <f t="shared" si="171"/>
        <v/>
      </c>
    </row>
    <row r="2511" spans="3:13" x14ac:dyDescent="0.2">
      <c r="C2511" s="2"/>
      <c r="D2511" s="2"/>
      <c r="E2511" s="3" t="str">
        <f t="shared" si="168"/>
        <v/>
      </c>
      <c r="F2511" s="2"/>
      <c r="G2511" s="2"/>
      <c r="H2511" s="3" t="str">
        <f t="shared" si="169"/>
        <v/>
      </c>
      <c r="I2511" s="2"/>
      <c r="J2511" s="3" t="str">
        <f t="shared" si="170"/>
        <v/>
      </c>
      <c r="K2511" s="2"/>
      <c r="L2511" s="2"/>
      <c r="M2511" s="3" t="str">
        <f t="shared" si="171"/>
        <v/>
      </c>
    </row>
    <row r="2512" spans="3:13" x14ac:dyDescent="0.2">
      <c r="C2512" s="2"/>
      <c r="D2512" s="2"/>
      <c r="E2512" s="3" t="str">
        <f t="shared" si="168"/>
        <v/>
      </c>
      <c r="F2512" s="2"/>
      <c r="G2512" s="2"/>
      <c r="H2512" s="3" t="str">
        <f t="shared" si="169"/>
        <v/>
      </c>
      <c r="I2512" s="2"/>
      <c r="J2512" s="3" t="str">
        <f t="shared" si="170"/>
        <v/>
      </c>
      <c r="K2512" s="2"/>
      <c r="L2512" s="2"/>
      <c r="M2512" s="3" t="str">
        <f t="shared" si="171"/>
        <v/>
      </c>
    </row>
    <row r="2513" spans="3:13" x14ac:dyDescent="0.2">
      <c r="C2513" s="2"/>
      <c r="D2513" s="2"/>
      <c r="E2513" s="3" t="str">
        <f t="shared" si="168"/>
        <v/>
      </c>
      <c r="F2513" s="2"/>
      <c r="G2513" s="2"/>
      <c r="H2513" s="3" t="str">
        <f t="shared" si="169"/>
        <v/>
      </c>
      <c r="I2513" s="2"/>
      <c r="J2513" s="3" t="str">
        <f t="shared" si="170"/>
        <v/>
      </c>
      <c r="K2513" s="2"/>
      <c r="L2513" s="2"/>
      <c r="M2513" s="3" t="str">
        <f t="shared" si="171"/>
        <v/>
      </c>
    </row>
    <row r="2514" spans="3:13" x14ac:dyDescent="0.2">
      <c r="C2514" s="2"/>
      <c r="D2514" s="2"/>
      <c r="E2514" s="3" t="str">
        <f t="shared" si="168"/>
        <v/>
      </c>
      <c r="F2514" s="2"/>
      <c r="G2514" s="2"/>
      <c r="H2514" s="3" t="str">
        <f t="shared" si="169"/>
        <v/>
      </c>
      <c r="I2514" s="2"/>
      <c r="J2514" s="3" t="str">
        <f t="shared" si="170"/>
        <v/>
      </c>
      <c r="K2514" s="2"/>
      <c r="L2514" s="2"/>
      <c r="M2514" s="3" t="str">
        <f t="shared" si="171"/>
        <v/>
      </c>
    </row>
    <row r="2515" spans="3:13" x14ac:dyDescent="0.2">
      <c r="C2515" s="2"/>
      <c r="D2515" s="2"/>
      <c r="E2515" s="3" t="str">
        <f t="shared" si="168"/>
        <v/>
      </c>
      <c r="F2515" s="2"/>
      <c r="G2515" s="2"/>
      <c r="H2515" s="3" t="str">
        <f t="shared" si="169"/>
        <v/>
      </c>
      <c r="I2515" s="2"/>
      <c r="J2515" s="3" t="str">
        <f t="shared" si="170"/>
        <v/>
      </c>
      <c r="K2515" s="2"/>
      <c r="L2515" s="2"/>
      <c r="M2515" s="3" t="str">
        <f t="shared" si="171"/>
        <v/>
      </c>
    </row>
    <row r="2516" spans="3:13" x14ac:dyDescent="0.2">
      <c r="C2516" s="2"/>
      <c r="D2516" s="2"/>
      <c r="E2516" s="3" t="str">
        <f t="shared" si="168"/>
        <v/>
      </c>
      <c r="F2516" s="2"/>
      <c r="G2516" s="2"/>
      <c r="H2516" s="3" t="str">
        <f t="shared" si="169"/>
        <v/>
      </c>
      <c r="I2516" s="2"/>
      <c r="J2516" s="3" t="str">
        <f t="shared" si="170"/>
        <v/>
      </c>
      <c r="K2516" s="2"/>
      <c r="L2516" s="2"/>
      <c r="M2516" s="3" t="str">
        <f t="shared" si="171"/>
        <v/>
      </c>
    </row>
    <row r="2517" spans="3:13" x14ac:dyDescent="0.2">
      <c r="C2517" s="2"/>
      <c r="D2517" s="2"/>
      <c r="E2517" s="3" t="str">
        <f t="shared" si="168"/>
        <v/>
      </c>
      <c r="F2517" s="2"/>
      <c r="G2517" s="2"/>
      <c r="H2517" s="3" t="str">
        <f t="shared" si="169"/>
        <v/>
      </c>
      <c r="I2517" s="2"/>
      <c r="J2517" s="3" t="str">
        <f t="shared" si="170"/>
        <v/>
      </c>
      <c r="K2517" s="2"/>
      <c r="L2517" s="2"/>
      <c r="M2517" s="3" t="str">
        <f t="shared" si="171"/>
        <v/>
      </c>
    </row>
    <row r="2518" spans="3:13" x14ac:dyDescent="0.2">
      <c r="C2518" s="2"/>
      <c r="D2518" s="2"/>
      <c r="E2518" s="3" t="str">
        <f t="shared" si="168"/>
        <v/>
      </c>
      <c r="F2518" s="2"/>
      <c r="G2518" s="2"/>
      <c r="H2518" s="3" t="str">
        <f t="shared" si="169"/>
        <v/>
      </c>
      <c r="I2518" s="2"/>
      <c r="J2518" s="3" t="str">
        <f t="shared" si="170"/>
        <v/>
      </c>
      <c r="K2518" s="2"/>
      <c r="L2518" s="2"/>
      <c r="M2518" s="3" t="str">
        <f t="shared" si="171"/>
        <v/>
      </c>
    </row>
    <row r="2519" spans="3:13" x14ac:dyDescent="0.2">
      <c r="C2519" s="2"/>
      <c r="D2519" s="2"/>
      <c r="E2519" s="3" t="str">
        <f t="shared" si="168"/>
        <v/>
      </c>
      <c r="F2519" s="2"/>
      <c r="G2519" s="2"/>
      <c r="H2519" s="3" t="str">
        <f t="shared" si="169"/>
        <v/>
      </c>
      <c r="I2519" s="2"/>
      <c r="J2519" s="3" t="str">
        <f t="shared" si="170"/>
        <v/>
      </c>
      <c r="K2519" s="2"/>
      <c r="L2519" s="2"/>
      <c r="M2519" s="3" t="str">
        <f t="shared" si="171"/>
        <v/>
      </c>
    </row>
    <row r="2520" spans="3:13" x14ac:dyDescent="0.2">
      <c r="C2520" s="2"/>
      <c r="D2520" s="2"/>
      <c r="E2520" s="3" t="str">
        <f t="shared" si="168"/>
        <v/>
      </c>
      <c r="F2520" s="2"/>
      <c r="G2520" s="2"/>
      <c r="H2520" s="3" t="str">
        <f t="shared" si="169"/>
        <v/>
      </c>
      <c r="I2520" s="2"/>
      <c r="J2520" s="3" t="str">
        <f t="shared" si="170"/>
        <v/>
      </c>
      <c r="K2520" s="2"/>
      <c r="L2520" s="2"/>
      <c r="M2520" s="3" t="str">
        <f t="shared" si="171"/>
        <v/>
      </c>
    </row>
    <row r="2521" spans="3:13" x14ac:dyDescent="0.2">
      <c r="C2521" s="2"/>
      <c r="D2521" s="2"/>
      <c r="E2521" s="3" t="str">
        <f t="shared" si="168"/>
        <v/>
      </c>
      <c r="F2521" s="2"/>
      <c r="G2521" s="2"/>
      <c r="H2521" s="3" t="str">
        <f t="shared" si="169"/>
        <v/>
      </c>
      <c r="I2521" s="2"/>
      <c r="J2521" s="3" t="str">
        <f t="shared" si="170"/>
        <v/>
      </c>
      <c r="K2521" s="2"/>
      <c r="L2521" s="2"/>
      <c r="M2521" s="3" t="str">
        <f t="shared" si="171"/>
        <v/>
      </c>
    </row>
    <row r="2522" spans="3:13" x14ac:dyDescent="0.2">
      <c r="C2522" s="2"/>
      <c r="D2522" s="2"/>
      <c r="E2522" s="3" t="str">
        <f t="shared" si="168"/>
        <v/>
      </c>
      <c r="F2522" s="2"/>
      <c r="G2522" s="2"/>
      <c r="H2522" s="3" t="str">
        <f t="shared" si="169"/>
        <v/>
      </c>
      <c r="I2522" s="2"/>
      <c r="J2522" s="3" t="str">
        <f t="shared" si="170"/>
        <v/>
      </c>
      <c r="K2522" s="2"/>
      <c r="L2522" s="2"/>
      <c r="M2522" s="3" t="str">
        <f t="shared" si="171"/>
        <v/>
      </c>
    </row>
    <row r="2523" spans="3:13" x14ac:dyDescent="0.2">
      <c r="C2523" s="2"/>
      <c r="D2523" s="2"/>
      <c r="E2523" s="3" t="str">
        <f t="shared" si="168"/>
        <v/>
      </c>
      <c r="F2523" s="2"/>
      <c r="G2523" s="2"/>
      <c r="H2523" s="3" t="str">
        <f t="shared" si="169"/>
        <v/>
      </c>
      <c r="I2523" s="2"/>
      <c r="J2523" s="3" t="str">
        <f t="shared" si="170"/>
        <v/>
      </c>
      <c r="K2523" s="2"/>
      <c r="L2523" s="2"/>
      <c r="M2523" s="3" t="str">
        <f t="shared" si="171"/>
        <v/>
      </c>
    </row>
    <row r="2524" spans="3:13" x14ac:dyDescent="0.2">
      <c r="C2524" s="2"/>
      <c r="D2524" s="2"/>
      <c r="E2524" s="3" t="str">
        <f t="shared" si="168"/>
        <v/>
      </c>
      <c r="F2524" s="2"/>
      <c r="G2524" s="2"/>
      <c r="H2524" s="3" t="str">
        <f t="shared" si="169"/>
        <v/>
      </c>
      <c r="I2524" s="2"/>
      <c r="J2524" s="3" t="str">
        <f t="shared" si="170"/>
        <v/>
      </c>
      <c r="K2524" s="2"/>
      <c r="L2524" s="2"/>
      <c r="M2524" s="3" t="str">
        <f t="shared" si="171"/>
        <v/>
      </c>
    </row>
    <row r="2525" spans="3:13" x14ac:dyDescent="0.2">
      <c r="C2525" s="2"/>
      <c r="D2525" s="2"/>
      <c r="E2525" s="3" t="str">
        <f t="shared" si="168"/>
        <v/>
      </c>
      <c r="F2525" s="2"/>
      <c r="G2525" s="2"/>
      <c r="H2525" s="3" t="str">
        <f t="shared" si="169"/>
        <v/>
      </c>
      <c r="I2525" s="2"/>
      <c r="J2525" s="3" t="str">
        <f t="shared" si="170"/>
        <v/>
      </c>
      <c r="K2525" s="2"/>
      <c r="L2525" s="2"/>
      <c r="M2525" s="3" t="str">
        <f t="shared" si="171"/>
        <v/>
      </c>
    </row>
    <row r="2526" spans="3:13" x14ac:dyDescent="0.2">
      <c r="C2526" s="2"/>
      <c r="D2526" s="2"/>
      <c r="E2526" s="3" t="str">
        <f t="shared" si="168"/>
        <v/>
      </c>
      <c r="F2526" s="2"/>
      <c r="G2526" s="2"/>
      <c r="H2526" s="3" t="str">
        <f t="shared" si="169"/>
        <v/>
      </c>
      <c r="I2526" s="2"/>
      <c r="J2526" s="3" t="str">
        <f t="shared" si="170"/>
        <v/>
      </c>
      <c r="K2526" s="2"/>
      <c r="L2526" s="2"/>
      <c r="M2526" s="3" t="str">
        <f t="shared" si="171"/>
        <v/>
      </c>
    </row>
    <row r="2527" spans="3:13" x14ac:dyDescent="0.2">
      <c r="C2527" s="2"/>
      <c r="D2527" s="2"/>
      <c r="E2527" s="3" t="str">
        <f t="shared" si="168"/>
        <v/>
      </c>
      <c r="F2527" s="2"/>
      <c r="G2527" s="2"/>
      <c r="H2527" s="3" t="str">
        <f t="shared" si="169"/>
        <v/>
      </c>
      <c r="I2527" s="2"/>
      <c r="J2527" s="3" t="str">
        <f t="shared" si="170"/>
        <v/>
      </c>
      <c r="K2527" s="2"/>
      <c r="L2527" s="2"/>
      <c r="M2527" s="3" t="str">
        <f t="shared" si="171"/>
        <v/>
      </c>
    </row>
    <row r="2528" spans="3:13" x14ac:dyDescent="0.2">
      <c r="C2528" s="2"/>
      <c r="D2528" s="2"/>
      <c r="E2528" s="3" t="str">
        <f t="shared" si="168"/>
        <v/>
      </c>
      <c r="F2528" s="2"/>
      <c r="G2528" s="2"/>
      <c r="H2528" s="3" t="str">
        <f t="shared" si="169"/>
        <v/>
      </c>
      <c r="I2528" s="2"/>
      <c r="J2528" s="3" t="str">
        <f t="shared" si="170"/>
        <v/>
      </c>
      <c r="K2528" s="2"/>
      <c r="L2528" s="2"/>
      <c r="M2528" s="3" t="str">
        <f t="shared" si="171"/>
        <v/>
      </c>
    </row>
    <row r="2529" spans="3:13" x14ac:dyDescent="0.2">
      <c r="C2529" s="2"/>
      <c r="D2529" s="2"/>
      <c r="E2529" s="3" t="str">
        <f t="shared" si="168"/>
        <v/>
      </c>
      <c r="F2529" s="2"/>
      <c r="G2529" s="2"/>
      <c r="H2529" s="3" t="str">
        <f t="shared" si="169"/>
        <v/>
      </c>
      <c r="I2529" s="2"/>
      <c r="J2529" s="3" t="str">
        <f t="shared" si="170"/>
        <v/>
      </c>
      <c r="K2529" s="2"/>
      <c r="L2529" s="2"/>
      <c r="M2529" s="3" t="str">
        <f t="shared" si="171"/>
        <v/>
      </c>
    </row>
    <row r="2530" spans="3:13" x14ac:dyDescent="0.2">
      <c r="C2530" s="2"/>
      <c r="D2530" s="2"/>
      <c r="E2530" s="3" t="str">
        <f t="shared" si="168"/>
        <v/>
      </c>
      <c r="F2530" s="2"/>
      <c r="G2530" s="2"/>
      <c r="H2530" s="3" t="str">
        <f t="shared" si="169"/>
        <v/>
      </c>
      <c r="I2530" s="2"/>
      <c r="J2530" s="3" t="str">
        <f t="shared" si="170"/>
        <v/>
      </c>
      <c r="K2530" s="2"/>
      <c r="L2530" s="2"/>
      <c r="M2530" s="3" t="str">
        <f t="shared" si="171"/>
        <v/>
      </c>
    </row>
    <row r="2531" spans="3:13" x14ac:dyDescent="0.2">
      <c r="C2531" s="2"/>
      <c r="D2531" s="2"/>
      <c r="E2531" s="3" t="str">
        <f t="shared" si="168"/>
        <v/>
      </c>
      <c r="F2531" s="2"/>
      <c r="G2531" s="2"/>
      <c r="H2531" s="3" t="str">
        <f t="shared" si="169"/>
        <v/>
      </c>
      <c r="I2531" s="2"/>
      <c r="J2531" s="3" t="str">
        <f t="shared" si="170"/>
        <v/>
      </c>
      <c r="K2531" s="2"/>
      <c r="L2531" s="2"/>
      <c r="M2531" s="3" t="str">
        <f t="shared" si="171"/>
        <v/>
      </c>
    </row>
    <row r="2532" spans="3:13" x14ac:dyDescent="0.2">
      <c r="C2532" s="2"/>
      <c r="D2532" s="2"/>
      <c r="E2532" s="3" t="str">
        <f t="shared" si="168"/>
        <v/>
      </c>
      <c r="F2532" s="2"/>
      <c r="G2532" s="2"/>
      <c r="H2532" s="3" t="str">
        <f t="shared" si="169"/>
        <v/>
      </c>
      <c r="I2532" s="2"/>
      <c r="J2532" s="3" t="str">
        <f t="shared" si="170"/>
        <v/>
      </c>
      <c r="K2532" s="2"/>
      <c r="L2532" s="2"/>
      <c r="M2532" s="3" t="str">
        <f t="shared" si="171"/>
        <v/>
      </c>
    </row>
    <row r="2533" spans="3:13" x14ac:dyDescent="0.2">
      <c r="C2533" s="2"/>
      <c r="D2533" s="2"/>
      <c r="E2533" s="3" t="str">
        <f t="shared" si="168"/>
        <v/>
      </c>
      <c r="F2533" s="2"/>
      <c r="G2533" s="2"/>
      <c r="H2533" s="3" t="str">
        <f t="shared" si="169"/>
        <v/>
      </c>
      <c r="I2533" s="2"/>
      <c r="J2533" s="3" t="str">
        <f t="shared" si="170"/>
        <v/>
      </c>
      <c r="K2533" s="2"/>
      <c r="L2533" s="2"/>
      <c r="M2533" s="3" t="str">
        <f t="shared" si="171"/>
        <v/>
      </c>
    </row>
    <row r="2534" spans="3:13" x14ac:dyDescent="0.2">
      <c r="C2534" s="2"/>
      <c r="D2534" s="2"/>
      <c r="E2534" s="3" t="str">
        <f t="shared" si="168"/>
        <v/>
      </c>
      <c r="F2534" s="2"/>
      <c r="G2534" s="2"/>
      <c r="H2534" s="3" t="str">
        <f t="shared" si="169"/>
        <v/>
      </c>
      <c r="I2534" s="2"/>
      <c r="J2534" s="3" t="str">
        <f t="shared" si="170"/>
        <v/>
      </c>
      <c r="K2534" s="2"/>
      <c r="L2534" s="2"/>
      <c r="M2534" s="3" t="str">
        <f t="shared" si="171"/>
        <v/>
      </c>
    </row>
    <row r="2535" spans="3:13" x14ac:dyDescent="0.2">
      <c r="C2535" s="2"/>
      <c r="D2535" s="2"/>
      <c r="E2535" s="3" t="str">
        <f t="shared" si="168"/>
        <v/>
      </c>
      <c r="F2535" s="2"/>
      <c r="G2535" s="2"/>
      <c r="H2535" s="3" t="str">
        <f t="shared" si="169"/>
        <v/>
      </c>
      <c r="I2535" s="2"/>
      <c r="J2535" s="3" t="str">
        <f t="shared" si="170"/>
        <v/>
      </c>
      <c r="K2535" s="2"/>
      <c r="L2535" s="2"/>
      <c r="M2535" s="3" t="str">
        <f t="shared" si="171"/>
        <v/>
      </c>
    </row>
    <row r="2536" spans="3:13" x14ac:dyDescent="0.2">
      <c r="C2536" s="2"/>
      <c r="D2536" s="2"/>
      <c r="E2536" s="3" t="str">
        <f t="shared" si="168"/>
        <v/>
      </c>
      <c r="F2536" s="2"/>
      <c r="G2536" s="2"/>
      <c r="H2536" s="3" t="str">
        <f t="shared" si="169"/>
        <v/>
      </c>
      <c r="I2536" s="2"/>
      <c r="J2536" s="3" t="str">
        <f t="shared" si="170"/>
        <v/>
      </c>
      <c r="K2536" s="2"/>
      <c r="L2536" s="2"/>
      <c r="M2536" s="3" t="str">
        <f t="shared" si="171"/>
        <v/>
      </c>
    </row>
    <row r="2537" spans="3:13" x14ac:dyDescent="0.2">
      <c r="C2537" s="2"/>
      <c r="D2537" s="2"/>
      <c r="E2537" s="3" t="str">
        <f t="shared" si="168"/>
        <v/>
      </c>
      <c r="F2537" s="2"/>
      <c r="G2537" s="2"/>
      <c r="H2537" s="3" t="str">
        <f t="shared" si="169"/>
        <v/>
      </c>
      <c r="I2537" s="2"/>
      <c r="J2537" s="3" t="str">
        <f t="shared" si="170"/>
        <v/>
      </c>
      <c r="K2537" s="2"/>
      <c r="L2537" s="2"/>
      <c r="M2537" s="3" t="str">
        <f t="shared" si="171"/>
        <v/>
      </c>
    </row>
    <row r="2538" spans="3:13" x14ac:dyDescent="0.2">
      <c r="C2538" s="2"/>
      <c r="D2538" s="2"/>
      <c r="E2538" s="3" t="str">
        <f t="shared" si="168"/>
        <v/>
      </c>
      <c r="F2538" s="2"/>
      <c r="G2538" s="2"/>
      <c r="H2538" s="3" t="str">
        <f t="shared" si="169"/>
        <v/>
      </c>
      <c r="I2538" s="2"/>
      <c r="J2538" s="3" t="str">
        <f t="shared" si="170"/>
        <v/>
      </c>
      <c r="K2538" s="2"/>
      <c r="L2538" s="2"/>
      <c r="M2538" s="3" t="str">
        <f t="shared" si="171"/>
        <v/>
      </c>
    </row>
    <row r="2539" spans="3:13" x14ac:dyDescent="0.2">
      <c r="C2539" s="2"/>
      <c r="D2539" s="2"/>
      <c r="E2539" s="3" t="str">
        <f t="shared" si="168"/>
        <v/>
      </c>
      <c r="F2539" s="2"/>
      <c r="G2539" s="2"/>
      <c r="H2539" s="3" t="str">
        <f t="shared" si="169"/>
        <v/>
      </c>
      <c r="I2539" s="2"/>
      <c r="J2539" s="3" t="str">
        <f t="shared" si="170"/>
        <v/>
      </c>
      <c r="K2539" s="2"/>
      <c r="L2539" s="2"/>
      <c r="M2539" s="3" t="str">
        <f t="shared" si="171"/>
        <v/>
      </c>
    </row>
    <row r="2540" spans="3:13" x14ac:dyDescent="0.2">
      <c r="C2540" s="2"/>
      <c r="D2540" s="2"/>
      <c r="E2540" s="3" t="str">
        <f t="shared" si="168"/>
        <v/>
      </c>
      <c r="F2540" s="2"/>
      <c r="G2540" s="2"/>
      <c r="H2540" s="3" t="str">
        <f t="shared" si="169"/>
        <v/>
      </c>
      <c r="I2540" s="2"/>
      <c r="J2540" s="3" t="str">
        <f t="shared" si="170"/>
        <v/>
      </c>
      <c r="K2540" s="2"/>
      <c r="L2540" s="2"/>
      <c r="M2540" s="3" t="str">
        <f t="shared" si="171"/>
        <v/>
      </c>
    </row>
    <row r="2541" spans="3:13" x14ac:dyDescent="0.2">
      <c r="C2541" s="2"/>
      <c r="D2541" s="2"/>
      <c r="E2541" s="3" t="str">
        <f t="shared" si="168"/>
        <v/>
      </c>
      <c r="F2541" s="2"/>
      <c r="G2541" s="2"/>
      <c r="H2541" s="3" t="str">
        <f t="shared" si="169"/>
        <v/>
      </c>
      <c r="I2541" s="2"/>
      <c r="J2541" s="3" t="str">
        <f t="shared" si="170"/>
        <v/>
      </c>
      <c r="K2541" s="2"/>
      <c r="L2541" s="2"/>
      <c r="M2541" s="3" t="str">
        <f t="shared" si="171"/>
        <v/>
      </c>
    </row>
    <row r="2542" spans="3:13" x14ac:dyDescent="0.2">
      <c r="C2542" s="2"/>
      <c r="D2542" s="2"/>
      <c r="E2542" s="3" t="str">
        <f t="shared" si="168"/>
        <v/>
      </c>
      <c r="F2542" s="2"/>
      <c r="G2542" s="2"/>
      <c r="H2542" s="3" t="str">
        <f t="shared" si="169"/>
        <v/>
      </c>
      <c r="I2542" s="2"/>
      <c r="J2542" s="3" t="str">
        <f t="shared" si="170"/>
        <v/>
      </c>
      <c r="K2542" s="2"/>
      <c r="L2542" s="2"/>
      <c r="M2542" s="3" t="str">
        <f t="shared" si="171"/>
        <v/>
      </c>
    </row>
    <row r="2543" spans="3:13" x14ac:dyDescent="0.2">
      <c r="C2543" s="2"/>
      <c r="D2543" s="2"/>
      <c r="E2543" s="3" t="str">
        <f t="shared" si="168"/>
        <v/>
      </c>
      <c r="F2543" s="2"/>
      <c r="G2543" s="2"/>
      <c r="H2543" s="3" t="str">
        <f t="shared" si="169"/>
        <v/>
      </c>
      <c r="I2543" s="2"/>
      <c r="J2543" s="3" t="str">
        <f t="shared" si="170"/>
        <v/>
      </c>
      <c r="K2543" s="2"/>
      <c r="L2543" s="2"/>
      <c r="M2543" s="3" t="str">
        <f t="shared" si="171"/>
        <v/>
      </c>
    </row>
    <row r="2544" spans="3:13" x14ac:dyDescent="0.2">
      <c r="C2544" s="2"/>
      <c r="D2544" s="2"/>
      <c r="E2544" s="3" t="str">
        <f t="shared" si="168"/>
        <v/>
      </c>
      <c r="F2544" s="2"/>
      <c r="G2544" s="2"/>
      <c r="H2544" s="3" t="str">
        <f t="shared" si="169"/>
        <v/>
      </c>
      <c r="I2544" s="2"/>
      <c r="J2544" s="3" t="str">
        <f t="shared" si="170"/>
        <v/>
      </c>
      <c r="K2544" s="2"/>
      <c r="L2544" s="2"/>
      <c r="M2544" s="3" t="str">
        <f t="shared" si="171"/>
        <v/>
      </c>
    </row>
    <row r="2545" spans="3:13" x14ac:dyDescent="0.2">
      <c r="C2545" s="2"/>
      <c r="D2545" s="2"/>
      <c r="E2545" s="3" t="str">
        <f t="shared" si="168"/>
        <v/>
      </c>
      <c r="F2545" s="2"/>
      <c r="G2545" s="2"/>
      <c r="H2545" s="3" t="str">
        <f t="shared" si="169"/>
        <v/>
      </c>
      <c r="I2545" s="2"/>
      <c r="J2545" s="3" t="str">
        <f t="shared" si="170"/>
        <v/>
      </c>
      <c r="K2545" s="2"/>
      <c r="L2545" s="2"/>
      <c r="M2545" s="3" t="str">
        <f t="shared" si="171"/>
        <v/>
      </c>
    </row>
    <row r="2546" spans="3:13" x14ac:dyDescent="0.2">
      <c r="C2546" s="2"/>
      <c r="D2546" s="2"/>
      <c r="E2546" s="3" t="str">
        <f t="shared" si="168"/>
        <v/>
      </c>
      <c r="F2546" s="2"/>
      <c r="G2546" s="2"/>
      <c r="H2546" s="3" t="str">
        <f t="shared" si="169"/>
        <v/>
      </c>
      <c r="I2546" s="2"/>
      <c r="J2546" s="3" t="str">
        <f t="shared" si="170"/>
        <v/>
      </c>
      <c r="K2546" s="2"/>
      <c r="L2546" s="2"/>
      <c r="M2546" s="3" t="str">
        <f t="shared" si="171"/>
        <v/>
      </c>
    </row>
    <row r="2547" spans="3:13" x14ac:dyDescent="0.2">
      <c r="C2547" s="2"/>
      <c r="D2547" s="2"/>
      <c r="E2547" s="3" t="str">
        <f t="shared" si="168"/>
        <v/>
      </c>
      <c r="F2547" s="2"/>
      <c r="G2547" s="2"/>
      <c r="H2547" s="3" t="str">
        <f t="shared" si="169"/>
        <v/>
      </c>
      <c r="I2547" s="2"/>
      <c r="J2547" s="3" t="str">
        <f t="shared" si="170"/>
        <v/>
      </c>
      <c r="K2547" s="2"/>
      <c r="L2547" s="2"/>
      <c r="M2547" s="3" t="str">
        <f t="shared" si="171"/>
        <v/>
      </c>
    </row>
    <row r="2548" spans="3:13" x14ac:dyDescent="0.2">
      <c r="C2548" s="2"/>
      <c r="D2548" s="2"/>
      <c r="E2548" s="3" t="str">
        <f t="shared" si="168"/>
        <v/>
      </c>
      <c r="F2548" s="2"/>
      <c r="G2548" s="2"/>
      <c r="H2548" s="3" t="str">
        <f t="shared" si="169"/>
        <v/>
      </c>
      <c r="I2548" s="2"/>
      <c r="J2548" s="3" t="str">
        <f t="shared" si="170"/>
        <v/>
      </c>
      <c r="K2548" s="2"/>
      <c r="L2548" s="2"/>
      <c r="M2548" s="3" t="str">
        <f t="shared" si="171"/>
        <v/>
      </c>
    </row>
    <row r="2549" spans="3:13" x14ac:dyDescent="0.2">
      <c r="C2549" s="2"/>
      <c r="D2549" s="2"/>
      <c r="E2549" s="3" t="str">
        <f t="shared" si="168"/>
        <v/>
      </c>
      <c r="F2549" s="2"/>
      <c r="G2549" s="2"/>
      <c r="H2549" s="3" t="str">
        <f t="shared" si="169"/>
        <v/>
      </c>
      <c r="I2549" s="2"/>
      <c r="J2549" s="3" t="str">
        <f t="shared" si="170"/>
        <v/>
      </c>
      <c r="K2549" s="2"/>
      <c r="L2549" s="2"/>
      <c r="M2549" s="3" t="str">
        <f t="shared" si="171"/>
        <v/>
      </c>
    </row>
    <row r="2550" spans="3:13" x14ac:dyDescent="0.2">
      <c r="C2550" s="2"/>
      <c r="D2550" s="2"/>
      <c r="E2550" s="3" t="str">
        <f t="shared" si="168"/>
        <v/>
      </c>
      <c r="F2550" s="2"/>
      <c r="G2550" s="2"/>
      <c r="H2550" s="3" t="str">
        <f t="shared" si="169"/>
        <v/>
      </c>
      <c r="I2550" s="2"/>
      <c r="J2550" s="3" t="str">
        <f t="shared" si="170"/>
        <v/>
      </c>
      <c r="K2550" s="2"/>
      <c r="L2550" s="2"/>
      <c r="M2550" s="3" t="str">
        <f t="shared" si="171"/>
        <v/>
      </c>
    </row>
    <row r="2551" spans="3:13" x14ac:dyDescent="0.2">
      <c r="C2551" s="2"/>
      <c r="D2551" s="2"/>
      <c r="E2551" s="3" t="str">
        <f t="shared" si="168"/>
        <v/>
      </c>
      <c r="F2551" s="2"/>
      <c r="G2551" s="2"/>
      <c r="H2551" s="3" t="str">
        <f t="shared" si="169"/>
        <v/>
      </c>
      <c r="I2551" s="2"/>
      <c r="J2551" s="3" t="str">
        <f t="shared" si="170"/>
        <v/>
      </c>
      <c r="K2551" s="2"/>
      <c r="L2551" s="2"/>
      <c r="M2551" s="3" t="str">
        <f t="shared" si="171"/>
        <v/>
      </c>
    </row>
    <row r="2552" spans="3:13" x14ac:dyDescent="0.2">
      <c r="C2552" s="2"/>
      <c r="D2552" s="2"/>
      <c r="E2552" s="3" t="str">
        <f t="shared" si="168"/>
        <v/>
      </c>
      <c r="F2552" s="2"/>
      <c r="G2552" s="2"/>
      <c r="H2552" s="3" t="str">
        <f t="shared" si="169"/>
        <v/>
      </c>
      <c r="I2552" s="2"/>
      <c r="J2552" s="3" t="str">
        <f t="shared" si="170"/>
        <v/>
      </c>
      <c r="K2552" s="2"/>
      <c r="L2552" s="2"/>
      <c r="M2552" s="3" t="str">
        <f t="shared" si="171"/>
        <v/>
      </c>
    </row>
    <row r="2553" spans="3:13" x14ac:dyDescent="0.2">
      <c r="C2553" s="2"/>
      <c r="D2553" s="2"/>
      <c r="E2553" s="3" t="str">
        <f t="shared" si="168"/>
        <v/>
      </c>
      <c r="F2553" s="2"/>
      <c r="G2553" s="2"/>
      <c r="H2553" s="3" t="str">
        <f t="shared" si="169"/>
        <v/>
      </c>
      <c r="I2553" s="2"/>
      <c r="J2553" s="3" t="str">
        <f t="shared" si="170"/>
        <v/>
      </c>
      <c r="K2553" s="2"/>
      <c r="L2553" s="2"/>
      <c r="M2553" s="3" t="str">
        <f t="shared" si="171"/>
        <v/>
      </c>
    </row>
    <row r="2554" spans="3:13" x14ac:dyDescent="0.2">
      <c r="C2554" s="2"/>
      <c r="D2554" s="2"/>
      <c r="E2554" s="3" t="str">
        <f t="shared" si="168"/>
        <v/>
      </c>
      <c r="F2554" s="2"/>
      <c r="G2554" s="2"/>
      <c r="H2554" s="3" t="str">
        <f t="shared" si="169"/>
        <v/>
      </c>
      <c r="I2554" s="2"/>
      <c r="J2554" s="3" t="str">
        <f t="shared" si="170"/>
        <v/>
      </c>
      <c r="K2554" s="2"/>
      <c r="L2554" s="2"/>
      <c r="M2554" s="3" t="str">
        <f t="shared" si="171"/>
        <v/>
      </c>
    </row>
    <row r="2555" spans="3:13" x14ac:dyDescent="0.2">
      <c r="C2555" s="2"/>
      <c r="D2555" s="2"/>
      <c r="E2555" s="3" t="str">
        <f t="shared" si="168"/>
        <v/>
      </c>
      <c r="F2555" s="2"/>
      <c r="G2555" s="2"/>
      <c r="H2555" s="3" t="str">
        <f t="shared" si="169"/>
        <v/>
      </c>
      <c r="I2555" s="2"/>
      <c r="J2555" s="3" t="str">
        <f t="shared" si="170"/>
        <v/>
      </c>
      <c r="K2555" s="2"/>
      <c r="L2555" s="2"/>
      <c r="M2555" s="3" t="str">
        <f t="shared" si="171"/>
        <v/>
      </c>
    </row>
    <row r="2556" spans="3:13" x14ac:dyDescent="0.2">
      <c r="C2556" s="2"/>
      <c r="D2556" s="2"/>
      <c r="E2556" s="3" t="str">
        <f t="shared" si="168"/>
        <v/>
      </c>
      <c r="F2556" s="2"/>
      <c r="G2556" s="2"/>
      <c r="H2556" s="3" t="str">
        <f t="shared" si="169"/>
        <v/>
      </c>
      <c r="I2556" s="2"/>
      <c r="J2556" s="3" t="str">
        <f t="shared" si="170"/>
        <v/>
      </c>
      <c r="K2556" s="2"/>
      <c r="L2556" s="2"/>
      <c r="M2556" s="3" t="str">
        <f t="shared" si="171"/>
        <v/>
      </c>
    </row>
    <row r="2557" spans="3:13" x14ac:dyDescent="0.2">
      <c r="C2557" s="2"/>
      <c r="D2557" s="2"/>
      <c r="E2557" s="3" t="str">
        <f t="shared" si="168"/>
        <v/>
      </c>
      <c r="F2557" s="2"/>
      <c r="G2557" s="2"/>
      <c r="H2557" s="3" t="str">
        <f t="shared" si="169"/>
        <v/>
      </c>
      <c r="I2557" s="2"/>
      <c r="J2557" s="3" t="str">
        <f t="shared" si="170"/>
        <v/>
      </c>
      <c r="K2557" s="2"/>
      <c r="L2557" s="2"/>
      <c r="M2557" s="3" t="str">
        <f t="shared" si="171"/>
        <v/>
      </c>
    </row>
    <row r="2558" spans="3:13" x14ac:dyDescent="0.2">
      <c r="C2558" s="2"/>
      <c r="D2558" s="2"/>
      <c r="E2558" s="3" t="str">
        <f t="shared" si="168"/>
        <v/>
      </c>
      <c r="F2558" s="2"/>
      <c r="G2558" s="2"/>
      <c r="H2558" s="3" t="str">
        <f t="shared" si="169"/>
        <v/>
      </c>
      <c r="I2558" s="2"/>
      <c r="J2558" s="3" t="str">
        <f t="shared" si="170"/>
        <v/>
      </c>
      <c r="K2558" s="2"/>
      <c r="L2558" s="2"/>
      <c r="M2558" s="3" t="str">
        <f t="shared" si="171"/>
        <v/>
      </c>
    </row>
    <row r="2559" spans="3:13" x14ac:dyDescent="0.2">
      <c r="C2559" s="2"/>
      <c r="D2559" s="2"/>
      <c r="E2559" s="3" t="str">
        <f t="shared" si="168"/>
        <v/>
      </c>
      <c r="F2559" s="2"/>
      <c r="G2559" s="2"/>
      <c r="H2559" s="3" t="str">
        <f t="shared" si="169"/>
        <v/>
      </c>
      <c r="I2559" s="2"/>
      <c r="J2559" s="3" t="str">
        <f t="shared" si="170"/>
        <v/>
      </c>
      <c r="K2559" s="2"/>
      <c r="L2559" s="2"/>
      <c r="M2559" s="3" t="str">
        <f t="shared" si="171"/>
        <v/>
      </c>
    </row>
    <row r="2560" spans="3:13" x14ac:dyDescent="0.2">
      <c r="C2560" s="2"/>
      <c r="D2560" s="2"/>
      <c r="E2560" s="3" t="str">
        <f t="shared" si="168"/>
        <v/>
      </c>
      <c r="F2560" s="2"/>
      <c r="G2560" s="2"/>
      <c r="H2560" s="3" t="str">
        <f t="shared" si="169"/>
        <v/>
      </c>
      <c r="I2560" s="2"/>
      <c r="J2560" s="3" t="str">
        <f t="shared" si="170"/>
        <v/>
      </c>
      <c r="K2560" s="2"/>
      <c r="L2560" s="2"/>
      <c r="M2560" s="3" t="str">
        <f t="shared" si="171"/>
        <v/>
      </c>
    </row>
    <row r="2561" spans="3:13" x14ac:dyDescent="0.2">
      <c r="C2561" s="2"/>
      <c r="D2561" s="2"/>
      <c r="E2561" s="3" t="str">
        <f t="shared" si="168"/>
        <v/>
      </c>
      <c r="F2561" s="2"/>
      <c r="G2561" s="2"/>
      <c r="H2561" s="3" t="str">
        <f t="shared" si="169"/>
        <v/>
      </c>
      <c r="I2561" s="2"/>
      <c r="J2561" s="3" t="str">
        <f t="shared" si="170"/>
        <v/>
      </c>
      <c r="K2561" s="2"/>
      <c r="L2561" s="2"/>
      <c r="M2561" s="3" t="str">
        <f t="shared" si="171"/>
        <v/>
      </c>
    </row>
    <row r="2562" spans="3:13" x14ac:dyDescent="0.2">
      <c r="C2562" s="2"/>
      <c r="D2562" s="2"/>
      <c r="E2562" s="3" t="str">
        <f t="shared" si="168"/>
        <v/>
      </c>
      <c r="F2562" s="2"/>
      <c r="G2562" s="2"/>
      <c r="H2562" s="3" t="str">
        <f t="shared" si="169"/>
        <v/>
      </c>
      <c r="I2562" s="2"/>
      <c r="J2562" s="3" t="str">
        <f t="shared" si="170"/>
        <v/>
      </c>
      <c r="K2562" s="2"/>
      <c r="L2562" s="2"/>
      <c r="M2562" s="3" t="str">
        <f t="shared" si="171"/>
        <v/>
      </c>
    </row>
    <row r="2563" spans="3:13" x14ac:dyDescent="0.2">
      <c r="C2563" s="2"/>
      <c r="D2563" s="2"/>
      <c r="E2563" s="3" t="str">
        <f t="shared" si="168"/>
        <v/>
      </c>
      <c r="F2563" s="2"/>
      <c r="G2563" s="2"/>
      <c r="H2563" s="3" t="str">
        <f t="shared" si="169"/>
        <v/>
      </c>
      <c r="I2563" s="2"/>
      <c r="J2563" s="3" t="str">
        <f t="shared" si="170"/>
        <v/>
      </c>
      <c r="K2563" s="2"/>
      <c r="L2563" s="2"/>
      <c r="M2563" s="3" t="str">
        <f t="shared" si="171"/>
        <v/>
      </c>
    </row>
    <row r="2564" spans="3:13" x14ac:dyDescent="0.2">
      <c r="C2564" s="2"/>
      <c r="D2564" s="2"/>
      <c r="E2564" s="3" t="str">
        <f t="shared" ref="E2564:E2627" si="172">IF(C2564=0,"",(D2564/C2564-1))</f>
        <v/>
      </c>
      <c r="F2564" s="2"/>
      <c r="G2564" s="2"/>
      <c r="H2564" s="3" t="str">
        <f t="shared" ref="H2564:H2627" si="173">IF(F2564=0,"",(G2564/F2564-1))</f>
        <v/>
      </c>
      <c r="I2564" s="2"/>
      <c r="J2564" s="3" t="str">
        <f t="shared" ref="J2564:J2627" si="174">IF(I2564=0,"",(G2564/I2564-1))</f>
        <v/>
      </c>
      <c r="K2564" s="2"/>
      <c r="L2564" s="2"/>
      <c r="M2564" s="3" t="str">
        <f t="shared" ref="M2564:M2627" si="175">IF(K2564=0,"",(L2564/K2564-1))</f>
        <v/>
      </c>
    </row>
    <row r="2565" spans="3:13" x14ac:dyDescent="0.2">
      <c r="C2565" s="2"/>
      <c r="D2565" s="2"/>
      <c r="E2565" s="3" t="str">
        <f t="shared" si="172"/>
        <v/>
      </c>
      <c r="F2565" s="2"/>
      <c r="G2565" s="2"/>
      <c r="H2565" s="3" t="str">
        <f t="shared" si="173"/>
        <v/>
      </c>
      <c r="I2565" s="2"/>
      <c r="J2565" s="3" t="str">
        <f t="shared" si="174"/>
        <v/>
      </c>
      <c r="K2565" s="2"/>
      <c r="L2565" s="2"/>
      <c r="M2565" s="3" t="str">
        <f t="shared" si="175"/>
        <v/>
      </c>
    </row>
    <row r="2566" spans="3:13" x14ac:dyDescent="0.2">
      <c r="C2566" s="2"/>
      <c r="D2566" s="2"/>
      <c r="E2566" s="3" t="str">
        <f t="shared" si="172"/>
        <v/>
      </c>
      <c r="F2566" s="2"/>
      <c r="G2566" s="2"/>
      <c r="H2566" s="3" t="str">
        <f t="shared" si="173"/>
        <v/>
      </c>
      <c r="I2566" s="2"/>
      <c r="J2566" s="3" t="str">
        <f t="shared" si="174"/>
        <v/>
      </c>
      <c r="K2566" s="2"/>
      <c r="L2566" s="2"/>
      <c r="M2566" s="3" t="str">
        <f t="shared" si="175"/>
        <v/>
      </c>
    </row>
    <row r="2567" spans="3:13" x14ac:dyDescent="0.2">
      <c r="C2567" s="2"/>
      <c r="D2567" s="2"/>
      <c r="E2567" s="3" t="str">
        <f t="shared" si="172"/>
        <v/>
      </c>
      <c r="F2567" s="2"/>
      <c r="G2567" s="2"/>
      <c r="H2567" s="3" t="str">
        <f t="shared" si="173"/>
        <v/>
      </c>
      <c r="I2567" s="2"/>
      <c r="J2567" s="3" t="str">
        <f t="shared" si="174"/>
        <v/>
      </c>
      <c r="K2567" s="2"/>
      <c r="L2567" s="2"/>
      <c r="M2567" s="3" t="str">
        <f t="shared" si="175"/>
        <v/>
      </c>
    </row>
    <row r="2568" spans="3:13" x14ac:dyDescent="0.2">
      <c r="C2568" s="2"/>
      <c r="D2568" s="2"/>
      <c r="E2568" s="3" t="str">
        <f t="shared" si="172"/>
        <v/>
      </c>
      <c r="F2568" s="2"/>
      <c r="G2568" s="2"/>
      <c r="H2568" s="3" t="str">
        <f t="shared" si="173"/>
        <v/>
      </c>
      <c r="I2568" s="2"/>
      <c r="J2568" s="3" t="str">
        <f t="shared" si="174"/>
        <v/>
      </c>
      <c r="K2568" s="2"/>
      <c r="L2568" s="2"/>
      <c r="M2568" s="3" t="str">
        <f t="shared" si="175"/>
        <v/>
      </c>
    </row>
    <row r="2569" spans="3:13" x14ac:dyDescent="0.2">
      <c r="C2569" s="2"/>
      <c r="D2569" s="2"/>
      <c r="E2569" s="3" t="str">
        <f t="shared" si="172"/>
        <v/>
      </c>
      <c r="F2569" s="2"/>
      <c r="G2569" s="2"/>
      <c r="H2569" s="3" t="str">
        <f t="shared" si="173"/>
        <v/>
      </c>
      <c r="I2569" s="2"/>
      <c r="J2569" s="3" t="str">
        <f t="shared" si="174"/>
        <v/>
      </c>
      <c r="K2569" s="2"/>
      <c r="L2569" s="2"/>
      <c r="M2569" s="3" t="str">
        <f t="shared" si="175"/>
        <v/>
      </c>
    </row>
    <row r="2570" spans="3:13" x14ac:dyDescent="0.2">
      <c r="C2570" s="2"/>
      <c r="D2570" s="2"/>
      <c r="E2570" s="3" t="str">
        <f t="shared" si="172"/>
        <v/>
      </c>
      <c r="F2570" s="2"/>
      <c r="G2570" s="2"/>
      <c r="H2570" s="3" t="str">
        <f t="shared" si="173"/>
        <v/>
      </c>
      <c r="I2570" s="2"/>
      <c r="J2570" s="3" t="str">
        <f t="shared" si="174"/>
        <v/>
      </c>
      <c r="K2570" s="2"/>
      <c r="L2570" s="2"/>
      <c r="M2570" s="3" t="str">
        <f t="shared" si="175"/>
        <v/>
      </c>
    </row>
    <row r="2571" spans="3:13" x14ac:dyDescent="0.2">
      <c r="C2571" s="2"/>
      <c r="D2571" s="2"/>
      <c r="E2571" s="3" t="str">
        <f t="shared" si="172"/>
        <v/>
      </c>
      <c r="F2571" s="2"/>
      <c r="G2571" s="2"/>
      <c r="H2571" s="3" t="str">
        <f t="shared" si="173"/>
        <v/>
      </c>
      <c r="I2571" s="2"/>
      <c r="J2571" s="3" t="str">
        <f t="shared" si="174"/>
        <v/>
      </c>
      <c r="K2571" s="2"/>
      <c r="L2571" s="2"/>
      <c r="M2571" s="3" t="str">
        <f t="shared" si="175"/>
        <v/>
      </c>
    </row>
    <row r="2572" spans="3:13" x14ac:dyDescent="0.2">
      <c r="C2572" s="2"/>
      <c r="D2572" s="2"/>
      <c r="E2572" s="3" t="str">
        <f t="shared" si="172"/>
        <v/>
      </c>
      <c r="F2572" s="2"/>
      <c r="G2572" s="2"/>
      <c r="H2572" s="3" t="str">
        <f t="shared" si="173"/>
        <v/>
      </c>
      <c r="I2572" s="2"/>
      <c r="J2572" s="3" t="str">
        <f t="shared" si="174"/>
        <v/>
      </c>
      <c r="K2572" s="2"/>
      <c r="L2572" s="2"/>
      <c r="M2572" s="3" t="str">
        <f t="shared" si="175"/>
        <v/>
      </c>
    </row>
    <row r="2573" spans="3:13" x14ac:dyDescent="0.2">
      <c r="C2573" s="2"/>
      <c r="D2573" s="2"/>
      <c r="E2573" s="3" t="str">
        <f t="shared" si="172"/>
        <v/>
      </c>
      <c r="F2573" s="2"/>
      <c r="G2573" s="2"/>
      <c r="H2573" s="3" t="str">
        <f t="shared" si="173"/>
        <v/>
      </c>
      <c r="I2573" s="2"/>
      <c r="J2573" s="3" t="str">
        <f t="shared" si="174"/>
        <v/>
      </c>
      <c r="K2573" s="2"/>
      <c r="L2573" s="2"/>
      <c r="M2573" s="3" t="str">
        <f t="shared" si="175"/>
        <v/>
      </c>
    </row>
    <row r="2574" spans="3:13" x14ac:dyDescent="0.2">
      <c r="C2574" s="2"/>
      <c r="D2574" s="2"/>
      <c r="E2574" s="3" t="str">
        <f t="shared" si="172"/>
        <v/>
      </c>
      <c r="F2574" s="2"/>
      <c r="G2574" s="2"/>
      <c r="H2574" s="3" t="str">
        <f t="shared" si="173"/>
        <v/>
      </c>
      <c r="I2574" s="2"/>
      <c r="J2574" s="3" t="str">
        <f t="shared" si="174"/>
        <v/>
      </c>
      <c r="K2574" s="2"/>
      <c r="L2574" s="2"/>
      <c r="M2574" s="3" t="str">
        <f t="shared" si="175"/>
        <v/>
      </c>
    </row>
    <row r="2575" spans="3:13" x14ac:dyDescent="0.2">
      <c r="C2575" s="2"/>
      <c r="D2575" s="2"/>
      <c r="E2575" s="3" t="str">
        <f t="shared" si="172"/>
        <v/>
      </c>
      <c r="F2575" s="2"/>
      <c r="G2575" s="2"/>
      <c r="H2575" s="3" t="str">
        <f t="shared" si="173"/>
        <v/>
      </c>
      <c r="I2575" s="2"/>
      <c r="J2575" s="3" t="str">
        <f t="shared" si="174"/>
        <v/>
      </c>
      <c r="K2575" s="2"/>
      <c r="L2575" s="2"/>
      <c r="M2575" s="3" t="str">
        <f t="shared" si="175"/>
        <v/>
      </c>
    </row>
    <row r="2576" spans="3:13" x14ac:dyDescent="0.2">
      <c r="C2576" s="2"/>
      <c r="D2576" s="2"/>
      <c r="E2576" s="3" t="str">
        <f t="shared" si="172"/>
        <v/>
      </c>
      <c r="F2576" s="2"/>
      <c r="G2576" s="2"/>
      <c r="H2576" s="3" t="str">
        <f t="shared" si="173"/>
        <v/>
      </c>
      <c r="I2576" s="2"/>
      <c r="J2576" s="3" t="str">
        <f t="shared" si="174"/>
        <v/>
      </c>
      <c r="K2576" s="2"/>
      <c r="L2576" s="2"/>
      <c r="M2576" s="3" t="str">
        <f t="shared" si="175"/>
        <v/>
      </c>
    </row>
    <row r="2577" spans="3:13" x14ac:dyDescent="0.2">
      <c r="C2577" s="2"/>
      <c r="D2577" s="2"/>
      <c r="E2577" s="3" t="str">
        <f t="shared" si="172"/>
        <v/>
      </c>
      <c r="F2577" s="2"/>
      <c r="G2577" s="2"/>
      <c r="H2577" s="3" t="str">
        <f t="shared" si="173"/>
        <v/>
      </c>
      <c r="I2577" s="2"/>
      <c r="J2577" s="3" t="str">
        <f t="shared" si="174"/>
        <v/>
      </c>
      <c r="K2577" s="2"/>
      <c r="L2577" s="2"/>
      <c r="M2577" s="3" t="str">
        <f t="shared" si="175"/>
        <v/>
      </c>
    </row>
    <row r="2578" spans="3:13" x14ac:dyDescent="0.2">
      <c r="C2578" s="2"/>
      <c r="D2578" s="2"/>
      <c r="E2578" s="3" t="str">
        <f t="shared" si="172"/>
        <v/>
      </c>
      <c r="F2578" s="2"/>
      <c r="G2578" s="2"/>
      <c r="H2578" s="3" t="str">
        <f t="shared" si="173"/>
        <v/>
      </c>
      <c r="I2578" s="2"/>
      <c r="J2578" s="3" t="str">
        <f t="shared" si="174"/>
        <v/>
      </c>
      <c r="K2578" s="2"/>
      <c r="L2578" s="2"/>
      <c r="M2578" s="3" t="str">
        <f t="shared" si="175"/>
        <v/>
      </c>
    </row>
    <row r="2579" spans="3:13" x14ac:dyDescent="0.2">
      <c r="C2579" s="2"/>
      <c r="D2579" s="2"/>
      <c r="E2579" s="3" t="str">
        <f t="shared" si="172"/>
        <v/>
      </c>
      <c r="F2579" s="2"/>
      <c r="G2579" s="2"/>
      <c r="H2579" s="3" t="str">
        <f t="shared" si="173"/>
        <v/>
      </c>
      <c r="I2579" s="2"/>
      <c r="J2579" s="3" t="str">
        <f t="shared" si="174"/>
        <v/>
      </c>
      <c r="K2579" s="2"/>
      <c r="L2579" s="2"/>
      <c r="M2579" s="3" t="str">
        <f t="shared" si="175"/>
        <v/>
      </c>
    </row>
    <row r="2580" spans="3:13" x14ac:dyDescent="0.2">
      <c r="C2580" s="2"/>
      <c r="D2580" s="2"/>
      <c r="E2580" s="3" t="str">
        <f t="shared" si="172"/>
        <v/>
      </c>
      <c r="F2580" s="2"/>
      <c r="G2580" s="2"/>
      <c r="H2580" s="3" t="str">
        <f t="shared" si="173"/>
        <v/>
      </c>
      <c r="I2580" s="2"/>
      <c r="J2580" s="3" t="str">
        <f t="shared" si="174"/>
        <v/>
      </c>
      <c r="K2580" s="2"/>
      <c r="L2580" s="2"/>
      <c r="M2580" s="3" t="str">
        <f t="shared" si="175"/>
        <v/>
      </c>
    </row>
    <row r="2581" spans="3:13" x14ac:dyDescent="0.2">
      <c r="C2581" s="2"/>
      <c r="D2581" s="2"/>
      <c r="E2581" s="3" t="str">
        <f t="shared" si="172"/>
        <v/>
      </c>
      <c r="F2581" s="2"/>
      <c r="G2581" s="2"/>
      <c r="H2581" s="3" t="str">
        <f t="shared" si="173"/>
        <v/>
      </c>
      <c r="I2581" s="2"/>
      <c r="J2581" s="3" t="str">
        <f t="shared" si="174"/>
        <v/>
      </c>
      <c r="K2581" s="2"/>
      <c r="L2581" s="2"/>
      <c r="M2581" s="3" t="str">
        <f t="shared" si="175"/>
        <v/>
      </c>
    </row>
    <row r="2582" spans="3:13" x14ac:dyDescent="0.2">
      <c r="C2582" s="2"/>
      <c r="D2582" s="2"/>
      <c r="E2582" s="3" t="str">
        <f t="shared" si="172"/>
        <v/>
      </c>
      <c r="F2582" s="2"/>
      <c r="G2582" s="2"/>
      <c r="H2582" s="3" t="str">
        <f t="shared" si="173"/>
        <v/>
      </c>
      <c r="I2582" s="2"/>
      <c r="J2582" s="3" t="str">
        <f t="shared" si="174"/>
        <v/>
      </c>
      <c r="K2582" s="2"/>
      <c r="L2582" s="2"/>
      <c r="M2582" s="3" t="str">
        <f t="shared" si="175"/>
        <v/>
      </c>
    </row>
    <row r="2583" spans="3:13" x14ac:dyDescent="0.2">
      <c r="C2583" s="2"/>
      <c r="D2583" s="2"/>
      <c r="E2583" s="3" t="str">
        <f t="shared" si="172"/>
        <v/>
      </c>
      <c r="F2583" s="2"/>
      <c r="G2583" s="2"/>
      <c r="H2583" s="3" t="str">
        <f t="shared" si="173"/>
        <v/>
      </c>
      <c r="I2583" s="2"/>
      <c r="J2583" s="3" t="str">
        <f t="shared" si="174"/>
        <v/>
      </c>
      <c r="K2583" s="2"/>
      <c r="L2583" s="2"/>
      <c r="M2583" s="3" t="str">
        <f t="shared" si="175"/>
        <v/>
      </c>
    </row>
    <row r="2584" spans="3:13" x14ac:dyDescent="0.2">
      <c r="C2584" s="2"/>
      <c r="D2584" s="2"/>
      <c r="E2584" s="3" t="str">
        <f t="shared" si="172"/>
        <v/>
      </c>
      <c r="F2584" s="2"/>
      <c r="G2584" s="2"/>
      <c r="H2584" s="3" t="str">
        <f t="shared" si="173"/>
        <v/>
      </c>
      <c r="I2584" s="2"/>
      <c r="J2584" s="3" t="str">
        <f t="shared" si="174"/>
        <v/>
      </c>
      <c r="K2584" s="2"/>
      <c r="L2584" s="2"/>
      <c r="M2584" s="3" t="str">
        <f t="shared" si="175"/>
        <v/>
      </c>
    </row>
    <row r="2585" spans="3:13" x14ac:dyDescent="0.2">
      <c r="C2585" s="2"/>
      <c r="D2585" s="2"/>
      <c r="E2585" s="3" t="str">
        <f t="shared" si="172"/>
        <v/>
      </c>
      <c r="F2585" s="2"/>
      <c r="G2585" s="2"/>
      <c r="H2585" s="3" t="str">
        <f t="shared" si="173"/>
        <v/>
      </c>
      <c r="I2585" s="2"/>
      <c r="J2585" s="3" t="str">
        <f t="shared" si="174"/>
        <v/>
      </c>
      <c r="K2585" s="2"/>
      <c r="L2585" s="2"/>
      <c r="M2585" s="3" t="str">
        <f t="shared" si="175"/>
        <v/>
      </c>
    </row>
    <row r="2586" spans="3:13" x14ac:dyDescent="0.2">
      <c r="C2586" s="2"/>
      <c r="D2586" s="2"/>
      <c r="E2586" s="3" t="str">
        <f t="shared" si="172"/>
        <v/>
      </c>
      <c r="F2586" s="2"/>
      <c r="G2586" s="2"/>
      <c r="H2586" s="3" t="str">
        <f t="shared" si="173"/>
        <v/>
      </c>
      <c r="I2586" s="2"/>
      <c r="J2586" s="3" t="str">
        <f t="shared" si="174"/>
        <v/>
      </c>
      <c r="K2586" s="2"/>
      <c r="L2586" s="2"/>
      <c r="M2586" s="3" t="str">
        <f t="shared" si="175"/>
        <v/>
      </c>
    </row>
    <row r="2587" spans="3:13" x14ac:dyDescent="0.2">
      <c r="C2587" s="2"/>
      <c r="D2587" s="2"/>
      <c r="E2587" s="3" t="str">
        <f t="shared" si="172"/>
        <v/>
      </c>
      <c r="F2587" s="2"/>
      <c r="G2587" s="2"/>
      <c r="H2587" s="3" t="str">
        <f t="shared" si="173"/>
        <v/>
      </c>
      <c r="I2587" s="2"/>
      <c r="J2587" s="3" t="str">
        <f t="shared" si="174"/>
        <v/>
      </c>
      <c r="K2587" s="2"/>
      <c r="L2587" s="2"/>
      <c r="M2587" s="3" t="str">
        <f t="shared" si="175"/>
        <v/>
      </c>
    </row>
    <row r="2588" spans="3:13" x14ac:dyDescent="0.2">
      <c r="C2588" s="2"/>
      <c r="D2588" s="2"/>
      <c r="E2588" s="3" t="str">
        <f t="shared" si="172"/>
        <v/>
      </c>
      <c r="F2588" s="2"/>
      <c r="G2588" s="2"/>
      <c r="H2588" s="3" t="str">
        <f t="shared" si="173"/>
        <v/>
      </c>
      <c r="I2588" s="2"/>
      <c r="J2588" s="3" t="str">
        <f t="shared" si="174"/>
        <v/>
      </c>
      <c r="K2588" s="2"/>
      <c r="L2588" s="2"/>
      <c r="M2588" s="3" t="str">
        <f t="shared" si="175"/>
        <v/>
      </c>
    </row>
    <row r="2589" spans="3:13" x14ac:dyDescent="0.2">
      <c r="C2589" s="2"/>
      <c r="D2589" s="2"/>
      <c r="E2589" s="3" t="str">
        <f t="shared" si="172"/>
        <v/>
      </c>
      <c r="F2589" s="2"/>
      <c r="G2589" s="2"/>
      <c r="H2589" s="3" t="str">
        <f t="shared" si="173"/>
        <v/>
      </c>
      <c r="I2589" s="2"/>
      <c r="J2589" s="3" t="str">
        <f t="shared" si="174"/>
        <v/>
      </c>
      <c r="K2589" s="2"/>
      <c r="L2589" s="2"/>
      <c r="M2589" s="3" t="str">
        <f t="shared" si="175"/>
        <v/>
      </c>
    </row>
    <row r="2590" spans="3:13" x14ac:dyDescent="0.2">
      <c r="C2590" s="2"/>
      <c r="D2590" s="2"/>
      <c r="E2590" s="3" t="str">
        <f t="shared" si="172"/>
        <v/>
      </c>
      <c r="F2590" s="2"/>
      <c r="G2590" s="2"/>
      <c r="H2590" s="3" t="str">
        <f t="shared" si="173"/>
        <v/>
      </c>
      <c r="I2590" s="2"/>
      <c r="J2590" s="3" t="str">
        <f t="shared" si="174"/>
        <v/>
      </c>
      <c r="K2590" s="2"/>
      <c r="L2590" s="2"/>
      <c r="M2590" s="3" t="str">
        <f t="shared" si="175"/>
        <v/>
      </c>
    </row>
    <row r="2591" spans="3:13" x14ac:dyDescent="0.2">
      <c r="C2591" s="2"/>
      <c r="D2591" s="2"/>
      <c r="E2591" s="3" t="str">
        <f t="shared" si="172"/>
        <v/>
      </c>
      <c r="F2591" s="2"/>
      <c r="G2591" s="2"/>
      <c r="H2591" s="3" t="str">
        <f t="shared" si="173"/>
        <v/>
      </c>
      <c r="I2591" s="2"/>
      <c r="J2591" s="3" t="str">
        <f t="shared" si="174"/>
        <v/>
      </c>
      <c r="K2591" s="2"/>
      <c r="L2591" s="2"/>
      <c r="M2591" s="3" t="str">
        <f t="shared" si="175"/>
        <v/>
      </c>
    </row>
    <row r="2592" spans="3:13" x14ac:dyDescent="0.2">
      <c r="C2592" s="2"/>
      <c r="D2592" s="2"/>
      <c r="E2592" s="3" t="str">
        <f t="shared" si="172"/>
        <v/>
      </c>
      <c r="F2592" s="2"/>
      <c r="G2592" s="2"/>
      <c r="H2592" s="3" t="str">
        <f t="shared" si="173"/>
        <v/>
      </c>
      <c r="I2592" s="2"/>
      <c r="J2592" s="3" t="str">
        <f t="shared" si="174"/>
        <v/>
      </c>
      <c r="K2592" s="2"/>
      <c r="L2592" s="2"/>
      <c r="M2592" s="3" t="str">
        <f t="shared" si="175"/>
        <v/>
      </c>
    </row>
    <row r="2593" spans="3:13" x14ac:dyDescent="0.2">
      <c r="C2593" s="2"/>
      <c r="D2593" s="2"/>
      <c r="E2593" s="3" t="str">
        <f t="shared" si="172"/>
        <v/>
      </c>
      <c r="F2593" s="2"/>
      <c r="G2593" s="2"/>
      <c r="H2593" s="3" t="str">
        <f t="shared" si="173"/>
        <v/>
      </c>
      <c r="I2593" s="2"/>
      <c r="J2593" s="3" t="str">
        <f t="shared" si="174"/>
        <v/>
      </c>
      <c r="K2593" s="2"/>
      <c r="L2593" s="2"/>
      <c r="M2593" s="3" t="str">
        <f t="shared" si="175"/>
        <v/>
      </c>
    </row>
    <row r="2594" spans="3:13" x14ac:dyDescent="0.2">
      <c r="C2594" s="2"/>
      <c r="D2594" s="2"/>
      <c r="E2594" s="3" t="str">
        <f t="shared" si="172"/>
        <v/>
      </c>
      <c r="F2594" s="2"/>
      <c r="G2594" s="2"/>
      <c r="H2594" s="3" t="str">
        <f t="shared" si="173"/>
        <v/>
      </c>
      <c r="I2594" s="2"/>
      <c r="J2594" s="3" t="str">
        <f t="shared" si="174"/>
        <v/>
      </c>
      <c r="K2594" s="2"/>
      <c r="L2594" s="2"/>
      <c r="M2594" s="3" t="str">
        <f t="shared" si="175"/>
        <v/>
      </c>
    </row>
    <row r="2595" spans="3:13" x14ac:dyDescent="0.2">
      <c r="C2595" s="2"/>
      <c r="D2595" s="2"/>
      <c r="E2595" s="3" t="str">
        <f t="shared" si="172"/>
        <v/>
      </c>
      <c r="F2595" s="2"/>
      <c r="G2595" s="2"/>
      <c r="H2595" s="3" t="str">
        <f t="shared" si="173"/>
        <v/>
      </c>
      <c r="I2595" s="2"/>
      <c r="J2595" s="3" t="str">
        <f t="shared" si="174"/>
        <v/>
      </c>
      <c r="K2595" s="2"/>
      <c r="L2595" s="2"/>
      <c r="M2595" s="3" t="str">
        <f t="shared" si="175"/>
        <v/>
      </c>
    </row>
    <row r="2596" spans="3:13" x14ac:dyDescent="0.2">
      <c r="C2596" s="2"/>
      <c r="D2596" s="2"/>
      <c r="E2596" s="3" t="str">
        <f t="shared" si="172"/>
        <v/>
      </c>
      <c r="F2596" s="2"/>
      <c r="G2596" s="2"/>
      <c r="H2596" s="3" t="str">
        <f t="shared" si="173"/>
        <v/>
      </c>
      <c r="I2596" s="2"/>
      <c r="J2596" s="3" t="str">
        <f t="shared" si="174"/>
        <v/>
      </c>
      <c r="K2596" s="2"/>
      <c r="L2596" s="2"/>
      <c r="M2596" s="3" t="str">
        <f t="shared" si="175"/>
        <v/>
      </c>
    </row>
    <row r="2597" spans="3:13" x14ac:dyDescent="0.2">
      <c r="C2597" s="2"/>
      <c r="D2597" s="2"/>
      <c r="E2597" s="3" t="str">
        <f t="shared" si="172"/>
        <v/>
      </c>
      <c r="F2597" s="2"/>
      <c r="G2597" s="2"/>
      <c r="H2597" s="3" t="str">
        <f t="shared" si="173"/>
        <v/>
      </c>
      <c r="I2597" s="2"/>
      <c r="J2597" s="3" t="str">
        <f t="shared" si="174"/>
        <v/>
      </c>
      <c r="K2597" s="2"/>
      <c r="L2597" s="2"/>
      <c r="M2597" s="3" t="str">
        <f t="shared" si="175"/>
        <v/>
      </c>
    </row>
    <row r="2598" spans="3:13" x14ac:dyDescent="0.2">
      <c r="C2598" s="2"/>
      <c r="D2598" s="2"/>
      <c r="E2598" s="3" t="str">
        <f t="shared" si="172"/>
        <v/>
      </c>
      <c r="F2598" s="2"/>
      <c r="G2598" s="2"/>
      <c r="H2598" s="3" t="str">
        <f t="shared" si="173"/>
        <v/>
      </c>
      <c r="I2598" s="2"/>
      <c r="J2598" s="3" t="str">
        <f t="shared" si="174"/>
        <v/>
      </c>
      <c r="K2598" s="2"/>
      <c r="L2598" s="2"/>
      <c r="M2598" s="3" t="str">
        <f t="shared" si="175"/>
        <v/>
      </c>
    </row>
    <row r="2599" spans="3:13" x14ac:dyDescent="0.2">
      <c r="C2599" s="2"/>
      <c r="D2599" s="2"/>
      <c r="E2599" s="3" t="str">
        <f t="shared" si="172"/>
        <v/>
      </c>
      <c r="F2599" s="2"/>
      <c r="G2599" s="2"/>
      <c r="H2599" s="3" t="str">
        <f t="shared" si="173"/>
        <v/>
      </c>
      <c r="I2599" s="2"/>
      <c r="J2599" s="3" t="str">
        <f t="shared" si="174"/>
        <v/>
      </c>
      <c r="K2599" s="2"/>
      <c r="L2599" s="2"/>
      <c r="M2599" s="3" t="str">
        <f t="shared" si="175"/>
        <v/>
      </c>
    </row>
    <row r="2600" spans="3:13" x14ac:dyDescent="0.2">
      <c r="C2600" s="2"/>
      <c r="D2600" s="2"/>
      <c r="E2600" s="3" t="str">
        <f t="shared" si="172"/>
        <v/>
      </c>
      <c r="F2600" s="2"/>
      <c r="G2600" s="2"/>
      <c r="H2600" s="3" t="str">
        <f t="shared" si="173"/>
        <v/>
      </c>
      <c r="I2600" s="2"/>
      <c r="J2600" s="3" t="str">
        <f t="shared" si="174"/>
        <v/>
      </c>
      <c r="K2600" s="2"/>
      <c r="L2600" s="2"/>
      <c r="M2600" s="3" t="str">
        <f t="shared" si="175"/>
        <v/>
      </c>
    </row>
    <row r="2601" spans="3:13" x14ac:dyDescent="0.2">
      <c r="C2601" s="2"/>
      <c r="D2601" s="2"/>
      <c r="E2601" s="3" t="str">
        <f t="shared" si="172"/>
        <v/>
      </c>
      <c r="F2601" s="2"/>
      <c r="G2601" s="2"/>
      <c r="H2601" s="3" t="str">
        <f t="shared" si="173"/>
        <v/>
      </c>
      <c r="I2601" s="2"/>
      <c r="J2601" s="3" t="str">
        <f t="shared" si="174"/>
        <v/>
      </c>
      <c r="K2601" s="2"/>
      <c r="L2601" s="2"/>
      <c r="M2601" s="3" t="str">
        <f t="shared" si="175"/>
        <v/>
      </c>
    </row>
    <row r="2602" spans="3:13" x14ac:dyDescent="0.2">
      <c r="C2602" s="2"/>
      <c r="D2602" s="2"/>
      <c r="E2602" s="3" t="str">
        <f t="shared" si="172"/>
        <v/>
      </c>
      <c r="F2602" s="2"/>
      <c r="G2602" s="2"/>
      <c r="H2602" s="3" t="str">
        <f t="shared" si="173"/>
        <v/>
      </c>
      <c r="I2602" s="2"/>
      <c r="J2602" s="3" t="str">
        <f t="shared" si="174"/>
        <v/>
      </c>
      <c r="K2602" s="2"/>
      <c r="L2602" s="2"/>
      <c r="M2602" s="3" t="str">
        <f t="shared" si="175"/>
        <v/>
      </c>
    </row>
    <row r="2603" spans="3:13" x14ac:dyDescent="0.2">
      <c r="C2603" s="2"/>
      <c r="D2603" s="2"/>
      <c r="E2603" s="3" t="str">
        <f t="shared" si="172"/>
        <v/>
      </c>
      <c r="F2603" s="2"/>
      <c r="G2603" s="2"/>
      <c r="H2603" s="3" t="str">
        <f t="shared" si="173"/>
        <v/>
      </c>
      <c r="I2603" s="2"/>
      <c r="J2603" s="3" t="str">
        <f t="shared" si="174"/>
        <v/>
      </c>
      <c r="K2603" s="2"/>
      <c r="L2603" s="2"/>
      <c r="M2603" s="3" t="str">
        <f t="shared" si="175"/>
        <v/>
      </c>
    </row>
    <row r="2604" spans="3:13" x14ac:dyDescent="0.2">
      <c r="C2604" s="2"/>
      <c r="D2604" s="2"/>
      <c r="E2604" s="3" t="str">
        <f t="shared" si="172"/>
        <v/>
      </c>
      <c r="F2604" s="2"/>
      <c r="G2604" s="2"/>
      <c r="H2604" s="3" t="str">
        <f t="shared" si="173"/>
        <v/>
      </c>
      <c r="I2604" s="2"/>
      <c r="J2604" s="3" t="str">
        <f t="shared" si="174"/>
        <v/>
      </c>
      <c r="K2604" s="2"/>
      <c r="L2604" s="2"/>
      <c r="M2604" s="3" t="str">
        <f t="shared" si="175"/>
        <v/>
      </c>
    </row>
    <row r="2605" spans="3:13" x14ac:dyDescent="0.2">
      <c r="C2605" s="2"/>
      <c r="D2605" s="2"/>
      <c r="E2605" s="3" t="str">
        <f t="shared" si="172"/>
        <v/>
      </c>
      <c r="F2605" s="2"/>
      <c r="G2605" s="2"/>
      <c r="H2605" s="3" t="str">
        <f t="shared" si="173"/>
        <v/>
      </c>
      <c r="I2605" s="2"/>
      <c r="J2605" s="3" t="str">
        <f t="shared" si="174"/>
        <v/>
      </c>
      <c r="K2605" s="2"/>
      <c r="L2605" s="2"/>
      <c r="M2605" s="3" t="str">
        <f t="shared" si="175"/>
        <v/>
      </c>
    </row>
    <row r="2606" spans="3:13" x14ac:dyDescent="0.2">
      <c r="C2606" s="2"/>
      <c r="D2606" s="2"/>
      <c r="E2606" s="3" t="str">
        <f t="shared" si="172"/>
        <v/>
      </c>
      <c r="F2606" s="2"/>
      <c r="G2606" s="2"/>
      <c r="H2606" s="3" t="str">
        <f t="shared" si="173"/>
        <v/>
      </c>
      <c r="I2606" s="2"/>
      <c r="J2606" s="3" t="str">
        <f t="shared" si="174"/>
        <v/>
      </c>
      <c r="K2606" s="2"/>
      <c r="L2606" s="2"/>
      <c r="M2606" s="3" t="str">
        <f t="shared" si="175"/>
        <v/>
      </c>
    </row>
    <row r="2607" spans="3:13" x14ac:dyDescent="0.2">
      <c r="C2607" s="2"/>
      <c r="D2607" s="2"/>
      <c r="E2607" s="3" t="str">
        <f t="shared" si="172"/>
        <v/>
      </c>
      <c r="F2607" s="2"/>
      <c r="G2607" s="2"/>
      <c r="H2607" s="3" t="str">
        <f t="shared" si="173"/>
        <v/>
      </c>
      <c r="I2607" s="2"/>
      <c r="J2607" s="3" t="str">
        <f t="shared" si="174"/>
        <v/>
      </c>
      <c r="K2607" s="2"/>
      <c r="L2607" s="2"/>
      <c r="M2607" s="3" t="str">
        <f t="shared" si="175"/>
        <v/>
      </c>
    </row>
    <row r="2608" spans="3:13" x14ac:dyDescent="0.2">
      <c r="C2608" s="2"/>
      <c r="D2608" s="2"/>
      <c r="E2608" s="3" t="str">
        <f t="shared" si="172"/>
        <v/>
      </c>
      <c r="F2608" s="2"/>
      <c r="G2608" s="2"/>
      <c r="H2608" s="3" t="str">
        <f t="shared" si="173"/>
        <v/>
      </c>
      <c r="I2608" s="2"/>
      <c r="J2608" s="3" t="str">
        <f t="shared" si="174"/>
        <v/>
      </c>
      <c r="K2608" s="2"/>
      <c r="L2608" s="2"/>
      <c r="M2608" s="3" t="str">
        <f t="shared" si="175"/>
        <v/>
      </c>
    </row>
    <row r="2609" spans="3:13" x14ac:dyDescent="0.2">
      <c r="C2609" s="2"/>
      <c r="D2609" s="2"/>
      <c r="E2609" s="3" t="str">
        <f t="shared" si="172"/>
        <v/>
      </c>
      <c r="F2609" s="2"/>
      <c r="G2609" s="2"/>
      <c r="H2609" s="3" t="str">
        <f t="shared" si="173"/>
        <v/>
      </c>
      <c r="I2609" s="2"/>
      <c r="J2609" s="3" t="str">
        <f t="shared" si="174"/>
        <v/>
      </c>
      <c r="K2609" s="2"/>
      <c r="L2609" s="2"/>
      <c r="M2609" s="3" t="str">
        <f t="shared" si="175"/>
        <v/>
      </c>
    </row>
    <row r="2610" spans="3:13" x14ac:dyDescent="0.2">
      <c r="C2610" s="2"/>
      <c r="D2610" s="2"/>
      <c r="E2610" s="3" t="str">
        <f t="shared" si="172"/>
        <v/>
      </c>
      <c r="F2610" s="2"/>
      <c r="G2610" s="2"/>
      <c r="H2610" s="3" t="str">
        <f t="shared" si="173"/>
        <v/>
      </c>
      <c r="I2610" s="2"/>
      <c r="J2610" s="3" t="str">
        <f t="shared" si="174"/>
        <v/>
      </c>
      <c r="K2610" s="2"/>
      <c r="L2610" s="2"/>
      <c r="M2610" s="3" t="str">
        <f t="shared" si="175"/>
        <v/>
      </c>
    </row>
    <row r="2611" spans="3:13" x14ac:dyDescent="0.2">
      <c r="C2611" s="2"/>
      <c r="D2611" s="2"/>
      <c r="E2611" s="3" t="str">
        <f t="shared" si="172"/>
        <v/>
      </c>
      <c r="F2611" s="2"/>
      <c r="G2611" s="2"/>
      <c r="H2611" s="3" t="str">
        <f t="shared" si="173"/>
        <v/>
      </c>
      <c r="I2611" s="2"/>
      <c r="J2611" s="3" t="str">
        <f t="shared" si="174"/>
        <v/>
      </c>
      <c r="K2611" s="2"/>
      <c r="L2611" s="2"/>
      <c r="M2611" s="3" t="str">
        <f t="shared" si="175"/>
        <v/>
      </c>
    </row>
    <row r="2612" spans="3:13" x14ac:dyDescent="0.2">
      <c r="C2612" s="2"/>
      <c r="D2612" s="2"/>
      <c r="E2612" s="3" t="str">
        <f t="shared" si="172"/>
        <v/>
      </c>
      <c r="F2612" s="2"/>
      <c r="G2612" s="2"/>
      <c r="H2612" s="3" t="str">
        <f t="shared" si="173"/>
        <v/>
      </c>
      <c r="I2612" s="2"/>
      <c r="J2612" s="3" t="str">
        <f t="shared" si="174"/>
        <v/>
      </c>
      <c r="K2612" s="2"/>
      <c r="L2612" s="2"/>
      <c r="M2612" s="3" t="str">
        <f t="shared" si="175"/>
        <v/>
      </c>
    </row>
    <row r="2613" spans="3:13" x14ac:dyDescent="0.2">
      <c r="C2613" s="2"/>
      <c r="D2613" s="2"/>
      <c r="E2613" s="3" t="str">
        <f t="shared" si="172"/>
        <v/>
      </c>
      <c r="F2613" s="2"/>
      <c r="G2613" s="2"/>
      <c r="H2613" s="3" t="str">
        <f t="shared" si="173"/>
        <v/>
      </c>
      <c r="I2613" s="2"/>
      <c r="J2613" s="3" t="str">
        <f t="shared" si="174"/>
        <v/>
      </c>
      <c r="K2613" s="2"/>
      <c r="L2613" s="2"/>
      <c r="M2613" s="3" t="str">
        <f t="shared" si="175"/>
        <v/>
      </c>
    </row>
    <row r="2614" spans="3:13" x14ac:dyDescent="0.2">
      <c r="C2614" s="2"/>
      <c r="D2614" s="2"/>
      <c r="E2614" s="3" t="str">
        <f t="shared" si="172"/>
        <v/>
      </c>
      <c r="F2614" s="2"/>
      <c r="G2614" s="2"/>
      <c r="H2614" s="3" t="str">
        <f t="shared" si="173"/>
        <v/>
      </c>
      <c r="I2614" s="2"/>
      <c r="J2614" s="3" t="str">
        <f t="shared" si="174"/>
        <v/>
      </c>
      <c r="K2614" s="2"/>
      <c r="L2614" s="2"/>
      <c r="M2614" s="3" t="str">
        <f t="shared" si="175"/>
        <v/>
      </c>
    </row>
    <row r="2615" spans="3:13" x14ac:dyDescent="0.2">
      <c r="C2615" s="2"/>
      <c r="D2615" s="2"/>
      <c r="E2615" s="3" t="str">
        <f t="shared" si="172"/>
        <v/>
      </c>
      <c r="F2615" s="2"/>
      <c r="G2615" s="2"/>
      <c r="H2615" s="3" t="str">
        <f t="shared" si="173"/>
        <v/>
      </c>
      <c r="I2615" s="2"/>
      <c r="J2615" s="3" t="str">
        <f t="shared" si="174"/>
        <v/>
      </c>
      <c r="K2615" s="2"/>
      <c r="L2615" s="2"/>
      <c r="M2615" s="3" t="str">
        <f t="shared" si="175"/>
        <v/>
      </c>
    </row>
    <row r="2616" spans="3:13" x14ac:dyDescent="0.2">
      <c r="C2616" s="2"/>
      <c r="D2616" s="2"/>
      <c r="E2616" s="3" t="str">
        <f t="shared" si="172"/>
        <v/>
      </c>
      <c r="F2616" s="2"/>
      <c r="G2616" s="2"/>
      <c r="H2616" s="3" t="str">
        <f t="shared" si="173"/>
        <v/>
      </c>
      <c r="I2616" s="2"/>
      <c r="J2616" s="3" t="str">
        <f t="shared" si="174"/>
        <v/>
      </c>
      <c r="K2616" s="2"/>
      <c r="L2616" s="2"/>
      <c r="M2616" s="3" t="str">
        <f t="shared" si="175"/>
        <v/>
      </c>
    </row>
    <row r="2617" spans="3:13" x14ac:dyDescent="0.2">
      <c r="C2617" s="2"/>
      <c r="D2617" s="2"/>
      <c r="E2617" s="3" t="str">
        <f t="shared" si="172"/>
        <v/>
      </c>
      <c r="F2617" s="2"/>
      <c r="G2617" s="2"/>
      <c r="H2617" s="3" t="str">
        <f t="shared" si="173"/>
        <v/>
      </c>
      <c r="I2617" s="2"/>
      <c r="J2617" s="3" t="str">
        <f t="shared" si="174"/>
        <v/>
      </c>
      <c r="K2617" s="2"/>
      <c r="L2617" s="2"/>
      <c r="M2617" s="3" t="str">
        <f t="shared" si="175"/>
        <v/>
      </c>
    </row>
    <row r="2618" spans="3:13" x14ac:dyDescent="0.2">
      <c r="C2618" s="2"/>
      <c r="D2618" s="2"/>
      <c r="E2618" s="3" t="str">
        <f t="shared" si="172"/>
        <v/>
      </c>
      <c r="F2618" s="2"/>
      <c r="G2618" s="2"/>
      <c r="H2618" s="3" t="str">
        <f t="shared" si="173"/>
        <v/>
      </c>
      <c r="I2618" s="2"/>
      <c r="J2618" s="3" t="str">
        <f t="shared" si="174"/>
        <v/>
      </c>
      <c r="K2618" s="2"/>
      <c r="L2618" s="2"/>
      <c r="M2618" s="3" t="str">
        <f t="shared" si="175"/>
        <v/>
      </c>
    </row>
    <row r="2619" spans="3:13" x14ac:dyDescent="0.2">
      <c r="C2619" s="2"/>
      <c r="D2619" s="2"/>
      <c r="E2619" s="3" t="str">
        <f t="shared" si="172"/>
        <v/>
      </c>
      <c r="F2619" s="2"/>
      <c r="G2619" s="2"/>
      <c r="H2619" s="3" t="str">
        <f t="shared" si="173"/>
        <v/>
      </c>
      <c r="I2619" s="2"/>
      <c r="J2619" s="3" t="str">
        <f t="shared" si="174"/>
        <v/>
      </c>
      <c r="K2619" s="2"/>
      <c r="L2619" s="2"/>
      <c r="M2619" s="3" t="str">
        <f t="shared" si="175"/>
        <v/>
      </c>
    </row>
    <row r="2620" spans="3:13" x14ac:dyDescent="0.2">
      <c r="C2620" s="2"/>
      <c r="D2620" s="2"/>
      <c r="E2620" s="3" t="str">
        <f t="shared" si="172"/>
        <v/>
      </c>
      <c r="F2620" s="2"/>
      <c r="G2620" s="2"/>
      <c r="H2620" s="3" t="str">
        <f t="shared" si="173"/>
        <v/>
      </c>
      <c r="I2620" s="2"/>
      <c r="J2620" s="3" t="str">
        <f t="shared" si="174"/>
        <v/>
      </c>
      <c r="K2620" s="2"/>
      <c r="L2620" s="2"/>
      <c r="M2620" s="3" t="str">
        <f t="shared" si="175"/>
        <v/>
      </c>
    </row>
    <row r="2621" spans="3:13" x14ac:dyDescent="0.2">
      <c r="C2621" s="2"/>
      <c r="D2621" s="2"/>
      <c r="E2621" s="3" t="str">
        <f t="shared" si="172"/>
        <v/>
      </c>
      <c r="F2621" s="2"/>
      <c r="G2621" s="2"/>
      <c r="H2621" s="3" t="str">
        <f t="shared" si="173"/>
        <v/>
      </c>
      <c r="I2621" s="2"/>
      <c r="J2621" s="3" t="str">
        <f t="shared" si="174"/>
        <v/>
      </c>
      <c r="K2621" s="2"/>
      <c r="L2621" s="2"/>
      <c r="M2621" s="3" t="str">
        <f t="shared" si="175"/>
        <v/>
      </c>
    </row>
    <row r="2622" spans="3:13" x14ac:dyDescent="0.2">
      <c r="C2622" s="2"/>
      <c r="D2622" s="2"/>
      <c r="E2622" s="3" t="str">
        <f t="shared" si="172"/>
        <v/>
      </c>
      <c r="F2622" s="2"/>
      <c r="G2622" s="2"/>
      <c r="H2622" s="3" t="str">
        <f t="shared" si="173"/>
        <v/>
      </c>
      <c r="I2622" s="2"/>
      <c r="J2622" s="3" t="str">
        <f t="shared" si="174"/>
        <v/>
      </c>
      <c r="K2622" s="2"/>
      <c r="L2622" s="2"/>
      <c r="M2622" s="3" t="str">
        <f t="shared" si="175"/>
        <v/>
      </c>
    </row>
    <row r="2623" spans="3:13" x14ac:dyDescent="0.2">
      <c r="C2623" s="2"/>
      <c r="D2623" s="2"/>
      <c r="E2623" s="3" t="str">
        <f t="shared" si="172"/>
        <v/>
      </c>
      <c r="F2623" s="2"/>
      <c r="G2623" s="2"/>
      <c r="H2623" s="3" t="str">
        <f t="shared" si="173"/>
        <v/>
      </c>
      <c r="I2623" s="2"/>
      <c r="J2623" s="3" t="str">
        <f t="shared" si="174"/>
        <v/>
      </c>
      <c r="K2623" s="2"/>
      <c r="L2623" s="2"/>
      <c r="M2623" s="3" t="str">
        <f t="shared" si="175"/>
        <v/>
      </c>
    </row>
    <row r="2624" spans="3:13" x14ac:dyDescent="0.2">
      <c r="C2624" s="2"/>
      <c r="D2624" s="2"/>
      <c r="E2624" s="3" t="str">
        <f t="shared" si="172"/>
        <v/>
      </c>
      <c r="F2624" s="2"/>
      <c r="G2624" s="2"/>
      <c r="H2624" s="3" t="str">
        <f t="shared" si="173"/>
        <v/>
      </c>
      <c r="I2624" s="2"/>
      <c r="J2624" s="3" t="str">
        <f t="shared" si="174"/>
        <v/>
      </c>
      <c r="K2624" s="2"/>
      <c r="L2624" s="2"/>
      <c r="M2624" s="3" t="str">
        <f t="shared" si="175"/>
        <v/>
      </c>
    </row>
    <row r="2625" spans="3:13" x14ac:dyDescent="0.2">
      <c r="C2625" s="2"/>
      <c r="D2625" s="2"/>
      <c r="E2625" s="3" t="str">
        <f t="shared" si="172"/>
        <v/>
      </c>
      <c r="F2625" s="2"/>
      <c r="G2625" s="2"/>
      <c r="H2625" s="3" t="str">
        <f t="shared" si="173"/>
        <v/>
      </c>
      <c r="I2625" s="2"/>
      <c r="J2625" s="3" t="str">
        <f t="shared" si="174"/>
        <v/>
      </c>
      <c r="K2625" s="2"/>
      <c r="L2625" s="2"/>
      <c r="M2625" s="3" t="str">
        <f t="shared" si="175"/>
        <v/>
      </c>
    </row>
    <row r="2626" spans="3:13" x14ac:dyDescent="0.2">
      <c r="C2626" s="2"/>
      <c r="D2626" s="2"/>
      <c r="E2626" s="3" t="str">
        <f t="shared" si="172"/>
        <v/>
      </c>
      <c r="F2626" s="2"/>
      <c r="G2626" s="2"/>
      <c r="H2626" s="3" t="str">
        <f t="shared" si="173"/>
        <v/>
      </c>
      <c r="I2626" s="2"/>
      <c r="J2626" s="3" t="str">
        <f t="shared" si="174"/>
        <v/>
      </c>
      <c r="K2626" s="2"/>
      <c r="L2626" s="2"/>
      <c r="M2626" s="3" t="str">
        <f t="shared" si="175"/>
        <v/>
      </c>
    </row>
    <row r="2627" spans="3:13" x14ac:dyDescent="0.2">
      <c r="C2627" s="2"/>
      <c r="D2627" s="2"/>
      <c r="E2627" s="3" t="str">
        <f t="shared" si="172"/>
        <v/>
      </c>
      <c r="F2627" s="2"/>
      <c r="G2627" s="2"/>
      <c r="H2627" s="3" t="str">
        <f t="shared" si="173"/>
        <v/>
      </c>
      <c r="I2627" s="2"/>
      <c r="J2627" s="3" t="str">
        <f t="shared" si="174"/>
        <v/>
      </c>
      <c r="K2627" s="2"/>
      <c r="L2627" s="2"/>
      <c r="M2627" s="3" t="str">
        <f t="shared" si="175"/>
        <v/>
      </c>
    </row>
    <row r="2628" spans="3:13" x14ac:dyDescent="0.2">
      <c r="C2628" s="2"/>
      <c r="D2628" s="2"/>
      <c r="E2628" s="3" t="str">
        <f t="shared" ref="E2628:E2691" si="176">IF(C2628=0,"",(D2628/C2628-1))</f>
        <v/>
      </c>
      <c r="F2628" s="2"/>
      <c r="G2628" s="2"/>
      <c r="H2628" s="3" t="str">
        <f t="shared" ref="H2628:H2691" si="177">IF(F2628=0,"",(G2628/F2628-1))</f>
        <v/>
      </c>
      <c r="I2628" s="2"/>
      <c r="J2628" s="3" t="str">
        <f t="shared" ref="J2628:J2691" si="178">IF(I2628=0,"",(G2628/I2628-1))</f>
        <v/>
      </c>
      <c r="K2628" s="2"/>
      <c r="L2628" s="2"/>
      <c r="M2628" s="3" t="str">
        <f t="shared" ref="M2628:M2691" si="179">IF(K2628=0,"",(L2628/K2628-1))</f>
        <v/>
      </c>
    </row>
    <row r="2629" spans="3:13" x14ac:dyDescent="0.2">
      <c r="C2629" s="2"/>
      <c r="D2629" s="2"/>
      <c r="E2629" s="3" t="str">
        <f t="shared" si="176"/>
        <v/>
      </c>
      <c r="F2629" s="2"/>
      <c r="G2629" s="2"/>
      <c r="H2629" s="3" t="str">
        <f t="shared" si="177"/>
        <v/>
      </c>
      <c r="I2629" s="2"/>
      <c r="J2629" s="3" t="str">
        <f t="shared" si="178"/>
        <v/>
      </c>
      <c r="K2629" s="2"/>
      <c r="L2629" s="2"/>
      <c r="M2629" s="3" t="str">
        <f t="shared" si="179"/>
        <v/>
      </c>
    </row>
    <row r="2630" spans="3:13" x14ac:dyDescent="0.2">
      <c r="C2630" s="2"/>
      <c r="D2630" s="2"/>
      <c r="E2630" s="3" t="str">
        <f t="shared" si="176"/>
        <v/>
      </c>
      <c r="F2630" s="2"/>
      <c r="G2630" s="2"/>
      <c r="H2630" s="3" t="str">
        <f t="shared" si="177"/>
        <v/>
      </c>
      <c r="I2630" s="2"/>
      <c r="J2630" s="3" t="str">
        <f t="shared" si="178"/>
        <v/>
      </c>
      <c r="K2630" s="2"/>
      <c r="L2630" s="2"/>
      <c r="M2630" s="3" t="str">
        <f t="shared" si="179"/>
        <v/>
      </c>
    </row>
    <row r="2631" spans="3:13" x14ac:dyDescent="0.2">
      <c r="C2631" s="2"/>
      <c r="D2631" s="2"/>
      <c r="E2631" s="3" t="str">
        <f t="shared" si="176"/>
        <v/>
      </c>
      <c r="F2631" s="2"/>
      <c r="G2631" s="2"/>
      <c r="H2631" s="3" t="str">
        <f t="shared" si="177"/>
        <v/>
      </c>
      <c r="I2631" s="2"/>
      <c r="J2631" s="3" t="str">
        <f t="shared" si="178"/>
        <v/>
      </c>
      <c r="K2631" s="2"/>
      <c r="L2631" s="2"/>
      <c r="M2631" s="3" t="str">
        <f t="shared" si="179"/>
        <v/>
      </c>
    </row>
    <row r="2632" spans="3:13" x14ac:dyDescent="0.2">
      <c r="C2632" s="2"/>
      <c r="D2632" s="2"/>
      <c r="E2632" s="3" t="str">
        <f t="shared" si="176"/>
        <v/>
      </c>
      <c r="F2632" s="2"/>
      <c r="G2632" s="2"/>
      <c r="H2632" s="3" t="str">
        <f t="shared" si="177"/>
        <v/>
      </c>
      <c r="I2632" s="2"/>
      <c r="J2632" s="3" t="str">
        <f t="shared" si="178"/>
        <v/>
      </c>
      <c r="K2632" s="2"/>
      <c r="L2632" s="2"/>
      <c r="M2632" s="3" t="str">
        <f t="shared" si="179"/>
        <v/>
      </c>
    </row>
    <row r="2633" spans="3:13" x14ac:dyDescent="0.2">
      <c r="C2633" s="2"/>
      <c r="D2633" s="2"/>
      <c r="E2633" s="3" t="str">
        <f t="shared" si="176"/>
        <v/>
      </c>
      <c r="F2633" s="2"/>
      <c r="G2633" s="2"/>
      <c r="H2633" s="3" t="str">
        <f t="shared" si="177"/>
        <v/>
      </c>
      <c r="I2633" s="2"/>
      <c r="J2633" s="3" t="str">
        <f t="shared" si="178"/>
        <v/>
      </c>
      <c r="K2633" s="2"/>
      <c r="L2633" s="2"/>
      <c r="M2633" s="3" t="str">
        <f t="shared" si="179"/>
        <v/>
      </c>
    </row>
    <row r="2634" spans="3:13" x14ac:dyDescent="0.2">
      <c r="C2634" s="2"/>
      <c r="D2634" s="2"/>
      <c r="E2634" s="3" t="str">
        <f t="shared" si="176"/>
        <v/>
      </c>
      <c r="F2634" s="2"/>
      <c r="G2634" s="2"/>
      <c r="H2634" s="3" t="str">
        <f t="shared" si="177"/>
        <v/>
      </c>
      <c r="I2634" s="2"/>
      <c r="J2634" s="3" t="str">
        <f t="shared" si="178"/>
        <v/>
      </c>
      <c r="K2634" s="2"/>
      <c r="L2634" s="2"/>
      <c r="M2634" s="3" t="str">
        <f t="shared" si="179"/>
        <v/>
      </c>
    </row>
    <row r="2635" spans="3:13" x14ac:dyDescent="0.2">
      <c r="C2635" s="2"/>
      <c r="D2635" s="2"/>
      <c r="E2635" s="3" t="str">
        <f t="shared" si="176"/>
        <v/>
      </c>
      <c r="F2635" s="2"/>
      <c r="G2635" s="2"/>
      <c r="H2635" s="3" t="str">
        <f t="shared" si="177"/>
        <v/>
      </c>
      <c r="I2635" s="2"/>
      <c r="J2635" s="3" t="str">
        <f t="shared" si="178"/>
        <v/>
      </c>
      <c r="K2635" s="2"/>
      <c r="L2635" s="2"/>
      <c r="M2635" s="3" t="str">
        <f t="shared" si="179"/>
        <v/>
      </c>
    </row>
    <row r="2636" spans="3:13" x14ac:dyDescent="0.2">
      <c r="C2636" s="2"/>
      <c r="D2636" s="2"/>
      <c r="E2636" s="3" t="str">
        <f t="shared" si="176"/>
        <v/>
      </c>
      <c r="F2636" s="2"/>
      <c r="G2636" s="2"/>
      <c r="H2636" s="3" t="str">
        <f t="shared" si="177"/>
        <v/>
      </c>
      <c r="I2636" s="2"/>
      <c r="J2636" s="3" t="str">
        <f t="shared" si="178"/>
        <v/>
      </c>
      <c r="K2636" s="2"/>
      <c r="L2636" s="2"/>
      <c r="M2636" s="3" t="str">
        <f t="shared" si="179"/>
        <v/>
      </c>
    </row>
    <row r="2637" spans="3:13" x14ac:dyDescent="0.2">
      <c r="C2637" s="2"/>
      <c r="D2637" s="2"/>
      <c r="E2637" s="3" t="str">
        <f t="shared" si="176"/>
        <v/>
      </c>
      <c r="F2637" s="2"/>
      <c r="G2637" s="2"/>
      <c r="H2637" s="3" t="str">
        <f t="shared" si="177"/>
        <v/>
      </c>
      <c r="I2637" s="2"/>
      <c r="J2637" s="3" t="str">
        <f t="shared" si="178"/>
        <v/>
      </c>
      <c r="K2637" s="2"/>
      <c r="L2637" s="2"/>
      <c r="M2637" s="3" t="str">
        <f t="shared" si="179"/>
        <v/>
      </c>
    </row>
    <row r="2638" spans="3:13" x14ac:dyDescent="0.2">
      <c r="C2638" s="2"/>
      <c r="D2638" s="2"/>
      <c r="E2638" s="3" t="str">
        <f t="shared" si="176"/>
        <v/>
      </c>
      <c r="F2638" s="2"/>
      <c r="G2638" s="2"/>
      <c r="H2638" s="3" t="str">
        <f t="shared" si="177"/>
        <v/>
      </c>
      <c r="I2638" s="2"/>
      <c r="J2638" s="3" t="str">
        <f t="shared" si="178"/>
        <v/>
      </c>
      <c r="K2638" s="2"/>
      <c r="L2638" s="2"/>
      <c r="M2638" s="3" t="str">
        <f t="shared" si="179"/>
        <v/>
      </c>
    </row>
    <row r="2639" spans="3:13" x14ac:dyDescent="0.2">
      <c r="C2639" s="2"/>
      <c r="D2639" s="2"/>
      <c r="E2639" s="3" t="str">
        <f t="shared" si="176"/>
        <v/>
      </c>
      <c r="F2639" s="2"/>
      <c r="G2639" s="2"/>
      <c r="H2639" s="3" t="str">
        <f t="shared" si="177"/>
        <v/>
      </c>
      <c r="I2639" s="2"/>
      <c r="J2639" s="3" t="str">
        <f t="shared" si="178"/>
        <v/>
      </c>
      <c r="K2639" s="2"/>
      <c r="L2639" s="2"/>
      <c r="M2639" s="3" t="str">
        <f t="shared" si="179"/>
        <v/>
      </c>
    </row>
    <row r="2640" spans="3:13" x14ac:dyDescent="0.2">
      <c r="C2640" s="2"/>
      <c r="D2640" s="2"/>
      <c r="E2640" s="3" t="str">
        <f t="shared" si="176"/>
        <v/>
      </c>
      <c r="F2640" s="2"/>
      <c r="G2640" s="2"/>
      <c r="H2640" s="3" t="str">
        <f t="shared" si="177"/>
        <v/>
      </c>
      <c r="I2640" s="2"/>
      <c r="J2640" s="3" t="str">
        <f t="shared" si="178"/>
        <v/>
      </c>
      <c r="K2640" s="2"/>
      <c r="L2640" s="2"/>
      <c r="M2640" s="3" t="str">
        <f t="shared" si="179"/>
        <v/>
      </c>
    </row>
    <row r="2641" spans="3:13" x14ac:dyDescent="0.2">
      <c r="C2641" s="2"/>
      <c r="D2641" s="2"/>
      <c r="E2641" s="3" t="str">
        <f t="shared" si="176"/>
        <v/>
      </c>
      <c r="F2641" s="2"/>
      <c r="G2641" s="2"/>
      <c r="H2641" s="3" t="str">
        <f t="shared" si="177"/>
        <v/>
      </c>
      <c r="I2641" s="2"/>
      <c r="J2641" s="3" t="str">
        <f t="shared" si="178"/>
        <v/>
      </c>
      <c r="K2641" s="2"/>
      <c r="L2641" s="2"/>
      <c r="M2641" s="3" t="str">
        <f t="shared" si="179"/>
        <v/>
      </c>
    </row>
    <row r="2642" spans="3:13" x14ac:dyDescent="0.2">
      <c r="C2642" s="2"/>
      <c r="D2642" s="2"/>
      <c r="E2642" s="3" t="str">
        <f t="shared" si="176"/>
        <v/>
      </c>
      <c r="F2642" s="2"/>
      <c r="G2642" s="2"/>
      <c r="H2642" s="3" t="str">
        <f t="shared" si="177"/>
        <v/>
      </c>
      <c r="I2642" s="2"/>
      <c r="J2642" s="3" t="str">
        <f t="shared" si="178"/>
        <v/>
      </c>
      <c r="K2642" s="2"/>
      <c r="L2642" s="2"/>
      <c r="M2642" s="3" t="str">
        <f t="shared" si="179"/>
        <v/>
      </c>
    </row>
    <row r="2643" spans="3:13" x14ac:dyDescent="0.2">
      <c r="C2643" s="2"/>
      <c r="D2643" s="2"/>
      <c r="E2643" s="3" t="str">
        <f t="shared" si="176"/>
        <v/>
      </c>
      <c r="F2643" s="2"/>
      <c r="G2643" s="2"/>
      <c r="H2643" s="3" t="str">
        <f t="shared" si="177"/>
        <v/>
      </c>
      <c r="I2643" s="2"/>
      <c r="J2643" s="3" t="str">
        <f t="shared" si="178"/>
        <v/>
      </c>
      <c r="K2643" s="2"/>
      <c r="L2643" s="2"/>
      <c r="M2643" s="3" t="str">
        <f t="shared" si="179"/>
        <v/>
      </c>
    </row>
    <row r="2644" spans="3:13" x14ac:dyDescent="0.2">
      <c r="C2644" s="2"/>
      <c r="D2644" s="2"/>
      <c r="E2644" s="3" t="str">
        <f t="shared" si="176"/>
        <v/>
      </c>
      <c r="F2644" s="2"/>
      <c r="G2644" s="2"/>
      <c r="H2644" s="3" t="str">
        <f t="shared" si="177"/>
        <v/>
      </c>
      <c r="I2644" s="2"/>
      <c r="J2644" s="3" t="str">
        <f t="shared" si="178"/>
        <v/>
      </c>
      <c r="K2644" s="2"/>
      <c r="L2644" s="2"/>
      <c r="M2644" s="3" t="str">
        <f t="shared" si="179"/>
        <v/>
      </c>
    </row>
    <row r="2645" spans="3:13" x14ac:dyDescent="0.2">
      <c r="C2645" s="2"/>
      <c r="D2645" s="2"/>
      <c r="E2645" s="3" t="str">
        <f t="shared" si="176"/>
        <v/>
      </c>
      <c r="F2645" s="2"/>
      <c r="G2645" s="2"/>
      <c r="H2645" s="3" t="str">
        <f t="shared" si="177"/>
        <v/>
      </c>
      <c r="I2645" s="2"/>
      <c r="J2645" s="3" t="str">
        <f t="shared" si="178"/>
        <v/>
      </c>
      <c r="K2645" s="2"/>
      <c r="L2645" s="2"/>
      <c r="M2645" s="3" t="str">
        <f t="shared" si="179"/>
        <v/>
      </c>
    </row>
    <row r="2646" spans="3:13" x14ac:dyDescent="0.2">
      <c r="C2646" s="2"/>
      <c r="D2646" s="2"/>
      <c r="E2646" s="3" t="str">
        <f t="shared" si="176"/>
        <v/>
      </c>
      <c r="F2646" s="2"/>
      <c r="G2646" s="2"/>
      <c r="H2646" s="3" t="str">
        <f t="shared" si="177"/>
        <v/>
      </c>
      <c r="I2646" s="2"/>
      <c r="J2646" s="3" t="str">
        <f t="shared" si="178"/>
        <v/>
      </c>
      <c r="K2646" s="2"/>
      <c r="L2646" s="2"/>
      <c r="M2646" s="3" t="str">
        <f t="shared" si="179"/>
        <v/>
      </c>
    </row>
    <row r="2647" spans="3:13" x14ac:dyDescent="0.2">
      <c r="C2647" s="2"/>
      <c r="D2647" s="2"/>
      <c r="E2647" s="3" t="str">
        <f t="shared" si="176"/>
        <v/>
      </c>
      <c r="F2647" s="2"/>
      <c r="G2647" s="2"/>
      <c r="H2647" s="3" t="str">
        <f t="shared" si="177"/>
        <v/>
      </c>
      <c r="I2647" s="2"/>
      <c r="J2647" s="3" t="str">
        <f t="shared" si="178"/>
        <v/>
      </c>
      <c r="K2647" s="2"/>
      <c r="L2647" s="2"/>
      <c r="M2647" s="3" t="str">
        <f t="shared" si="179"/>
        <v/>
      </c>
    </row>
    <row r="2648" spans="3:13" x14ac:dyDescent="0.2">
      <c r="C2648" s="2"/>
      <c r="D2648" s="2"/>
      <c r="E2648" s="3" t="str">
        <f t="shared" si="176"/>
        <v/>
      </c>
      <c r="F2648" s="2"/>
      <c r="G2648" s="2"/>
      <c r="H2648" s="3" t="str">
        <f t="shared" si="177"/>
        <v/>
      </c>
      <c r="I2648" s="2"/>
      <c r="J2648" s="3" t="str">
        <f t="shared" si="178"/>
        <v/>
      </c>
      <c r="K2648" s="2"/>
      <c r="L2648" s="2"/>
      <c r="M2648" s="3" t="str">
        <f t="shared" si="179"/>
        <v/>
      </c>
    </row>
    <row r="2649" spans="3:13" x14ac:dyDescent="0.2">
      <c r="C2649" s="2"/>
      <c r="D2649" s="2"/>
      <c r="E2649" s="3" t="str">
        <f t="shared" si="176"/>
        <v/>
      </c>
      <c r="F2649" s="2"/>
      <c r="G2649" s="2"/>
      <c r="H2649" s="3" t="str">
        <f t="shared" si="177"/>
        <v/>
      </c>
      <c r="I2649" s="2"/>
      <c r="J2649" s="3" t="str">
        <f t="shared" si="178"/>
        <v/>
      </c>
      <c r="K2649" s="2"/>
      <c r="L2649" s="2"/>
      <c r="M2649" s="3" t="str">
        <f t="shared" si="179"/>
        <v/>
      </c>
    </row>
    <row r="2650" spans="3:13" x14ac:dyDescent="0.2">
      <c r="C2650" s="2"/>
      <c r="D2650" s="2"/>
      <c r="E2650" s="3" t="str">
        <f t="shared" si="176"/>
        <v/>
      </c>
      <c r="F2650" s="2"/>
      <c r="G2650" s="2"/>
      <c r="H2650" s="3" t="str">
        <f t="shared" si="177"/>
        <v/>
      </c>
      <c r="I2650" s="2"/>
      <c r="J2650" s="3" t="str">
        <f t="shared" si="178"/>
        <v/>
      </c>
      <c r="K2650" s="2"/>
      <c r="L2650" s="2"/>
      <c r="M2650" s="3" t="str">
        <f t="shared" si="179"/>
        <v/>
      </c>
    </row>
    <row r="2651" spans="3:13" x14ac:dyDescent="0.2">
      <c r="C2651" s="2"/>
      <c r="D2651" s="2"/>
      <c r="E2651" s="3" t="str">
        <f t="shared" si="176"/>
        <v/>
      </c>
      <c r="F2651" s="2"/>
      <c r="G2651" s="2"/>
      <c r="H2651" s="3" t="str">
        <f t="shared" si="177"/>
        <v/>
      </c>
      <c r="I2651" s="2"/>
      <c r="J2651" s="3" t="str">
        <f t="shared" si="178"/>
        <v/>
      </c>
      <c r="K2651" s="2"/>
      <c r="L2651" s="2"/>
      <c r="M2651" s="3" t="str">
        <f t="shared" si="179"/>
        <v/>
      </c>
    </row>
    <row r="2652" spans="3:13" x14ac:dyDescent="0.2">
      <c r="C2652" s="2"/>
      <c r="D2652" s="2"/>
      <c r="E2652" s="3" t="str">
        <f t="shared" si="176"/>
        <v/>
      </c>
      <c r="F2652" s="2"/>
      <c r="G2652" s="2"/>
      <c r="H2652" s="3" t="str">
        <f t="shared" si="177"/>
        <v/>
      </c>
      <c r="I2652" s="2"/>
      <c r="J2652" s="3" t="str">
        <f t="shared" si="178"/>
        <v/>
      </c>
      <c r="K2652" s="2"/>
      <c r="L2652" s="2"/>
      <c r="M2652" s="3" t="str">
        <f t="shared" si="179"/>
        <v/>
      </c>
    </row>
    <row r="2653" spans="3:13" x14ac:dyDescent="0.2">
      <c r="C2653" s="2"/>
      <c r="D2653" s="2"/>
      <c r="E2653" s="3" t="str">
        <f t="shared" si="176"/>
        <v/>
      </c>
      <c r="F2653" s="2"/>
      <c r="G2653" s="2"/>
      <c r="H2653" s="3" t="str">
        <f t="shared" si="177"/>
        <v/>
      </c>
      <c r="I2653" s="2"/>
      <c r="J2653" s="3" t="str">
        <f t="shared" si="178"/>
        <v/>
      </c>
      <c r="K2653" s="2"/>
      <c r="L2653" s="2"/>
      <c r="M2653" s="3" t="str">
        <f t="shared" si="179"/>
        <v/>
      </c>
    </row>
    <row r="2654" spans="3:13" x14ac:dyDescent="0.2">
      <c r="C2654" s="2"/>
      <c r="D2654" s="2"/>
      <c r="E2654" s="3" t="str">
        <f t="shared" si="176"/>
        <v/>
      </c>
      <c r="F2654" s="2"/>
      <c r="G2654" s="2"/>
      <c r="H2654" s="3" t="str">
        <f t="shared" si="177"/>
        <v/>
      </c>
      <c r="I2654" s="2"/>
      <c r="J2654" s="3" t="str">
        <f t="shared" si="178"/>
        <v/>
      </c>
      <c r="K2654" s="2"/>
      <c r="L2654" s="2"/>
      <c r="M2654" s="3" t="str">
        <f t="shared" si="179"/>
        <v/>
      </c>
    </row>
    <row r="2655" spans="3:13" x14ac:dyDescent="0.2">
      <c r="C2655" s="2"/>
      <c r="D2655" s="2"/>
      <c r="E2655" s="3" t="str">
        <f t="shared" si="176"/>
        <v/>
      </c>
      <c r="F2655" s="2"/>
      <c r="G2655" s="2"/>
      <c r="H2655" s="3" t="str">
        <f t="shared" si="177"/>
        <v/>
      </c>
      <c r="I2655" s="2"/>
      <c r="J2655" s="3" t="str">
        <f t="shared" si="178"/>
        <v/>
      </c>
      <c r="K2655" s="2"/>
      <c r="L2655" s="2"/>
      <c r="M2655" s="3" t="str">
        <f t="shared" si="179"/>
        <v/>
      </c>
    </row>
    <row r="2656" spans="3:13" x14ac:dyDescent="0.2">
      <c r="C2656" s="2"/>
      <c r="D2656" s="2"/>
      <c r="E2656" s="3" t="str">
        <f t="shared" si="176"/>
        <v/>
      </c>
      <c r="F2656" s="2"/>
      <c r="G2656" s="2"/>
      <c r="H2656" s="3" t="str">
        <f t="shared" si="177"/>
        <v/>
      </c>
      <c r="I2656" s="2"/>
      <c r="J2656" s="3" t="str">
        <f t="shared" si="178"/>
        <v/>
      </c>
      <c r="K2656" s="2"/>
      <c r="L2656" s="2"/>
      <c r="M2656" s="3" t="str">
        <f t="shared" si="179"/>
        <v/>
      </c>
    </row>
    <row r="2657" spans="3:13" x14ac:dyDescent="0.2">
      <c r="C2657" s="2"/>
      <c r="D2657" s="2"/>
      <c r="E2657" s="3" t="str">
        <f t="shared" si="176"/>
        <v/>
      </c>
      <c r="F2657" s="2"/>
      <c r="G2657" s="2"/>
      <c r="H2657" s="3" t="str">
        <f t="shared" si="177"/>
        <v/>
      </c>
      <c r="I2657" s="2"/>
      <c r="J2657" s="3" t="str">
        <f t="shared" si="178"/>
        <v/>
      </c>
      <c r="K2657" s="2"/>
      <c r="L2657" s="2"/>
      <c r="M2657" s="3" t="str">
        <f t="shared" si="179"/>
        <v/>
      </c>
    </row>
    <row r="2658" spans="3:13" x14ac:dyDescent="0.2">
      <c r="C2658" s="2"/>
      <c r="D2658" s="2"/>
      <c r="E2658" s="3" t="str">
        <f t="shared" si="176"/>
        <v/>
      </c>
      <c r="F2658" s="2"/>
      <c r="G2658" s="2"/>
      <c r="H2658" s="3" t="str">
        <f t="shared" si="177"/>
        <v/>
      </c>
      <c r="I2658" s="2"/>
      <c r="J2658" s="3" t="str">
        <f t="shared" si="178"/>
        <v/>
      </c>
      <c r="K2658" s="2"/>
      <c r="L2658" s="2"/>
      <c r="M2658" s="3" t="str">
        <f t="shared" si="179"/>
        <v/>
      </c>
    </row>
    <row r="2659" spans="3:13" x14ac:dyDescent="0.2">
      <c r="C2659" s="2"/>
      <c r="D2659" s="2"/>
      <c r="E2659" s="3" t="str">
        <f t="shared" si="176"/>
        <v/>
      </c>
      <c r="F2659" s="2"/>
      <c r="G2659" s="2"/>
      <c r="H2659" s="3" t="str">
        <f t="shared" si="177"/>
        <v/>
      </c>
      <c r="I2659" s="2"/>
      <c r="J2659" s="3" t="str">
        <f t="shared" si="178"/>
        <v/>
      </c>
      <c r="K2659" s="2"/>
      <c r="L2659" s="2"/>
      <c r="M2659" s="3" t="str">
        <f t="shared" si="179"/>
        <v/>
      </c>
    </row>
    <row r="2660" spans="3:13" x14ac:dyDescent="0.2">
      <c r="C2660" s="2"/>
      <c r="D2660" s="2"/>
      <c r="E2660" s="3" t="str">
        <f t="shared" si="176"/>
        <v/>
      </c>
      <c r="F2660" s="2"/>
      <c r="G2660" s="2"/>
      <c r="H2660" s="3" t="str">
        <f t="shared" si="177"/>
        <v/>
      </c>
      <c r="I2660" s="2"/>
      <c r="J2660" s="3" t="str">
        <f t="shared" si="178"/>
        <v/>
      </c>
      <c r="K2660" s="2"/>
      <c r="L2660" s="2"/>
      <c r="M2660" s="3" t="str">
        <f t="shared" si="179"/>
        <v/>
      </c>
    </row>
    <row r="2661" spans="3:13" x14ac:dyDescent="0.2">
      <c r="C2661" s="2"/>
      <c r="D2661" s="2"/>
      <c r="E2661" s="3" t="str">
        <f t="shared" si="176"/>
        <v/>
      </c>
      <c r="F2661" s="2"/>
      <c r="G2661" s="2"/>
      <c r="H2661" s="3" t="str">
        <f t="shared" si="177"/>
        <v/>
      </c>
      <c r="I2661" s="2"/>
      <c r="J2661" s="3" t="str">
        <f t="shared" si="178"/>
        <v/>
      </c>
      <c r="K2661" s="2"/>
      <c r="L2661" s="2"/>
      <c r="M2661" s="3" t="str">
        <f t="shared" si="179"/>
        <v/>
      </c>
    </row>
    <row r="2662" spans="3:13" x14ac:dyDescent="0.2">
      <c r="C2662" s="2"/>
      <c r="D2662" s="2"/>
      <c r="E2662" s="3" t="str">
        <f t="shared" si="176"/>
        <v/>
      </c>
      <c r="F2662" s="2"/>
      <c r="G2662" s="2"/>
      <c r="H2662" s="3" t="str">
        <f t="shared" si="177"/>
        <v/>
      </c>
      <c r="I2662" s="2"/>
      <c r="J2662" s="3" t="str">
        <f t="shared" si="178"/>
        <v/>
      </c>
      <c r="K2662" s="2"/>
      <c r="L2662" s="2"/>
      <c r="M2662" s="3" t="str">
        <f t="shared" si="179"/>
        <v/>
      </c>
    </row>
    <row r="2663" spans="3:13" x14ac:dyDescent="0.2">
      <c r="C2663" s="2"/>
      <c r="D2663" s="2"/>
      <c r="E2663" s="3" t="str">
        <f t="shared" si="176"/>
        <v/>
      </c>
      <c r="F2663" s="2"/>
      <c r="G2663" s="2"/>
      <c r="H2663" s="3" t="str">
        <f t="shared" si="177"/>
        <v/>
      </c>
      <c r="I2663" s="2"/>
      <c r="J2663" s="3" t="str">
        <f t="shared" si="178"/>
        <v/>
      </c>
      <c r="K2663" s="2"/>
      <c r="L2663" s="2"/>
      <c r="M2663" s="3" t="str">
        <f t="shared" si="179"/>
        <v/>
      </c>
    </row>
    <row r="2664" spans="3:13" x14ac:dyDescent="0.2">
      <c r="C2664" s="2"/>
      <c r="D2664" s="2"/>
      <c r="E2664" s="3" t="str">
        <f t="shared" si="176"/>
        <v/>
      </c>
      <c r="F2664" s="2"/>
      <c r="G2664" s="2"/>
      <c r="H2664" s="3" t="str">
        <f t="shared" si="177"/>
        <v/>
      </c>
      <c r="I2664" s="2"/>
      <c r="J2664" s="3" t="str">
        <f t="shared" si="178"/>
        <v/>
      </c>
      <c r="K2664" s="2"/>
      <c r="L2664" s="2"/>
      <c r="M2664" s="3" t="str">
        <f t="shared" si="179"/>
        <v/>
      </c>
    </row>
    <row r="2665" spans="3:13" x14ac:dyDescent="0.2">
      <c r="C2665" s="2"/>
      <c r="D2665" s="2"/>
      <c r="E2665" s="3" t="str">
        <f t="shared" si="176"/>
        <v/>
      </c>
      <c r="F2665" s="2"/>
      <c r="G2665" s="2"/>
      <c r="H2665" s="3" t="str">
        <f t="shared" si="177"/>
        <v/>
      </c>
      <c r="I2665" s="2"/>
      <c r="J2665" s="3" t="str">
        <f t="shared" si="178"/>
        <v/>
      </c>
      <c r="K2665" s="2"/>
      <c r="L2665" s="2"/>
      <c r="M2665" s="3" t="str">
        <f t="shared" si="179"/>
        <v/>
      </c>
    </row>
    <row r="2666" spans="3:13" x14ac:dyDescent="0.2">
      <c r="C2666" s="2"/>
      <c r="D2666" s="2"/>
      <c r="E2666" s="3" t="str">
        <f t="shared" si="176"/>
        <v/>
      </c>
      <c r="F2666" s="2"/>
      <c r="G2666" s="2"/>
      <c r="H2666" s="3" t="str">
        <f t="shared" si="177"/>
        <v/>
      </c>
      <c r="I2666" s="2"/>
      <c r="J2666" s="3" t="str">
        <f t="shared" si="178"/>
        <v/>
      </c>
      <c r="K2666" s="2"/>
      <c r="L2666" s="2"/>
      <c r="M2666" s="3" t="str">
        <f t="shared" si="179"/>
        <v/>
      </c>
    </row>
    <row r="2667" spans="3:13" x14ac:dyDescent="0.2">
      <c r="C2667" s="2"/>
      <c r="D2667" s="2"/>
      <c r="E2667" s="3" t="str">
        <f t="shared" si="176"/>
        <v/>
      </c>
      <c r="F2667" s="2"/>
      <c r="G2667" s="2"/>
      <c r="H2667" s="3" t="str">
        <f t="shared" si="177"/>
        <v/>
      </c>
      <c r="I2667" s="2"/>
      <c r="J2667" s="3" t="str">
        <f t="shared" si="178"/>
        <v/>
      </c>
      <c r="K2667" s="2"/>
      <c r="L2667" s="2"/>
      <c r="M2667" s="3" t="str">
        <f t="shared" si="179"/>
        <v/>
      </c>
    </row>
    <row r="2668" spans="3:13" x14ac:dyDescent="0.2">
      <c r="C2668" s="2"/>
      <c r="D2668" s="2"/>
      <c r="E2668" s="3" t="str">
        <f t="shared" si="176"/>
        <v/>
      </c>
      <c r="F2668" s="2"/>
      <c r="G2668" s="2"/>
      <c r="H2668" s="3" t="str">
        <f t="shared" si="177"/>
        <v/>
      </c>
      <c r="I2668" s="2"/>
      <c r="J2668" s="3" t="str">
        <f t="shared" si="178"/>
        <v/>
      </c>
      <c r="K2668" s="2"/>
      <c r="L2668" s="2"/>
      <c r="M2668" s="3" t="str">
        <f t="shared" si="179"/>
        <v/>
      </c>
    </row>
    <row r="2669" spans="3:13" x14ac:dyDescent="0.2">
      <c r="C2669" s="2"/>
      <c r="D2669" s="2"/>
      <c r="E2669" s="3" t="str">
        <f t="shared" si="176"/>
        <v/>
      </c>
      <c r="F2669" s="2"/>
      <c r="G2669" s="2"/>
      <c r="H2669" s="3" t="str">
        <f t="shared" si="177"/>
        <v/>
      </c>
      <c r="I2669" s="2"/>
      <c r="J2669" s="3" t="str">
        <f t="shared" si="178"/>
        <v/>
      </c>
      <c r="K2669" s="2"/>
      <c r="L2669" s="2"/>
      <c r="M2669" s="3" t="str">
        <f t="shared" si="179"/>
        <v/>
      </c>
    </row>
    <row r="2670" spans="3:13" x14ac:dyDescent="0.2">
      <c r="C2670" s="2"/>
      <c r="D2670" s="2"/>
      <c r="E2670" s="3" t="str">
        <f t="shared" si="176"/>
        <v/>
      </c>
      <c r="F2670" s="2"/>
      <c r="G2670" s="2"/>
      <c r="H2670" s="3" t="str">
        <f t="shared" si="177"/>
        <v/>
      </c>
      <c r="I2670" s="2"/>
      <c r="J2670" s="3" t="str">
        <f t="shared" si="178"/>
        <v/>
      </c>
      <c r="K2670" s="2"/>
      <c r="L2670" s="2"/>
      <c r="M2670" s="3" t="str">
        <f t="shared" si="179"/>
        <v/>
      </c>
    </row>
    <row r="2671" spans="3:13" x14ac:dyDescent="0.2">
      <c r="C2671" s="2"/>
      <c r="D2671" s="2"/>
      <c r="E2671" s="3" t="str">
        <f t="shared" si="176"/>
        <v/>
      </c>
      <c r="F2671" s="2"/>
      <c r="G2671" s="2"/>
      <c r="H2671" s="3" t="str">
        <f t="shared" si="177"/>
        <v/>
      </c>
      <c r="I2671" s="2"/>
      <c r="J2671" s="3" t="str">
        <f t="shared" si="178"/>
        <v/>
      </c>
      <c r="K2671" s="2"/>
      <c r="L2671" s="2"/>
      <c r="M2671" s="3" t="str">
        <f t="shared" si="179"/>
        <v/>
      </c>
    </row>
    <row r="2672" spans="3:13" x14ac:dyDescent="0.2">
      <c r="C2672" s="2"/>
      <c r="D2672" s="2"/>
      <c r="E2672" s="3" t="str">
        <f t="shared" si="176"/>
        <v/>
      </c>
      <c r="F2672" s="2"/>
      <c r="G2672" s="2"/>
      <c r="H2672" s="3" t="str">
        <f t="shared" si="177"/>
        <v/>
      </c>
      <c r="I2672" s="2"/>
      <c r="J2672" s="3" t="str">
        <f t="shared" si="178"/>
        <v/>
      </c>
      <c r="K2672" s="2"/>
      <c r="L2672" s="2"/>
      <c r="M2672" s="3" t="str">
        <f t="shared" si="179"/>
        <v/>
      </c>
    </row>
    <row r="2673" spans="3:13" x14ac:dyDescent="0.2">
      <c r="C2673" s="2"/>
      <c r="D2673" s="2"/>
      <c r="E2673" s="3" t="str">
        <f t="shared" si="176"/>
        <v/>
      </c>
      <c r="F2673" s="2"/>
      <c r="G2673" s="2"/>
      <c r="H2673" s="3" t="str">
        <f t="shared" si="177"/>
        <v/>
      </c>
      <c r="I2673" s="2"/>
      <c r="J2673" s="3" t="str">
        <f t="shared" si="178"/>
        <v/>
      </c>
      <c r="K2673" s="2"/>
      <c r="L2673" s="2"/>
      <c r="M2673" s="3" t="str">
        <f t="shared" si="179"/>
        <v/>
      </c>
    </row>
    <row r="2674" spans="3:13" x14ac:dyDescent="0.2">
      <c r="C2674" s="2"/>
      <c r="D2674" s="2"/>
      <c r="E2674" s="3" t="str">
        <f t="shared" si="176"/>
        <v/>
      </c>
      <c r="F2674" s="2"/>
      <c r="G2674" s="2"/>
      <c r="H2674" s="3" t="str">
        <f t="shared" si="177"/>
        <v/>
      </c>
      <c r="I2674" s="2"/>
      <c r="J2674" s="3" t="str">
        <f t="shared" si="178"/>
        <v/>
      </c>
      <c r="K2674" s="2"/>
      <c r="L2674" s="2"/>
      <c r="M2674" s="3" t="str">
        <f t="shared" si="179"/>
        <v/>
      </c>
    </row>
    <row r="2675" spans="3:13" x14ac:dyDescent="0.2">
      <c r="C2675" s="2"/>
      <c r="D2675" s="2"/>
      <c r="E2675" s="3" t="str">
        <f t="shared" si="176"/>
        <v/>
      </c>
      <c r="F2675" s="2"/>
      <c r="G2675" s="2"/>
      <c r="H2675" s="3" t="str">
        <f t="shared" si="177"/>
        <v/>
      </c>
      <c r="I2675" s="2"/>
      <c r="J2675" s="3" t="str">
        <f t="shared" si="178"/>
        <v/>
      </c>
      <c r="K2675" s="2"/>
      <c r="L2675" s="2"/>
      <c r="M2675" s="3" t="str">
        <f t="shared" si="179"/>
        <v/>
      </c>
    </row>
    <row r="2676" spans="3:13" x14ac:dyDescent="0.2">
      <c r="C2676" s="2"/>
      <c r="D2676" s="2"/>
      <c r="E2676" s="3" t="str">
        <f t="shared" si="176"/>
        <v/>
      </c>
      <c r="F2676" s="2"/>
      <c r="G2676" s="2"/>
      <c r="H2676" s="3" t="str">
        <f t="shared" si="177"/>
        <v/>
      </c>
      <c r="I2676" s="2"/>
      <c r="J2676" s="3" t="str">
        <f t="shared" si="178"/>
        <v/>
      </c>
      <c r="K2676" s="2"/>
      <c r="L2676" s="2"/>
      <c r="M2676" s="3" t="str">
        <f t="shared" si="179"/>
        <v/>
      </c>
    </row>
    <row r="2677" spans="3:13" x14ac:dyDescent="0.2">
      <c r="C2677" s="2"/>
      <c r="D2677" s="2"/>
      <c r="E2677" s="3" t="str">
        <f t="shared" si="176"/>
        <v/>
      </c>
      <c r="F2677" s="2"/>
      <c r="G2677" s="2"/>
      <c r="H2677" s="3" t="str">
        <f t="shared" si="177"/>
        <v/>
      </c>
      <c r="I2677" s="2"/>
      <c r="J2677" s="3" t="str">
        <f t="shared" si="178"/>
        <v/>
      </c>
      <c r="K2677" s="2"/>
      <c r="L2677" s="2"/>
      <c r="M2677" s="3" t="str">
        <f t="shared" si="179"/>
        <v/>
      </c>
    </row>
    <row r="2678" spans="3:13" x14ac:dyDescent="0.2">
      <c r="C2678" s="2"/>
      <c r="D2678" s="2"/>
      <c r="E2678" s="3" t="str">
        <f t="shared" si="176"/>
        <v/>
      </c>
      <c r="F2678" s="2"/>
      <c r="G2678" s="2"/>
      <c r="H2678" s="3" t="str">
        <f t="shared" si="177"/>
        <v/>
      </c>
      <c r="I2678" s="2"/>
      <c r="J2678" s="3" t="str">
        <f t="shared" si="178"/>
        <v/>
      </c>
      <c r="K2678" s="2"/>
      <c r="L2678" s="2"/>
      <c r="M2678" s="3" t="str">
        <f t="shared" si="179"/>
        <v/>
      </c>
    </row>
    <row r="2679" spans="3:13" x14ac:dyDescent="0.2">
      <c r="C2679" s="2"/>
      <c r="D2679" s="2"/>
      <c r="E2679" s="3" t="str">
        <f t="shared" si="176"/>
        <v/>
      </c>
      <c r="F2679" s="2"/>
      <c r="G2679" s="2"/>
      <c r="H2679" s="3" t="str">
        <f t="shared" si="177"/>
        <v/>
      </c>
      <c r="I2679" s="2"/>
      <c r="J2679" s="3" t="str">
        <f t="shared" si="178"/>
        <v/>
      </c>
      <c r="K2679" s="2"/>
      <c r="L2679" s="2"/>
      <c r="M2679" s="3" t="str">
        <f t="shared" si="179"/>
        <v/>
      </c>
    </row>
    <row r="2680" spans="3:13" x14ac:dyDescent="0.2">
      <c r="C2680" s="2"/>
      <c r="D2680" s="2"/>
      <c r="E2680" s="3" t="str">
        <f t="shared" si="176"/>
        <v/>
      </c>
      <c r="F2680" s="2"/>
      <c r="G2680" s="2"/>
      <c r="H2680" s="3" t="str">
        <f t="shared" si="177"/>
        <v/>
      </c>
      <c r="I2680" s="2"/>
      <c r="J2680" s="3" t="str">
        <f t="shared" si="178"/>
        <v/>
      </c>
      <c r="K2680" s="2"/>
      <c r="L2680" s="2"/>
      <c r="M2680" s="3" t="str">
        <f t="shared" si="179"/>
        <v/>
      </c>
    </row>
    <row r="2681" spans="3:13" x14ac:dyDescent="0.2">
      <c r="C2681" s="2"/>
      <c r="D2681" s="2"/>
      <c r="E2681" s="3" t="str">
        <f t="shared" si="176"/>
        <v/>
      </c>
      <c r="F2681" s="2"/>
      <c r="G2681" s="2"/>
      <c r="H2681" s="3" t="str">
        <f t="shared" si="177"/>
        <v/>
      </c>
      <c r="I2681" s="2"/>
      <c r="J2681" s="3" t="str">
        <f t="shared" si="178"/>
        <v/>
      </c>
      <c r="K2681" s="2"/>
      <c r="L2681" s="2"/>
      <c r="M2681" s="3" t="str">
        <f t="shared" si="179"/>
        <v/>
      </c>
    </row>
    <row r="2682" spans="3:13" x14ac:dyDescent="0.2">
      <c r="C2682" s="2"/>
      <c r="D2682" s="2"/>
      <c r="E2682" s="3" t="str">
        <f t="shared" si="176"/>
        <v/>
      </c>
      <c r="F2682" s="2"/>
      <c r="G2682" s="2"/>
      <c r="H2682" s="3" t="str">
        <f t="shared" si="177"/>
        <v/>
      </c>
      <c r="I2682" s="2"/>
      <c r="J2682" s="3" t="str">
        <f t="shared" si="178"/>
        <v/>
      </c>
      <c r="K2682" s="2"/>
      <c r="L2682" s="2"/>
      <c r="M2682" s="3" t="str">
        <f t="shared" si="179"/>
        <v/>
      </c>
    </row>
    <row r="2683" spans="3:13" x14ac:dyDescent="0.2">
      <c r="C2683" s="2"/>
      <c r="D2683" s="2"/>
      <c r="E2683" s="3" t="str">
        <f t="shared" si="176"/>
        <v/>
      </c>
      <c r="F2683" s="2"/>
      <c r="G2683" s="2"/>
      <c r="H2683" s="3" t="str">
        <f t="shared" si="177"/>
        <v/>
      </c>
      <c r="I2683" s="2"/>
      <c r="J2683" s="3" t="str">
        <f t="shared" si="178"/>
        <v/>
      </c>
      <c r="K2683" s="2"/>
      <c r="L2683" s="2"/>
      <c r="M2683" s="3" t="str">
        <f t="shared" si="179"/>
        <v/>
      </c>
    </row>
    <row r="2684" spans="3:13" x14ac:dyDescent="0.2">
      <c r="C2684" s="2"/>
      <c r="D2684" s="2"/>
      <c r="E2684" s="3" t="str">
        <f t="shared" si="176"/>
        <v/>
      </c>
      <c r="F2684" s="2"/>
      <c r="G2684" s="2"/>
      <c r="H2684" s="3" t="str">
        <f t="shared" si="177"/>
        <v/>
      </c>
      <c r="I2684" s="2"/>
      <c r="J2684" s="3" t="str">
        <f t="shared" si="178"/>
        <v/>
      </c>
      <c r="K2684" s="2"/>
      <c r="L2684" s="2"/>
      <c r="M2684" s="3" t="str">
        <f t="shared" si="179"/>
        <v/>
      </c>
    </row>
    <row r="2685" spans="3:13" x14ac:dyDescent="0.2">
      <c r="C2685" s="2"/>
      <c r="D2685" s="2"/>
      <c r="E2685" s="3" t="str">
        <f t="shared" si="176"/>
        <v/>
      </c>
      <c r="F2685" s="2"/>
      <c r="G2685" s="2"/>
      <c r="H2685" s="3" t="str">
        <f t="shared" si="177"/>
        <v/>
      </c>
      <c r="I2685" s="2"/>
      <c r="J2685" s="3" t="str">
        <f t="shared" si="178"/>
        <v/>
      </c>
      <c r="K2685" s="2"/>
      <c r="L2685" s="2"/>
      <c r="M2685" s="3" t="str">
        <f t="shared" si="179"/>
        <v/>
      </c>
    </row>
    <row r="2686" spans="3:13" x14ac:dyDescent="0.2">
      <c r="C2686" s="2"/>
      <c r="D2686" s="2"/>
      <c r="E2686" s="3" t="str">
        <f t="shared" si="176"/>
        <v/>
      </c>
      <c r="F2686" s="2"/>
      <c r="G2686" s="2"/>
      <c r="H2686" s="3" t="str">
        <f t="shared" si="177"/>
        <v/>
      </c>
      <c r="I2686" s="2"/>
      <c r="J2686" s="3" t="str">
        <f t="shared" si="178"/>
        <v/>
      </c>
      <c r="K2686" s="2"/>
      <c r="L2686" s="2"/>
      <c r="M2686" s="3" t="str">
        <f t="shared" si="179"/>
        <v/>
      </c>
    </row>
    <row r="2687" spans="3:13" x14ac:dyDescent="0.2">
      <c r="C2687" s="2"/>
      <c r="D2687" s="2"/>
      <c r="E2687" s="3" t="str">
        <f t="shared" si="176"/>
        <v/>
      </c>
      <c r="F2687" s="2"/>
      <c r="G2687" s="2"/>
      <c r="H2687" s="3" t="str">
        <f t="shared" si="177"/>
        <v/>
      </c>
      <c r="I2687" s="2"/>
      <c r="J2687" s="3" t="str">
        <f t="shared" si="178"/>
        <v/>
      </c>
      <c r="K2687" s="2"/>
      <c r="L2687" s="2"/>
      <c r="M2687" s="3" t="str">
        <f t="shared" si="179"/>
        <v/>
      </c>
    </row>
    <row r="2688" spans="3:13" x14ac:dyDescent="0.2">
      <c r="C2688" s="2"/>
      <c r="D2688" s="2"/>
      <c r="E2688" s="3" t="str">
        <f t="shared" si="176"/>
        <v/>
      </c>
      <c r="F2688" s="2"/>
      <c r="G2688" s="2"/>
      <c r="H2688" s="3" t="str">
        <f t="shared" si="177"/>
        <v/>
      </c>
      <c r="I2688" s="2"/>
      <c r="J2688" s="3" t="str">
        <f t="shared" si="178"/>
        <v/>
      </c>
      <c r="K2688" s="2"/>
      <c r="L2688" s="2"/>
      <c r="M2688" s="3" t="str">
        <f t="shared" si="179"/>
        <v/>
      </c>
    </row>
    <row r="2689" spans="3:13" x14ac:dyDescent="0.2">
      <c r="C2689" s="2"/>
      <c r="D2689" s="2"/>
      <c r="E2689" s="3" t="str">
        <f t="shared" si="176"/>
        <v/>
      </c>
      <c r="F2689" s="2"/>
      <c r="G2689" s="2"/>
      <c r="H2689" s="3" t="str">
        <f t="shared" si="177"/>
        <v/>
      </c>
      <c r="I2689" s="2"/>
      <c r="J2689" s="3" t="str">
        <f t="shared" si="178"/>
        <v/>
      </c>
      <c r="K2689" s="2"/>
      <c r="L2689" s="2"/>
      <c r="M2689" s="3" t="str">
        <f t="shared" si="179"/>
        <v/>
      </c>
    </row>
    <row r="2690" spans="3:13" x14ac:dyDescent="0.2">
      <c r="C2690" s="2"/>
      <c r="D2690" s="2"/>
      <c r="E2690" s="3" t="str">
        <f t="shared" si="176"/>
        <v/>
      </c>
      <c r="F2690" s="2"/>
      <c r="G2690" s="2"/>
      <c r="H2690" s="3" t="str">
        <f t="shared" si="177"/>
        <v/>
      </c>
      <c r="I2690" s="2"/>
      <c r="J2690" s="3" t="str">
        <f t="shared" si="178"/>
        <v/>
      </c>
      <c r="K2690" s="2"/>
      <c r="L2690" s="2"/>
      <c r="M2690" s="3" t="str">
        <f t="shared" si="179"/>
        <v/>
      </c>
    </row>
    <row r="2691" spans="3:13" x14ac:dyDescent="0.2">
      <c r="C2691" s="2"/>
      <c r="D2691" s="2"/>
      <c r="E2691" s="3" t="str">
        <f t="shared" si="176"/>
        <v/>
      </c>
      <c r="F2691" s="2"/>
      <c r="G2691" s="2"/>
      <c r="H2691" s="3" t="str">
        <f t="shared" si="177"/>
        <v/>
      </c>
      <c r="I2691" s="2"/>
      <c r="J2691" s="3" t="str">
        <f t="shared" si="178"/>
        <v/>
      </c>
      <c r="K2691" s="2"/>
      <c r="L2691" s="2"/>
      <c r="M2691" s="3" t="str">
        <f t="shared" si="179"/>
        <v/>
      </c>
    </row>
    <row r="2692" spans="3:13" x14ac:dyDescent="0.2">
      <c r="C2692" s="2"/>
      <c r="D2692" s="2"/>
      <c r="E2692" s="3" t="str">
        <f t="shared" ref="E2692:E2755" si="180">IF(C2692=0,"",(D2692/C2692-1))</f>
        <v/>
      </c>
      <c r="F2692" s="2"/>
      <c r="G2692" s="2"/>
      <c r="H2692" s="3" t="str">
        <f t="shared" ref="H2692:H2755" si="181">IF(F2692=0,"",(G2692/F2692-1))</f>
        <v/>
      </c>
      <c r="I2692" s="2"/>
      <c r="J2692" s="3" t="str">
        <f t="shared" ref="J2692:J2755" si="182">IF(I2692=0,"",(G2692/I2692-1))</f>
        <v/>
      </c>
      <c r="K2692" s="2"/>
      <c r="L2692" s="2"/>
      <c r="M2692" s="3" t="str">
        <f t="shared" ref="M2692:M2755" si="183">IF(K2692=0,"",(L2692/K2692-1))</f>
        <v/>
      </c>
    </row>
    <row r="2693" spans="3:13" x14ac:dyDescent="0.2">
      <c r="C2693" s="2"/>
      <c r="D2693" s="2"/>
      <c r="E2693" s="3" t="str">
        <f t="shared" si="180"/>
        <v/>
      </c>
      <c r="F2693" s="2"/>
      <c r="G2693" s="2"/>
      <c r="H2693" s="3" t="str">
        <f t="shared" si="181"/>
        <v/>
      </c>
      <c r="I2693" s="2"/>
      <c r="J2693" s="3" t="str">
        <f t="shared" si="182"/>
        <v/>
      </c>
      <c r="K2693" s="2"/>
      <c r="L2693" s="2"/>
      <c r="M2693" s="3" t="str">
        <f t="shared" si="183"/>
        <v/>
      </c>
    </row>
    <row r="2694" spans="3:13" x14ac:dyDescent="0.2">
      <c r="C2694" s="2"/>
      <c r="D2694" s="2"/>
      <c r="E2694" s="3" t="str">
        <f t="shared" si="180"/>
        <v/>
      </c>
      <c r="F2694" s="2"/>
      <c r="G2694" s="2"/>
      <c r="H2694" s="3" t="str">
        <f t="shared" si="181"/>
        <v/>
      </c>
      <c r="I2694" s="2"/>
      <c r="J2694" s="3" t="str">
        <f t="shared" si="182"/>
        <v/>
      </c>
      <c r="K2694" s="2"/>
      <c r="L2694" s="2"/>
      <c r="M2694" s="3" t="str">
        <f t="shared" si="183"/>
        <v/>
      </c>
    </row>
    <row r="2695" spans="3:13" x14ac:dyDescent="0.2">
      <c r="C2695" s="2"/>
      <c r="D2695" s="2"/>
      <c r="E2695" s="3" t="str">
        <f t="shared" si="180"/>
        <v/>
      </c>
      <c r="F2695" s="2"/>
      <c r="G2695" s="2"/>
      <c r="H2695" s="3" t="str">
        <f t="shared" si="181"/>
        <v/>
      </c>
      <c r="I2695" s="2"/>
      <c r="J2695" s="3" t="str">
        <f t="shared" si="182"/>
        <v/>
      </c>
      <c r="K2695" s="2"/>
      <c r="L2695" s="2"/>
      <c r="M2695" s="3" t="str">
        <f t="shared" si="183"/>
        <v/>
      </c>
    </row>
    <row r="2696" spans="3:13" x14ac:dyDescent="0.2">
      <c r="C2696" s="2"/>
      <c r="D2696" s="2"/>
      <c r="E2696" s="3" t="str">
        <f t="shared" si="180"/>
        <v/>
      </c>
      <c r="F2696" s="2"/>
      <c r="G2696" s="2"/>
      <c r="H2696" s="3" t="str">
        <f t="shared" si="181"/>
        <v/>
      </c>
      <c r="I2696" s="2"/>
      <c r="J2696" s="3" t="str">
        <f t="shared" si="182"/>
        <v/>
      </c>
      <c r="K2696" s="2"/>
      <c r="L2696" s="2"/>
      <c r="M2696" s="3" t="str">
        <f t="shared" si="183"/>
        <v/>
      </c>
    </row>
    <row r="2697" spans="3:13" x14ac:dyDescent="0.2">
      <c r="C2697" s="2"/>
      <c r="D2697" s="2"/>
      <c r="E2697" s="3" t="str">
        <f t="shared" si="180"/>
        <v/>
      </c>
      <c r="F2697" s="2"/>
      <c r="G2697" s="2"/>
      <c r="H2697" s="3" t="str">
        <f t="shared" si="181"/>
        <v/>
      </c>
      <c r="I2697" s="2"/>
      <c r="J2697" s="3" t="str">
        <f t="shared" si="182"/>
        <v/>
      </c>
      <c r="K2697" s="2"/>
      <c r="L2697" s="2"/>
      <c r="M2697" s="3" t="str">
        <f t="shared" si="183"/>
        <v/>
      </c>
    </row>
    <row r="2698" spans="3:13" x14ac:dyDescent="0.2">
      <c r="C2698" s="2"/>
      <c r="D2698" s="2"/>
      <c r="E2698" s="3" t="str">
        <f t="shared" si="180"/>
        <v/>
      </c>
      <c r="F2698" s="2"/>
      <c r="G2698" s="2"/>
      <c r="H2698" s="3" t="str">
        <f t="shared" si="181"/>
        <v/>
      </c>
      <c r="I2698" s="2"/>
      <c r="J2698" s="3" t="str">
        <f t="shared" si="182"/>
        <v/>
      </c>
      <c r="K2698" s="2"/>
      <c r="L2698" s="2"/>
      <c r="M2698" s="3" t="str">
        <f t="shared" si="183"/>
        <v/>
      </c>
    </row>
    <row r="2699" spans="3:13" x14ac:dyDescent="0.2">
      <c r="C2699" s="2"/>
      <c r="D2699" s="2"/>
      <c r="E2699" s="3" t="str">
        <f t="shared" si="180"/>
        <v/>
      </c>
      <c r="F2699" s="2"/>
      <c r="G2699" s="2"/>
      <c r="H2699" s="3" t="str">
        <f t="shared" si="181"/>
        <v/>
      </c>
      <c r="I2699" s="2"/>
      <c r="J2699" s="3" t="str">
        <f t="shared" si="182"/>
        <v/>
      </c>
      <c r="K2699" s="2"/>
      <c r="L2699" s="2"/>
      <c r="M2699" s="3" t="str">
        <f t="shared" si="183"/>
        <v/>
      </c>
    </row>
    <row r="2700" spans="3:13" x14ac:dyDescent="0.2">
      <c r="C2700" s="2"/>
      <c r="D2700" s="2"/>
      <c r="E2700" s="3" t="str">
        <f t="shared" si="180"/>
        <v/>
      </c>
      <c r="F2700" s="2"/>
      <c r="G2700" s="2"/>
      <c r="H2700" s="3" t="str">
        <f t="shared" si="181"/>
        <v/>
      </c>
      <c r="I2700" s="2"/>
      <c r="J2700" s="3" t="str">
        <f t="shared" si="182"/>
        <v/>
      </c>
      <c r="K2700" s="2"/>
      <c r="L2700" s="2"/>
      <c r="M2700" s="3" t="str">
        <f t="shared" si="183"/>
        <v/>
      </c>
    </row>
    <row r="2701" spans="3:13" x14ac:dyDescent="0.2">
      <c r="C2701" s="2"/>
      <c r="D2701" s="2"/>
      <c r="E2701" s="3" t="str">
        <f t="shared" si="180"/>
        <v/>
      </c>
      <c r="F2701" s="2"/>
      <c r="G2701" s="2"/>
      <c r="H2701" s="3" t="str">
        <f t="shared" si="181"/>
        <v/>
      </c>
      <c r="I2701" s="2"/>
      <c r="J2701" s="3" t="str">
        <f t="shared" si="182"/>
        <v/>
      </c>
      <c r="K2701" s="2"/>
      <c r="L2701" s="2"/>
      <c r="M2701" s="3" t="str">
        <f t="shared" si="183"/>
        <v/>
      </c>
    </row>
    <row r="2702" spans="3:13" x14ac:dyDescent="0.2">
      <c r="C2702" s="2"/>
      <c r="D2702" s="2"/>
      <c r="E2702" s="3" t="str">
        <f t="shared" si="180"/>
        <v/>
      </c>
      <c r="F2702" s="2"/>
      <c r="G2702" s="2"/>
      <c r="H2702" s="3" t="str">
        <f t="shared" si="181"/>
        <v/>
      </c>
      <c r="I2702" s="2"/>
      <c r="J2702" s="3" t="str">
        <f t="shared" si="182"/>
        <v/>
      </c>
      <c r="K2702" s="2"/>
      <c r="L2702" s="2"/>
      <c r="M2702" s="3" t="str">
        <f t="shared" si="183"/>
        <v/>
      </c>
    </row>
    <row r="2703" spans="3:13" x14ac:dyDescent="0.2">
      <c r="C2703" s="2"/>
      <c r="D2703" s="2"/>
      <c r="E2703" s="3" t="str">
        <f t="shared" si="180"/>
        <v/>
      </c>
      <c r="F2703" s="2"/>
      <c r="G2703" s="2"/>
      <c r="H2703" s="3" t="str">
        <f t="shared" si="181"/>
        <v/>
      </c>
      <c r="I2703" s="2"/>
      <c r="J2703" s="3" t="str">
        <f t="shared" si="182"/>
        <v/>
      </c>
      <c r="K2703" s="2"/>
      <c r="L2703" s="2"/>
      <c r="M2703" s="3" t="str">
        <f t="shared" si="183"/>
        <v/>
      </c>
    </row>
    <row r="2704" spans="3:13" x14ac:dyDescent="0.2">
      <c r="C2704" s="2"/>
      <c r="D2704" s="2"/>
      <c r="E2704" s="3" t="str">
        <f t="shared" si="180"/>
        <v/>
      </c>
      <c r="F2704" s="2"/>
      <c r="G2704" s="2"/>
      <c r="H2704" s="3" t="str">
        <f t="shared" si="181"/>
        <v/>
      </c>
      <c r="I2704" s="2"/>
      <c r="J2704" s="3" t="str">
        <f t="shared" si="182"/>
        <v/>
      </c>
      <c r="K2704" s="2"/>
      <c r="L2704" s="2"/>
      <c r="M2704" s="3" t="str">
        <f t="shared" si="183"/>
        <v/>
      </c>
    </row>
    <row r="2705" spans="3:13" x14ac:dyDescent="0.2">
      <c r="C2705" s="2"/>
      <c r="D2705" s="2"/>
      <c r="E2705" s="3" t="str">
        <f t="shared" si="180"/>
        <v/>
      </c>
      <c r="F2705" s="2"/>
      <c r="G2705" s="2"/>
      <c r="H2705" s="3" t="str">
        <f t="shared" si="181"/>
        <v/>
      </c>
      <c r="I2705" s="2"/>
      <c r="J2705" s="3" t="str">
        <f t="shared" si="182"/>
        <v/>
      </c>
      <c r="K2705" s="2"/>
      <c r="L2705" s="2"/>
      <c r="M2705" s="3" t="str">
        <f t="shared" si="183"/>
        <v/>
      </c>
    </row>
    <row r="2706" spans="3:13" x14ac:dyDescent="0.2">
      <c r="C2706" s="2"/>
      <c r="D2706" s="2"/>
      <c r="E2706" s="3" t="str">
        <f t="shared" si="180"/>
        <v/>
      </c>
      <c r="F2706" s="2"/>
      <c r="G2706" s="2"/>
      <c r="H2706" s="3" t="str">
        <f t="shared" si="181"/>
        <v/>
      </c>
      <c r="I2706" s="2"/>
      <c r="J2706" s="3" t="str">
        <f t="shared" si="182"/>
        <v/>
      </c>
      <c r="K2706" s="2"/>
      <c r="L2706" s="2"/>
      <c r="M2706" s="3" t="str">
        <f t="shared" si="183"/>
        <v/>
      </c>
    </row>
    <row r="2707" spans="3:13" x14ac:dyDescent="0.2">
      <c r="C2707" s="2"/>
      <c r="D2707" s="2"/>
      <c r="E2707" s="3" t="str">
        <f t="shared" si="180"/>
        <v/>
      </c>
      <c r="F2707" s="2"/>
      <c r="G2707" s="2"/>
      <c r="H2707" s="3" t="str">
        <f t="shared" si="181"/>
        <v/>
      </c>
      <c r="I2707" s="2"/>
      <c r="J2707" s="3" t="str">
        <f t="shared" si="182"/>
        <v/>
      </c>
      <c r="K2707" s="2"/>
      <c r="L2707" s="2"/>
      <c r="M2707" s="3" t="str">
        <f t="shared" si="183"/>
        <v/>
      </c>
    </row>
    <row r="2708" spans="3:13" x14ac:dyDescent="0.2">
      <c r="C2708" s="2"/>
      <c r="D2708" s="2"/>
      <c r="E2708" s="3" t="str">
        <f t="shared" si="180"/>
        <v/>
      </c>
      <c r="F2708" s="2"/>
      <c r="G2708" s="2"/>
      <c r="H2708" s="3" t="str">
        <f t="shared" si="181"/>
        <v/>
      </c>
      <c r="I2708" s="2"/>
      <c r="J2708" s="3" t="str">
        <f t="shared" si="182"/>
        <v/>
      </c>
      <c r="K2708" s="2"/>
      <c r="L2708" s="2"/>
      <c r="M2708" s="3" t="str">
        <f t="shared" si="183"/>
        <v/>
      </c>
    </row>
    <row r="2709" spans="3:13" x14ac:dyDescent="0.2">
      <c r="C2709" s="2"/>
      <c r="D2709" s="2"/>
      <c r="E2709" s="3" t="str">
        <f t="shared" si="180"/>
        <v/>
      </c>
      <c r="F2709" s="2"/>
      <c r="G2709" s="2"/>
      <c r="H2709" s="3" t="str">
        <f t="shared" si="181"/>
        <v/>
      </c>
      <c r="I2709" s="2"/>
      <c r="J2709" s="3" t="str">
        <f t="shared" si="182"/>
        <v/>
      </c>
      <c r="K2709" s="2"/>
      <c r="L2709" s="2"/>
      <c r="M2709" s="3" t="str">
        <f t="shared" si="183"/>
        <v/>
      </c>
    </row>
    <row r="2710" spans="3:13" x14ac:dyDescent="0.2">
      <c r="C2710" s="2"/>
      <c r="D2710" s="2"/>
      <c r="E2710" s="3" t="str">
        <f t="shared" si="180"/>
        <v/>
      </c>
      <c r="F2710" s="2"/>
      <c r="G2710" s="2"/>
      <c r="H2710" s="3" t="str">
        <f t="shared" si="181"/>
        <v/>
      </c>
      <c r="I2710" s="2"/>
      <c r="J2710" s="3" t="str">
        <f t="shared" si="182"/>
        <v/>
      </c>
      <c r="K2710" s="2"/>
      <c r="L2710" s="2"/>
      <c r="M2710" s="3" t="str">
        <f t="shared" si="183"/>
        <v/>
      </c>
    </row>
    <row r="2711" spans="3:13" x14ac:dyDescent="0.2">
      <c r="C2711" s="2"/>
      <c r="D2711" s="2"/>
      <c r="E2711" s="3" t="str">
        <f t="shared" si="180"/>
        <v/>
      </c>
      <c r="F2711" s="2"/>
      <c r="G2711" s="2"/>
      <c r="H2711" s="3" t="str">
        <f t="shared" si="181"/>
        <v/>
      </c>
      <c r="I2711" s="2"/>
      <c r="J2711" s="3" t="str">
        <f t="shared" si="182"/>
        <v/>
      </c>
      <c r="K2711" s="2"/>
      <c r="L2711" s="2"/>
      <c r="M2711" s="3" t="str">
        <f t="shared" si="183"/>
        <v/>
      </c>
    </row>
    <row r="2712" spans="3:13" x14ac:dyDescent="0.2">
      <c r="C2712" s="2"/>
      <c r="D2712" s="2"/>
      <c r="E2712" s="3" t="str">
        <f t="shared" si="180"/>
        <v/>
      </c>
      <c r="F2712" s="2"/>
      <c r="G2712" s="2"/>
      <c r="H2712" s="3" t="str">
        <f t="shared" si="181"/>
        <v/>
      </c>
      <c r="I2712" s="2"/>
      <c r="J2712" s="3" t="str">
        <f t="shared" si="182"/>
        <v/>
      </c>
      <c r="K2712" s="2"/>
      <c r="L2712" s="2"/>
      <c r="M2712" s="3" t="str">
        <f t="shared" si="183"/>
        <v/>
      </c>
    </row>
    <row r="2713" spans="3:13" x14ac:dyDescent="0.2">
      <c r="C2713" s="2"/>
      <c r="D2713" s="2"/>
      <c r="E2713" s="3" t="str">
        <f t="shared" si="180"/>
        <v/>
      </c>
      <c r="F2713" s="2"/>
      <c r="G2713" s="2"/>
      <c r="H2713" s="3" t="str">
        <f t="shared" si="181"/>
        <v/>
      </c>
      <c r="I2713" s="2"/>
      <c r="J2713" s="3" t="str">
        <f t="shared" si="182"/>
        <v/>
      </c>
      <c r="K2713" s="2"/>
      <c r="L2713" s="2"/>
      <c r="M2713" s="3" t="str">
        <f t="shared" si="183"/>
        <v/>
      </c>
    </row>
    <row r="2714" spans="3:13" x14ac:dyDescent="0.2">
      <c r="C2714" s="2"/>
      <c r="D2714" s="2"/>
      <c r="E2714" s="3" t="str">
        <f t="shared" si="180"/>
        <v/>
      </c>
      <c r="F2714" s="2"/>
      <c r="G2714" s="2"/>
      <c r="H2714" s="3" t="str">
        <f t="shared" si="181"/>
        <v/>
      </c>
      <c r="I2714" s="2"/>
      <c r="J2714" s="3" t="str">
        <f t="shared" si="182"/>
        <v/>
      </c>
      <c r="K2714" s="2"/>
      <c r="L2714" s="2"/>
      <c r="M2714" s="3" t="str">
        <f t="shared" si="183"/>
        <v/>
      </c>
    </row>
    <row r="2715" spans="3:13" x14ac:dyDescent="0.2">
      <c r="C2715" s="2"/>
      <c r="D2715" s="2"/>
      <c r="E2715" s="3" t="str">
        <f t="shared" si="180"/>
        <v/>
      </c>
      <c r="F2715" s="2"/>
      <c r="G2715" s="2"/>
      <c r="H2715" s="3" t="str">
        <f t="shared" si="181"/>
        <v/>
      </c>
      <c r="I2715" s="2"/>
      <c r="J2715" s="3" t="str">
        <f t="shared" si="182"/>
        <v/>
      </c>
      <c r="K2715" s="2"/>
      <c r="L2715" s="2"/>
      <c r="M2715" s="3" t="str">
        <f t="shared" si="183"/>
        <v/>
      </c>
    </row>
    <row r="2716" spans="3:13" x14ac:dyDescent="0.2">
      <c r="C2716" s="2"/>
      <c r="D2716" s="2"/>
      <c r="E2716" s="3" t="str">
        <f t="shared" si="180"/>
        <v/>
      </c>
      <c r="F2716" s="2"/>
      <c r="G2716" s="2"/>
      <c r="H2716" s="3" t="str">
        <f t="shared" si="181"/>
        <v/>
      </c>
      <c r="I2716" s="2"/>
      <c r="J2716" s="3" t="str">
        <f t="shared" si="182"/>
        <v/>
      </c>
      <c r="K2716" s="2"/>
      <c r="L2716" s="2"/>
      <c r="M2716" s="3" t="str">
        <f t="shared" si="183"/>
        <v/>
      </c>
    </row>
    <row r="2717" spans="3:13" x14ac:dyDescent="0.2">
      <c r="C2717" s="2"/>
      <c r="D2717" s="2"/>
      <c r="E2717" s="3" t="str">
        <f t="shared" si="180"/>
        <v/>
      </c>
      <c r="F2717" s="2"/>
      <c r="G2717" s="2"/>
      <c r="H2717" s="3" t="str">
        <f t="shared" si="181"/>
        <v/>
      </c>
      <c r="I2717" s="2"/>
      <c r="J2717" s="3" t="str">
        <f t="shared" si="182"/>
        <v/>
      </c>
      <c r="K2717" s="2"/>
      <c r="L2717" s="2"/>
      <c r="M2717" s="3" t="str">
        <f t="shared" si="183"/>
        <v/>
      </c>
    </row>
    <row r="2718" spans="3:13" x14ac:dyDescent="0.2">
      <c r="C2718" s="2"/>
      <c r="D2718" s="2"/>
      <c r="E2718" s="3" t="str">
        <f t="shared" si="180"/>
        <v/>
      </c>
      <c r="F2718" s="2"/>
      <c r="G2718" s="2"/>
      <c r="H2718" s="3" t="str">
        <f t="shared" si="181"/>
        <v/>
      </c>
      <c r="I2718" s="2"/>
      <c r="J2718" s="3" t="str">
        <f t="shared" si="182"/>
        <v/>
      </c>
      <c r="K2718" s="2"/>
      <c r="L2718" s="2"/>
      <c r="M2718" s="3" t="str">
        <f t="shared" si="183"/>
        <v/>
      </c>
    </row>
    <row r="2719" spans="3:13" x14ac:dyDescent="0.2">
      <c r="C2719" s="2"/>
      <c r="D2719" s="2"/>
      <c r="E2719" s="3" t="str">
        <f t="shared" si="180"/>
        <v/>
      </c>
      <c r="F2719" s="2"/>
      <c r="G2719" s="2"/>
      <c r="H2719" s="3" t="str">
        <f t="shared" si="181"/>
        <v/>
      </c>
      <c r="I2719" s="2"/>
      <c r="J2719" s="3" t="str">
        <f t="shared" si="182"/>
        <v/>
      </c>
      <c r="K2719" s="2"/>
      <c r="L2719" s="2"/>
      <c r="M2719" s="3" t="str">
        <f t="shared" si="183"/>
        <v/>
      </c>
    </row>
    <row r="2720" spans="3:13" x14ac:dyDescent="0.2">
      <c r="C2720" s="2"/>
      <c r="D2720" s="2"/>
      <c r="E2720" s="3" t="str">
        <f t="shared" si="180"/>
        <v/>
      </c>
      <c r="F2720" s="2"/>
      <c r="G2720" s="2"/>
      <c r="H2720" s="3" t="str">
        <f t="shared" si="181"/>
        <v/>
      </c>
      <c r="I2720" s="2"/>
      <c r="J2720" s="3" t="str">
        <f t="shared" si="182"/>
        <v/>
      </c>
      <c r="K2720" s="2"/>
      <c r="L2720" s="2"/>
      <c r="M2720" s="3" t="str">
        <f t="shared" si="183"/>
        <v/>
      </c>
    </row>
    <row r="2721" spans="3:13" x14ac:dyDescent="0.2">
      <c r="C2721" s="2"/>
      <c r="D2721" s="2"/>
      <c r="E2721" s="3" t="str">
        <f t="shared" si="180"/>
        <v/>
      </c>
      <c r="F2721" s="2"/>
      <c r="G2721" s="2"/>
      <c r="H2721" s="3" t="str">
        <f t="shared" si="181"/>
        <v/>
      </c>
      <c r="I2721" s="2"/>
      <c r="J2721" s="3" t="str">
        <f t="shared" si="182"/>
        <v/>
      </c>
      <c r="K2721" s="2"/>
      <c r="L2721" s="2"/>
      <c r="M2721" s="3" t="str">
        <f t="shared" si="183"/>
        <v/>
      </c>
    </row>
    <row r="2722" spans="3:13" x14ac:dyDescent="0.2">
      <c r="C2722" s="2"/>
      <c r="D2722" s="2"/>
      <c r="E2722" s="3" t="str">
        <f t="shared" si="180"/>
        <v/>
      </c>
      <c r="F2722" s="2"/>
      <c r="G2722" s="2"/>
      <c r="H2722" s="3" t="str">
        <f t="shared" si="181"/>
        <v/>
      </c>
      <c r="I2722" s="2"/>
      <c r="J2722" s="3" t="str">
        <f t="shared" si="182"/>
        <v/>
      </c>
      <c r="K2722" s="2"/>
      <c r="L2722" s="2"/>
      <c r="M2722" s="3" t="str">
        <f t="shared" si="183"/>
        <v/>
      </c>
    </row>
    <row r="2723" spans="3:13" x14ac:dyDescent="0.2">
      <c r="C2723" s="2"/>
      <c r="D2723" s="2"/>
      <c r="E2723" s="3" t="str">
        <f t="shared" si="180"/>
        <v/>
      </c>
      <c r="F2723" s="2"/>
      <c r="G2723" s="2"/>
      <c r="H2723" s="3" t="str">
        <f t="shared" si="181"/>
        <v/>
      </c>
      <c r="I2723" s="2"/>
      <c r="J2723" s="3" t="str">
        <f t="shared" si="182"/>
        <v/>
      </c>
      <c r="K2723" s="2"/>
      <c r="L2723" s="2"/>
      <c r="M2723" s="3" t="str">
        <f t="shared" si="183"/>
        <v/>
      </c>
    </row>
    <row r="2724" spans="3:13" x14ac:dyDescent="0.2">
      <c r="C2724" s="2"/>
      <c r="D2724" s="2"/>
      <c r="E2724" s="3" t="str">
        <f t="shared" si="180"/>
        <v/>
      </c>
      <c r="F2724" s="2"/>
      <c r="G2724" s="2"/>
      <c r="H2724" s="3" t="str">
        <f t="shared" si="181"/>
        <v/>
      </c>
      <c r="I2724" s="2"/>
      <c r="J2724" s="3" t="str">
        <f t="shared" si="182"/>
        <v/>
      </c>
      <c r="K2724" s="2"/>
      <c r="L2724" s="2"/>
      <c r="M2724" s="3" t="str">
        <f t="shared" si="183"/>
        <v/>
      </c>
    </row>
    <row r="2725" spans="3:13" x14ac:dyDescent="0.2">
      <c r="C2725" s="2"/>
      <c r="D2725" s="2"/>
      <c r="E2725" s="3" t="str">
        <f t="shared" si="180"/>
        <v/>
      </c>
      <c r="F2725" s="2"/>
      <c r="G2725" s="2"/>
      <c r="H2725" s="3" t="str">
        <f t="shared" si="181"/>
        <v/>
      </c>
      <c r="I2725" s="2"/>
      <c r="J2725" s="3" t="str">
        <f t="shared" si="182"/>
        <v/>
      </c>
      <c r="K2725" s="2"/>
      <c r="L2725" s="2"/>
      <c r="M2725" s="3" t="str">
        <f t="shared" si="183"/>
        <v/>
      </c>
    </row>
    <row r="2726" spans="3:13" x14ac:dyDescent="0.2">
      <c r="C2726" s="2"/>
      <c r="D2726" s="2"/>
      <c r="E2726" s="3" t="str">
        <f t="shared" si="180"/>
        <v/>
      </c>
      <c r="F2726" s="2"/>
      <c r="G2726" s="2"/>
      <c r="H2726" s="3" t="str">
        <f t="shared" si="181"/>
        <v/>
      </c>
      <c r="I2726" s="2"/>
      <c r="J2726" s="3" t="str">
        <f t="shared" si="182"/>
        <v/>
      </c>
      <c r="K2726" s="2"/>
      <c r="L2726" s="2"/>
      <c r="M2726" s="3" t="str">
        <f t="shared" si="183"/>
        <v/>
      </c>
    </row>
    <row r="2727" spans="3:13" x14ac:dyDescent="0.2">
      <c r="C2727" s="2"/>
      <c r="D2727" s="2"/>
      <c r="E2727" s="3" t="str">
        <f t="shared" si="180"/>
        <v/>
      </c>
      <c r="F2727" s="2"/>
      <c r="G2727" s="2"/>
      <c r="H2727" s="3" t="str">
        <f t="shared" si="181"/>
        <v/>
      </c>
      <c r="I2727" s="2"/>
      <c r="J2727" s="3" t="str">
        <f t="shared" si="182"/>
        <v/>
      </c>
      <c r="K2727" s="2"/>
      <c r="L2727" s="2"/>
      <c r="M2727" s="3" t="str">
        <f t="shared" si="183"/>
        <v/>
      </c>
    </row>
    <row r="2728" spans="3:13" x14ac:dyDescent="0.2">
      <c r="C2728" s="2"/>
      <c r="D2728" s="2"/>
      <c r="E2728" s="3" t="str">
        <f t="shared" si="180"/>
        <v/>
      </c>
      <c r="F2728" s="2"/>
      <c r="G2728" s="2"/>
      <c r="H2728" s="3" t="str">
        <f t="shared" si="181"/>
        <v/>
      </c>
      <c r="I2728" s="2"/>
      <c r="J2728" s="3" t="str">
        <f t="shared" si="182"/>
        <v/>
      </c>
      <c r="K2728" s="2"/>
      <c r="L2728" s="2"/>
      <c r="M2728" s="3" t="str">
        <f t="shared" si="183"/>
        <v/>
      </c>
    </row>
    <row r="2729" spans="3:13" x14ac:dyDescent="0.2">
      <c r="C2729" s="2"/>
      <c r="D2729" s="2"/>
      <c r="E2729" s="3" t="str">
        <f t="shared" si="180"/>
        <v/>
      </c>
      <c r="F2729" s="2"/>
      <c r="G2729" s="2"/>
      <c r="H2729" s="3" t="str">
        <f t="shared" si="181"/>
        <v/>
      </c>
      <c r="I2729" s="2"/>
      <c r="J2729" s="3" t="str">
        <f t="shared" si="182"/>
        <v/>
      </c>
      <c r="K2729" s="2"/>
      <c r="L2729" s="2"/>
      <c r="M2729" s="3" t="str">
        <f t="shared" si="183"/>
        <v/>
      </c>
    </row>
    <row r="2730" spans="3:13" x14ac:dyDescent="0.2">
      <c r="C2730" s="2"/>
      <c r="D2730" s="2"/>
      <c r="E2730" s="3" t="str">
        <f t="shared" si="180"/>
        <v/>
      </c>
      <c r="F2730" s="2"/>
      <c r="G2730" s="2"/>
      <c r="H2730" s="3" t="str">
        <f t="shared" si="181"/>
        <v/>
      </c>
      <c r="I2730" s="2"/>
      <c r="J2730" s="3" t="str">
        <f t="shared" si="182"/>
        <v/>
      </c>
      <c r="K2730" s="2"/>
      <c r="L2730" s="2"/>
      <c r="M2730" s="3" t="str">
        <f t="shared" si="183"/>
        <v/>
      </c>
    </row>
    <row r="2731" spans="3:13" x14ac:dyDescent="0.2">
      <c r="C2731" s="2"/>
      <c r="D2731" s="2"/>
      <c r="E2731" s="3" t="str">
        <f t="shared" si="180"/>
        <v/>
      </c>
      <c r="F2731" s="2"/>
      <c r="G2731" s="2"/>
      <c r="H2731" s="3" t="str">
        <f t="shared" si="181"/>
        <v/>
      </c>
      <c r="I2731" s="2"/>
      <c r="J2731" s="3" t="str">
        <f t="shared" si="182"/>
        <v/>
      </c>
      <c r="K2731" s="2"/>
      <c r="L2731" s="2"/>
      <c r="M2731" s="3" t="str">
        <f t="shared" si="183"/>
        <v/>
      </c>
    </row>
    <row r="2732" spans="3:13" x14ac:dyDescent="0.2">
      <c r="C2732" s="2"/>
      <c r="D2732" s="2"/>
      <c r="E2732" s="3" t="str">
        <f t="shared" si="180"/>
        <v/>
      </c>
      <c r="F2732" s="2"/>
      <c r="G2732" s="2"/>
      <c r="H2732" s="3" t="str">
        <f t="shared" si="181"/>
        <v/>
      </c>
      <c r="I2732" s="2"/>
      <c r="J2732" s="3" t="str">
        <f t="shared" si="182"/>
        <v/>
      </c>
      <c r="K2732" s="2"/>
      <c r="L2732" s="2"/>
      <c r="M2732" s="3" t="str">
        <f t="shared" si="183"/>
        <v/>
      </c>
    </row>
    <row r="2733" spans="3:13" x14ac:dyDescent="0.2">
      <c r="C2733" s="2"/>
      <c r="D2733" s="2"/>
      <c r="E2733" s="3" t="str">
        <f t="shared" si="180"/>
        <v/>
      </c>
      <c r="F2733" s="2"/>
      <c r="G2733" s="2"/>
      <c r="H2733" s="3" t="str">
        <f t="shared" si="181"/>
        <v/>
      </c>
      <c r="I2733" s="2"/>
      <c r="J2733" s="3" t="str">
        <f t="shared" si="182"/>
        <v/>
      </c>
      <c r="K2733" s="2"/>
      <c r="L2733" s="2"/>
      <c r="M2733" s="3" t="str">
        <f t="shared" si="183"/>
        <v/>
      </c>
    </row>
    <row r="2734" spans="3:13" x14ac:dyDescent="0.2">
      <c r="C2734" s="2"/>
      <c r="D2734" s="2"/>
      <c r="E2734" s="3" t="str">
        <f t="shared" si="180"/>
        <v/>
      </c>
      <c r="F2734" s="2"/>
      <c r="G2734" s="2"/>
      <c r="H2734" s="3" t="str">
        <f t="shared" si="181"/>
        <v/>
      </c>
      <c r="I2734" s="2"/>
      <c r="J2734" s="3" t="str">
        <f t="shared" si="182"/>
        <v/>
      </c>
      <c r="K2734" s="2"/>
      <c r="L2734" s="2"/>
      <c r="M2734" s="3" t="str">
        <f t="shared" si="183"/>
        <v/>
      </c>
    </row>
    <row r="2735" spans="3:13" x14ac:dyDescent="0.2">
      <c r="C2735" s="2"/>
      <c r="D2735" s="2"/>
      <c r="E2735" s="3" t="str">
        <f t="shared" si="180"/>
        <v/>
      </c>
      <c r="F2735" s="2"/>
      <c r="G2735" s="2"/>
      <c r="H2735" s="3" t="str">
        <f t="shared" si="181"/>
        <v/>
      </c>
      <c r="I2735" s="2"/>
      <c r="J2735" s="3" t="str">
        <f t="shared" si="182"/>
        <v/>
      </c>
      <c r="K2735" s="2"/>
      <c r="L2735" s="2"/>
      <c r="M2735" s="3" t="str">
        <f t="shared" si="183"/>
        <v/>
      </c>
    </row>
    <row r="2736" spans="3:13" x14ac:dyDescent="0.2">
      <c r="C2736" s="2"/>
      <c r="D2736" s="2"/>
      <c r="E2736" s="3" t="str">
        <f t="shared" si="180"/>
        <v/>
      </c>
      <c r="F2736" s="2"/>
      <c r="G2736" s="2"/>
      <c r="H2736" s="3" t="str">
        <f t="shared" si="181"/>
        <v/>
      </c>
      <c r="I2736" s="2"/>
      <c r="J2736" s="3" t="str">
        <f t="shared" si="182"/>
        <v/>
      </c>
      <c r="K2736" s="2"/>
      <c r="L2736" s="2"/>
      <c r="M2736" s="3" t="str">
        <f t="shared" si="183"/>
        <v/>
      </c>
    </row>
    <row r="2737" spans="3:13" x14ac:dyDescent="0.2">
      <c r="C2737" s="2"/>
      <c r="D2737" s="2"/>
      <c r="E2737" s="3" t="str">
        <f t="shared" si="180"/>
        <v/>
      </c>
      <c r="F2737" s="2"/>
      <c r="G2737" s="2"/>
      <c r="H2737" s="3" t="str">
        <f t="shared" si="181"/>
        <v/>
      </c>
      <c r="I2737" s="2"/>
      <c r="J2737" s="3" t="str">
        <f t="shared" si="182"/>
        <v/>
      </c>
      <c r="K2737" s="2"/>
      <c r="L2737" s="2"/>
      <c r="M2737" s="3" t="str">
        <f t="shared" si="183"/>
        <v/>
      </c>
    </row>
    <row r="2738" spans="3:13" x14ac:dyDescent="0.2">
      <c r="C2738" s="2"/>
      <c r="D2738" s="2"/>
      <c r="E2738" s="3" t="str">
        <f t="shared" si="180"/>
        <v/>
      </c>
      <c r="F2738" s="2"/>
      <c r="G2738" s="2"/>
      <c r="H2738" s="3" t="str">
        <f t="shared" si="181"/>
        <v/>
      </c>
      <c r="I2738" s="2"/>
      <c r="J2738" s="3" t="str">
        <f t="shared" si="182"/>
        <v/>
      </c>
      <c r="K2738" s="2"/>
      <c r="L2738" s="2"/>
      <c r="M2738" s="3" t="str">
        <f t="shared" si="183"/>
        <v/>
      </c>
    </row>
    <row r="2739" spans="3:13" x14ac:dyDescent="0.2">
      <c r="C2739" s="2"/>
      <c r="D2739" s="2"/>
      <c r="E2739" s="3" t="str">
        <f t="shared" si="180"/>
        <v/>
      </c>
      <c r="F2739" s="2"/>
      <c r="G2739" s="2"/>
      <c r="H2739" s="3" t="str">
        <f t="shared" si="181"/>
        <v/>
      </c>
      <c r="I2739" s="2"/>
      <c r="J2739" s="3" t="str">
        <f t="shared" si="182"/>
        <v/>
      </c>
      <c r="K2739" s="2"/>
      <c r="L2739" s="2"/>
      <c r="M2739" s="3" t="str">
        <f t="shared" si="183"/>
        <v/>
      </c>
    </row>
    <row r="2740" spans="3:13" x14ac:dyDescent="0.2">
      <c r="C2740" s="2"/>
      <c r="D2740" s="2"/>
      <c r="E2740" s="3" t="str">
        <f t="shared" si="180"/>
        <v/>
      </c>
      <c r="F2740" s="2"/>
      <c r="G2740" s="2"/>
      <c r="H2740" s="3" t="str">
        <f t="shared" si="181"/>
        <v/>
      </c>
      <c r="I2740" s="2"/>
      <c r="J2740" s="3" t="str">
        <f t="shared" si="182"/>
        <v/>
      </c>
      <c r="K2740" s="2"/>
      <c r="L2740" s="2"/>
      <c r="M2740" s="3" t="str">
        <f t="shared" si="183"/>
        <v/>
      </c>
    </row>
    <row r="2741" spans="3:13" x14ac:dyDescent="0.2">
      <c r="C2741" s="2"/>
      <c r="D2741" s="2"/>
      <c r="E2741" s="3" t="str">
        <f t="shared" si="180"/>
        <v/>
      </c>
      <c r="F2741" s="2"/>
      <c r="G2741" s="2"/>
      <c r="H2741" s="3" t="str">
        <f t="shared" si="181"/>
        <v/>
      </c>
      <c r="I2741" s="2"/>
      <c r="J2741" s="3" t="str">
        <f t="shared" si="182"/>
        <v/>
      </c>
      <c r="K2741" s="2"/>
      <c r="L2741" s="2"/>
      <c r="M2741" s="3" t="str">
        <f t="shared" si="183"/>
        <v/>
      </c>
    </row>
    <row r="2742" spans="3:13" x14ac:dyDescent="0.2">
      <c r="C2742" s="2"/>
      <c r="D2742" s="2"/>
      <c r="E2742" s="3" t="str">
        <f t="shared" si="180"/>
        <v/>
      </c>
      <c r="F2742" s="2"/>
      <c r="G2742" s="2"/>
      <c r="H2742" s="3" t="str">
        <f t="shared" si="181"/>
        <v/>
      </c>
      <c r="I2742" s="2"/>
      <c r="J2742" s="3" t="str">
        <f t="shared" si="182"/>
        <v/>
      </c>
      <c r="K2742" s="2"/>
      <c r="L2742" s="2"/>
      <c r="M2742" s="3" t="str">
        <f t="shared" si="183"/>
        <v/>
      </c>
    </row>
    <row r="2743" spans="3:13" x14ac:dyDescent="0.2">
      <c r="C2743" s="2"/>
      <c r="D2743" s="2"/>
      <c r="E2743" s="3" t="str">
        <f t="shared" si="180"/>
        <v/>
      </c>
      <c r="F2743" s="2"/>
      <c r="G2743" s="2"/>
      <c r="H2743" s="3" t="str">
        <f t="shared" si="181"/>
        <v/>
      </c>
      <c r="I2743" s="2"/>
      <c r="J2743" s="3" t="str">
        <f t="shared" si="182"/>
        <v/>
      </c>
      <c r="K2743" s="2"/>
      <c r="L2743" s="2"/>
      <c r="M2743" s="3" t="str">
        <f t="shared" si="183"/>
        <v/>
      </c>
    </row>
    <row r="2744" spans="3:13" x14ac:dyDescent="0.2">
      <c r="C2744" s="2"/>
      <c r="D2744" s="2"/>
      <c r="E2744" s="3" t="str">
        <f t="shared" si="180"/>
        <v/>
      </c>
      <c r="F2744" s="2"/>
      <c r="G2744" s="2"/>
      <c r="H2744" s="3" t="str">
        <f t="shared" si="181"/>
        <v/>
      </c>
      <c r="I2744" s="2"/>
      <c r="J2744" s="3" t="str">
        <f t="shared" si="182"/>
        <v/>
      </c>
      <c r="K2744" s="2"/>
      <c r="L2744" s="2"/>
      <c r="M2744" s="3" t="str">
        <f t="shared" si="183"/>
        <v/>
      </c>
    </row>
    <row r="2745" spans="3:13" x14ac:dyDescent="0.2">
      <c r="C2745" s="2"/>
      <c r="D2745" s="2"/>
      <c r="E2745" s="3" t="str">
        <f t="shared" si="180"/>
        <v/>
      </c>
      <c r="F2745" s="2"/>
      <c r="G2745" s="2"/>
      <c r="H2745" s="3" t="str">
        <f t="shared" si="181"/>
        <v/>
      </c>
      <c r="I2745" s="2"/>
      <c r="J2745" s="3" t="str">
        <f t="shared" si="182"/>
        <v/>
      </c>
      <c r="K2745" s="2"/>
      <c r="L2745" s="2"/>
      <c r="M2745" s="3" t="str">
        <f t="shared" si="183"/>
        <v/>
      </c>
    </row>
    <row r="2746" spans="3:13" x14ac:dyDescent="0.2">
      <c r="C2746" s="2"/>
      <c r="D2746" s="2"/>
      <c r="E2746" s="3" t="str">
        <f t="shared" si="180"/>
        <v/>
      </c>
      <c r="F2746" s="2"/>
      <c r="G2746" s="2"/>
      <c r="H2746" s="3" t="str">
        <f t="shared" si="181"/>
        <v/>
      </c>
      <c r="I2746" s="2"/>
      <c r="J2746" s="3" t="str">
        <f t="shared" si="182"/>
        <v/>
      </c>
      <c r="K2746" s="2"/>
      <c r="L2746" s="2"/>
      <c r="M2746" s="3" t="str">
        <f t="shared" si="183"/>
        <v/>
      </c>
    </row>
    <row r="2747" spans="3:13" x14ac:dyDescent="0.2">
      <c r="C2747" s="2"/>
      <c r="D2747" s="2"/>
      <c r="E2747" s="3" t="str">
        <f t="shared" si="180"/>
        <v/>
      </c>
      <c r="F2747" s="2"/>
      <c r="G2747" s="2"/>
      <c r="H2747" s="3" t="str">
        <f t="shared" si="181"/>
        <v/>
      </c>
      <c r="I2747" s="2"/>
      <c r="J2747" s="3" t="str">
        <f t="shared" si="182"/>
        <v/>
      </c>
      <c r="K2747" s="2"/>
      <c r="L2747" s="2"/>
      <c r="M2747" s="3" t="str">
        <f t="shared" si="183"/>
        <v/>
      </c>
    </row>
    <row r="2748" spans="3:13" x14ac:dyDescent="0.2">
      <c r="C2748" s="2"/>
      <c r="D2748" s="2"/>
      <c r="E2748" s="3" t="str">
        <f t="shared" si="180"/>
        <v/>
      </c>
      <c r="F2748" s="2"/>
      <c r="G2748" s="2"/>
      <c r="H2748" s="3" t="str">
        <f t="shared" si="181"/>
        <v/>
      </c>
      <c r="I2748" s="2"/>
      <c r="J2748" s="3" t="str">
        <f t="shared" si="182"/>
        <v/>
      </c>
      <c r="K2748" s="2"/>
      <c r="L2748" s="2"/>
      <c r="M2748" s="3" t="str">
        <f t="shared" si="183"/>
        <v/>
      </c>
    </row>
    <row r="2749" spans="3:13" x14ac:dyDescent="0.2">
      <c r="C2749" s="2"/>
      <c r="D2749" s="2"/>
      <c r="E2749" s="3" t="str">
        <f t="shared" si="180"/>
        <v/>
      </c>
      <c r="F2749" s="2"/>
      <c r="G2749" s="2"/>
      <c r="H2749" s="3" t="str">
        <f t="shared" si="181"/>
        <v/>
      </c>
      <c r="I2749" s="2"/>
      <c r="J2749" s="3" t="str">
        <f t="shared" si="182"/>
        <v/>
      </c>
      <c r="K2749" s="2"/>
      <c r="L2749" s="2"/>
      <c r="M2749" s="3" t="str">
        <f t="shared" si="183"/>
        <v/>
      </c>
    </row>
    <row r="2750" spans="3:13" x14ac:dyDescent="0.2">
      <c r="C2750" s="2"/>
      <c r="D2750" s="2"/>
      <c r="E2750" s="3" t="str">
        <f t="shared" si="180"/>
        <v/>
      </c>
      <c r="F2750" s="2"/>
      <c r="G2750" s="2"/>
      <c r="H2750" s="3" t="str">
        <f t="shared" si="181"/>
        <v/>
      </c>
      <c r="I2750" s="2"/>
      <c r="J2750" s="3" t="str">
        <f t="shared" si="182"/>
        <v/>
      </c>
      <c r="K2750" s="2"/>
      <c r="L2750" s="2"/>
      <c r="M2750" s="3" t="str">
        <f t="shared" si="183"/>
        <v/>
      </c>
    </row>
    <row r="2751" spans="3:13" x14ac:dyDescent="0.2">
      <c r="C2751" s="2"/>
      <c r="D2751" s="2"/>
      <c r="E2751" s="3" t="str">
        <f t="shared" si="180"/>
        <v/>
      </c>
      <c r="F2751" s="2"/>
      <c r="G2751" s="2"/>
      <c r="H2751" s="3" t="str">
        <f t="shared" si="181"/>
        <v/>
      </c>
      <c r="I2751" s="2"/>
      <c r="J2751" s="3" t="str">
        <f t="shared" si="182"/>
        <v/>
      </c>
      <c r="K2751" s="2"/>
      <c r="L2751" s="2"/>
      <c r="M2751" s="3" t="str">
        <f t="shared" si="183"/>
        <v/>
      </c>
    </row>
    <row r="2752" spans="3:13" x14ac:dyDescent="0.2">
      <c r="C2752" s="2"/>
      <c r="D2752" s="2"/>
      <c r="E2752" s="3" t="str">
        <f t="shared" si="180"/>
        <v/>
      </c>
      <c r="F2752" s="2"/>
      <c r="G2752" s="2"/>
      <c r="H2752" s="3" t="str">
        <f t="shared" si="181"/>
        <v/>
      </c>
      <c r="I2752" s="2"/>
      <c r="J2752" s="3" t="str">
        <f t="shared" si="182"/>
        <v/>
      </c>
      <c r="K2752" s="2"/>
      <c r="L2752" s="2"/>
      <c r="M2752" s="3" t="str">
        <f t="shared" si="183"/>
        <v/>
      </c>
    </row>
    <row r="2753" spans="3:13" x14ac:dyDescent="0.2">
      <c r="C2753" s="2"/>
      <c r="D2753" s="2"/>
      <c r="E2753" s="3" t="str">
        <f t="shared" si="180"/>
        <v/>
      </c>
      <c r="F2753" s="2"/>
      <c r="G2753" s="2"/>
      <c r="H2753" s="3" t="str">
        <f t="shared" si="181"/>
        <v/>
      </c>
      <c r="I2753" s="2"/>
      <c r="J2753" s="3" t="str">
        <f t="shared" si="182"/>
        <v/>
      </c>
      <c r="K2753" s="2"/>
      <c r="L2753" s="2"/>
      <c r="M2753" s="3" t="str">
        <f t="shared" si="183"/>
        <v/>
      </c>
    </row>
    <row r="2754" spans="3:13" x14ac:dyDescent="0.2">
      <c r="C2754" s="2"/>
      <c r="D2754" s="2"/>
      <c r="E2754" s="3" t="str">
        <f t="shared" si="180"/>
        <v/>
      </c>
      <c r="F2754" s="2"/>
      <c r="G2754" s="2"/>
      <c r="H2754" s="3" t="str">
        <f t="shared" si="181"/>
        <v/>
      </c>
      <c r="I2754" s="2"/>
      <c r="J2754" s="3" t="str">
        <f t="shared" si="182"/>
        <v/>
      </c>
      <c r="K2754" s="2"/>
      <c r="L2754" s="2"/>
      <c r="M2754" s="3" t="str">
        <f t="shared" si="183"/>
        <v/>
      </c>
    </row>
    <row r="2755" spans="3:13" x14ac:dyDescent="0.2">
      <c r="C2755" s="2"/>
      <c r="D2755" s="2"/>
      <c r="E2755" s="3" t="str">
        <f t="shared" si="180"/>
        <v/>
      </c>
      <c r="F2755" s="2"/>
      <c r="G2755" s="2"/>
      <c r="H2755" s="3" t="str">
        <f t="shared" si="181"/>
        <v/>
      </c>
      <c r="I2755" s="2"/>
      <c r="J2755" s="3" t="str">
        <f t="shared" si="182"/>
        <v/>
      </c>
      <c r="K2755" s="2"/>
      <c r="L2755" s="2"/>
      <c r="M2755" s="3" t="str">
        <f t="shared" si="183"/>
        <v/>
      </c>
    </row>
    <row r="2756" spans="3:13" x14ac:dyDescent="0.2">
      <c r="C2756" s="2"/>
      <c r="D2756" s="2"/>
      <c r="E2756" s="3" t="str">
        <f t="shared" ref="E2756:E2819" si="184">IF(C2756=0,"",(D2756/C2756-1))</f>
        <v/>
      </c>
      <c r="F2756" s="2"/>
      <c r="G2756" s="2"/>
      <c r="H2756" s="3" t="str">
        <f t="shared" ref="H2756:H2819" si="185">IF(F2756=0,"",(G2756/F2756-1))</f>
        <v/>
      </c>
      <c r="I2756" s="2"/>
      <c r="J2756" s="3" t="str">
        <f t="shared" ref="J2756:J2819" si="186">IF(I2756=0,"",(G2756/I2756-1))</f>
        <v/>
      </c>
      <c r="K2756" s="2"/>
      <c r="L2756" s="2"/>
      <c r="M2756" s="3" t="str">
        <f t="shared" ref="M2756:M2819" si="187">IF(K2756=0,"",(L2756/K2756-1))</f>
        <v/>
      </c>
    </row>
    <row r="2757" spans="3:13" x14ac:dyDescent="0.2">
      <c r="C2757" s="2"/>
      <c r="D2757" s="2"/>
      <c r="E2757" s="3" t="str">
        <f t="shared" si="184"/>
        <v/>
      </c>
      <c r="F2757" s="2"/>
      <c r="G2757" s="2"/>
      <c r="H2757" s="3" t="str">
        <f t="shared" si="185"/>
        <v/>
      </c>
      <c r="I2757" s="2"/>
      <c r="J2757" s="3" t="str">
        <f t="shared" si="186"/>
        <v/>
      </c>
      <c r="K2757" s="2"/>
      <c r="L2757" s="2"/>
      <c r="M2757" s="3" t="str">
        <f t="shared" si="187"/>
        <v/>
      </c>
    </row>
    <row r="2758" spans="3:13" x14ac:dyDescent="0.2">
      <c r="C2758" s="2"/>
      <c r="D2758" s="2"/>
      <c r="E2758" s="3" t="str">
        <f t="shared" si="184"/>
        <v/>
      </c>
      <c r="F2758" s="2"/>
      <c r="G2758" s="2"/>
      <c r="H2758" s="3" t="str">
        <f t="shared" si="185"/>
        <v/>
      </c>
      <c r="I2758" s="2"/>
      <c r="J2758" s="3" t="str">
        <f t="shared" si="186"/>
        <v/>
      </c>
      <c r="K2758" s="2"/>
      <c r="L2758" s="2"/>
      <c r="M2758" s="3" t="str">
        <f t="shared" si="187"/>
        <v/>
      </c>
    </row>
    <row r="2759" spans="3:13" x14ac:dyDescent="0.2">
      <c r="C2759" s="2"/>
      <c r="D2759" s="2"/>
      <c r="E2759" s="3" t="str">
        <f t="shared" si="184"/>
        <v/>
      </c>
      <c r="F2759" s="2"/>
      <c r="G2759" s="2"/>
      <c r="H2759" s="3" t="str">
        <f t="shared" si="185"/>
        <v/>
      </c>
      <c r="I2759" s="2"/>
      <c r="J2759" s="3" t="str">
        <f t="shared" si="186"/>
        <v/>
      </c>
      <c r="K2759" s="2"/>
      <c r="L2759" s="2"/>
      <c r="M2759" s="3" t="str">
        <f t="shared" si="187"/>
        <v/>
      </c>
    </row>
    <row r="2760" spans="3:13" x14ac:dyDescent="0.2">
      <c r="C2760" s="2"/>
      <c r="D2760" s="2"/>
      <c r="E2760" s="3" t="str">
        <f t="shared" si="184"/>
        <v/>
      </c>
      <c r="F2760" s="2"/>
      <c r="G2760" s="2"/>
      <c r="H2760" s="3" t="str">
        <f t="shared" si="185"/>
        <v/>
      </c>
      <c r="I2760" s="2"/>
      <c r="J2760" s="3" t="str">
        <f t="shared" si="186"/>
        <v/>
      </c>
      <c r="K2760" s="2"/>
      <c r="L2760" s="2"/>
      <c r="M2760" s="3" t="str">
        <f t="shared" si="187"/>
        <v/>
      </c>
    </row>
    <row r="2761" spans="3:13" x14ac:dyDescent="0.2">
      <c r="C2761" s="2"/>
      <c r="D2761" s="2"/>
      <c r="E2761" s="3" t="str">
        <f t="shared" si="184"/>
        <v/>
      </c>
      <c r="F2761" s="2"/>
      <c r="G2761" s="2"/>
      <c r="H2761" s="3" t="str">
        <f t="shared" si="185"/>
        <v/>
      </c>
      <c r="I2761" s="2"/>
      <c r="J2761" s="3" t="str">
        <f t="shared" si="186"/>
        <v/>
      </c>
      <c r="K2761" s="2"/>
      <c r="L2761" s="2"/>
      <c r="M2761" s="3" t="str">
        <f t="shared" si="187"/>
        <v/>
      </c>
    </row>
    <row r="2762" spans="3:13" x14ac:dyDescent="0.2">
      <c r="C2762" s="2"/>
      <c r="D2762" s="2"/>
      <c r="E2762" s="3" t="str">
        <f t="shared" si="184"/>
        <v/>
      </c>
      <c r="F2762" s="2"/>
      <c r="G2762" s="2"/>
      <c r="H2762" s="3" t="str">
        <f t="shared" si="185"/>
        <v/>
      </c>
      <c r="I2762" s="2"/>
      <c r="J2762" s="3" t="str">
        <f t="shared" si="186"/>
        <v/>
      </c>
      <c r="K2762" s="2"/>
      <c r="L2762" s="2"/>
      <c r="M2762" s="3" t="str">
        <f t="shared" si="187"/>
        <v/>
      </c>
    </row>
    <row r="2763" spans="3:13" x14ac:dyDescent="0.2">
      <c r="C2763" s="2"/>
      <c r="D2763" s="2"/>
      <c r="E2763" s="3" t="str">
        <f t="shared" si="184"/>
        <v/>
      </c>
      <c r="F2763" s="2"/>
      <c r="G2763" s="2"/>
      <c r="H2763" s="3" t="str">
        <f t="shared" si="185"/>
        <v/>
      </c>
      <c r="I2763" s="2"/>
      <c r="J2763" s="3" t="str">
        <f t="shared" si="186"/>
        <v/>
      </c>
      <c r="K2763" s="2"/>
      <c r="L2763" s="2"/>
      <c r="M2763" s="3" t="str">
        <f t="shared" si="187"/>
        <v/>
      </c>
    </row>
    <row r="2764" spans="3:13" x14ac:dyDescent="0.2">
      <c r="C2764" s="2"/>
      <c r="D2764" s="2"/>
      <c r="E2764" s="3" t="str">
        <f t="shared" si="184"/>
        <v/>
      </c>
      <c r="F2764" s="2"/>
      <c r="G2764" s="2"/>
      <c r="H2764" s="3" t="str">
        <f t="shared" si="185"/>
        <v/>
      </c>
      <c r="I2764" s="2"/>
      <c r="J2764" s="3" t="str">
        <f t="shared" si="186"/>
        <v/>
      </c>
      <c r="K2764" s="2"/>
      <c r="L2764" s="2"/>
      <c r="M2764" s="3" t="str">
        <f t="shared" si="187"/>
        <v/>
      </c>
    </row>
    <row r="2765" spans="3:13" x14ac:dyDescent="0.2">
      <c r="C2765" s="2"/>
      <c r="D2765" s="2"/>
      <c r="E2765" s="3" t="str">
        <f t="shared" si="184"/>
        <v/>
      </c>
      <c r="F2765" s="2"/>
      <c r="G2765" s="2"/>
      <c r="H2765" s="3" t="str">
        <f t="shared" si="185"/>
        <v/>
      </c>
      <c r="I2765" s="2"/>
      <c r="J2765" s="3" t="str">
        <f t="shared" si="186"/>
        <v/>
      </c>
      <c r="K2765" s="2"/>
      <c r="L2765" s="2"/>
      <c r="M2765" s="3" t="str">
        <f t="shared" si="187"/>
        <v/>
      </c>
    </row>
    <row r="2766" spans="3:13" x14ac:dyDescent="0.2">
      <c r="C2766" s="2"/>
      <c r="D2766" s="2"/>
      <c r="E2766" s="3" t="str">
        <f t="shared" si="184"/>
        <v/>
      </c>
      <c r="F2766" s="2"/>
      <c r="G2766" s="2"/>
      <c r="H2766" s="3" t="str">
        <f t="shared" si="185"/>
        <v/>
      </c>
      <c r="I2766" s="2"/>
      <c r="J2766" s="3" t="str">
        <f t="shared" si="186"/>
        <v/>
      </c>
      <c r="K2766" s="2"/>
      <c r="L2766" s="2"/>
      <c r="M2766" s="3" t="str">
        <f t="shared" si="187"/>
        <v/>
      </c>
    </row>
    <row r="2767" spans="3:13" x14ac:dyDescent="0.2">
      <c r="C2767" s="2"/>
      <c r="D2767" s="2"/>
      <c r="E2767" s="3" t="str">
        <f t="shared" si="184"/>
        <v/>
      </c>
      <c r="F2767" s="2"/>
      <c r="G2767" s="2"/>
      <c r="H2767" s="3" t="str">
        <f t="shared" si="185"/>
        <v/>
      </c>
      <c r="I2767" s="2"/>
      <c r="J2767" s="3" t="str">
        <f t="shared" si="186"/>
        <v/>
      </c>
      <c r="K2767" s="2"/>
      <c r="L2767" s="2"/>
      <c r="M2767" s="3" t="str">
        <f t="shared" si="187"/>
        <v/>
      </c>
    </row>
    <row r="2768" spans="3:13" x14ac:dyDescent="0.2">
      <c r="C2768" s="2"/>
      <c r="D2768" s="2"/>
      <c r="E2768" s="3" t="str">
        <f t="shared" si="184"/>
        <v/>
      </c>
      <c r="F2768" s="2"/>
      <c r="G2768" s="2"/>
      <c r="H2768" s="3" t="str">
        <f t="shared" si="185"/>
        <v/>
      </c>
      <c r="I2768" s="2"/>
      <c r="J2768" s="3" t="str">
        <f t="shared" si="186"/>
        <v/>
      </c>
      <c r="K2768" s="2"/>
      <c r="L2768" s="2"/>
      <c r="M2768" s="3" t="str">
        <f t="shared" si="187"/>
        <v/>
      </c>
    </row>
    <row r="2769" spans="3:13" x14ac:dyDescent="0.2">
      <c r="C2769" s="2"/>
      <c r="D2769" s="2"/>
      <c r="E2769" s="3" t="str">
        <f t="shared" si="184"/>
        <v/>
      </c>
      <c r="F2769" s="2"/>
      <c r="G2769" s="2"/>
      <c r="H2769" s="3" t="str">
        <f t="shared" si="185"/>
        <v/>
      </c>
      <c r="I2769" s="2"/>
      <c r="J2769" s="3" t="str">
        <f t="shared" si="186"/>
        <v/>
      </c>
      <c r="K2769" s="2"/>
      <c r="L2769" s="2"/>
      <c r="M2769" s="3" t="str">
        <f t="shared" si="187"/>
        <v/>
      </c>
    </row>
    <row r="2770" spans="3:13" x14ac:dyDescent="0.2">
      <c r="C2770" s="2"/>
      <c r="D2770" s="2"/>
      <c r="E2770" s="3" t="str">
        <f t="shared" si="184"/>
        <v/>
      </c>
      <c r="F2770" s="2"/>
      <c r="G2770" s="2"/>
      <c r="H2770" s="3" t="str">
        <f t="shared" si="185"/>
        <v/>
      </c>
      <c r="I2770" s="2"/>
      <c r="J2770" s="3" t="str">
        <f t="shared" si="186"/>
        <v/>
      </c>
      <c r="K2770" s="2"/>
      <c r="L2770" s="2"/>
      <c r="M2770" s="3" t="str">
        <f t="shared" si="187"/>
        <v/>
      </c>
    </row>
    <row r="2771" spans="3:13" x14ac:dyDescent="0.2">
      <c r="C2771" s="2"/>
      <c r="D2771" s="2"/>
      <c r="E2771" s="3" t="str">
        <f t="shared" si="184"/>
        <v/>
      </c>
      <c r="F2771" s="2"/>
      <c r="G2771" s="2"/>
      <c r="H2771" s="3" t="str">
        <f t="shared" si="185"/>
        <v/>
      </c>
      <c r="I2771" s="2"/>
      <c r="J2771" s="3" t="str">
        <f t="shared" si="186"/>
        <v/>
      </c>
      <c r="K2771" s="2"/>
      <c r="L2771" s="2"/>
      <c r="M2771" s="3" t="str">
        <f t="shared" si="187"/>
        <v/>
      </c>
    </row>
    <row r="2772" spans="3:13" x14ac:dyDescent="0.2">
      <c r="C2772" s="2"/>
      <c r="D2772" s="2"/>
      <c r="E2772" s="3" t="str">
        <f t="shared" si="184"/>
        <v/>
      </c>
      <c r="F2772" s="2"/>
      <c r="G2772" s="2"/>
      <c r="H2772" s="3" t="str">
        <f t="shared" si="185"/>
        <v/>
      </c>
      <c r="I2772" s="2"/>
      <c r="J2772" s="3" t="str">
        <f t="shared" si="186"/>
        <v/>
      </c>
      <c r="K2772" s="2"/>
      <c r="L2772" s="2"/>
      <c r="M2772" s="3" t="str">
        <f t="shared" si="187"/>
        <v/>
      </c>
    </row>
    <row r="2773" spans="3:13" x14ac:dyDescent="0.2">
      <c r="C2773" s="2"/>
      <c r="D2773" s="2"/>
      <c r="E2773" s="3" t="str">
        <f t="shared" si="184"/>
        <v/>
      </c>
      <c r="F2773" s="2"/>
      <c r="G2773" s="2"/>
      <c r="H2773" s="3" t="str">
        <f t="shared" si="185"/>
        <v/>
      </c>
      <c r="I2773" s="2"/>
      <c r="J2773" s="3" t="str">
        <f t="shared" si="186"/>
        <v/>
      </c>
      <c r="K2773" s="2"/>
      <c r="L2773" s="2"/>
      <c r="M2773" s="3" t="str">
        <f t="shared" si="187"/>
        <v/>
      </c>
    </row>
    <row r="2774" spans="3:13" x14ac:dyDescent="0.2">
      <c r="C2774" s="2"/>
      <c r="D2774" s="2"/>
      <c r="E2774" s="3" t="str">
        <f t="shared" si="184"/>
        <v/>
      </c>
      <c r="F2774" s="2"/>
      <c r="G2774" s="2"/>
      <c r="H2774" s="3" t="str">
        <f t="shared" si="185"/>
        <v/>
      </c>
      <c r="I2774" s="2"/>
      <c r="J2774" s="3" t="str">
        <f t="shared" si="186"/>
        <v/>
      </c>
      <c r="K2774" s="2"/>
      <c r="L2774" s="2"/>
      <c r="M2774" s="3" t="str">
        <f t="shared" si="187"/>
        <v/>
      </c>
    </row>
    <row r="2775" spans="3:13" x14ac:dyDescent="0.2">
      <c r="C2775" s="2"/>
      <c r="D2775" s="2"/>
      <c r="E2775" s="3" t="str">
        <f t="shared" si="184"/>
        <v/>
      </c>
      <c r="F2775" s="2"/>
      <c r="G2775" s="2"/>
      <c r="H2775" s="3" t="str">
        <f t="shared" si="185"/>
        <v/>
      </c>
      <c r="I2775" s="2"/>
      <c r="J2775" s="3" t="str">
        <f t="shared" si="186"/>
        <v/>
      </c>
      <c r="K2775" s="2"/>
      <c r="L2775" s="2"/>
      <c r="M2775" s="3" t="str">
        <f t="shared" si="187"/>
        <v/>
      </c>
    </row>
    <row r="2776" spans="3:13" x14ac:dyDescent="0.2">
      <c r="C2776" s="2"/>
      <c r="D2776" s="2"/>
      <c r="E2776" s="3" t="str">
        <f t="shared" si="184"/>
        <v/>
      </c>
      <c r="F2776" s="2"/>
      <c r="G2776" s="2"/>
      <c r="H2776" s="3" t="str">
        <f t="shared" si="185"/>
        <v/>
      </c>
      <c r="I2776" s="2"/>
      <c r="J2776" s="3" t="str">
        <f t="shared" si="186"/>
        <v/>
      </c>
      <c r="K2776" s="2"/>
      <c r="L2776" s="2"/>
      <c r="M2776" s="3" t="str">
        <f t="shared" si="187"/>
        <v/>
      </c>
    </row>
    <row r="2777" spans="3:13" x14ac:dyDescent="0.2">
      <c r="C2777" s="2"/>
      <c r="D2777" s="2"/>
      <c r="E2777" s="3" t="str">
        <f t="shared" si="184"/>
        <v/>
      </c>
      <c r="F2777" s="2"/>
      <c r="G2777" s="2"/>
      <c r="H2777" s="3" t="str">
        <f t="shared" si="185"/>
        <v/>
      </c>
      <c r="I2777" s="2"/>
      <c r="J2777" s="3" t="str">
        <f t="shared" si="186"/>
        <v/>
      </c>
      <c r="K2777" s="2"/>
      <c r="L2777" s="2"/>
      <c r="M2777" s="3" t="str">
        <f t="shared" si="187"/>
        <v/>
      </c>
    </row>
    <row r="2778" spans="3:13" x14ac:dyDescent="0.2">
      <c r="C2778" s="2"/>
      <c r="D2778" s="2"/>
      <c r="E2778" s="3" t="str">
        <f t="shared" si="184"/>
        <v/>
      </c>
      <c r="F2778" s="2"/>
      <c r="G2778" s="2"/>
      <c r="H2778" s="3" t="str">
        <f t="shared" si="185"/>
        <v/>
      </c>
      <c r="I2778" s="2"/>
      <c r="J2778" s="3" t="str">
        <f t="shared" si="186"/>
        <v/>
      </c>
      <c r="K2778" s="2"/>
      <c r="L2778" s="2"/>
      <c r="M2778" s="3" t="str">
        <f t="shared" si="187"/>
        <v/>
      </c>
    </row>
    <row r="2779" spans="3:13" x14ac:dyDescent="0.2">
      <c r="C2779" s="2"/>
      <c r="D2779" s="2"/>
      <c r="E2779" s="3" t="str">
        <f t="shared" si="184"/>
        <v/>
      </c>
      <c r="F2779" s="2"/>
      <c r="G2779" s="2"/>
      <c r="H2779" s="3" t="str">
        <f t="shared" si="185"/>
        <v/>
      </c>
      <c r="I2779" s="2"/>
      <c r="J2779" s="3" t="str">
        <f t="shared" si="186"/>
        <v/>
      </c>
      <c r="K2779" s="2"/>
      <c r="L2779" s="2"/>
      <c r="M2779" s="3" t="str">
        <f t="shared" si="187"/>
        <v/>
      </c>
    </row>
    <row r="2780" spans="3:13" x14ac:dyDescent="0.2">
      <c r="C2780" s="2"/>
      <c r="D2780" s="2"/>
      <c r="E2780" s="3" t="str">
        <f t="shared" si="184"/>
        <v/>
      </c>
      <c r="F2780" s="2"/>
      <c r="G2780" s="2"/>
      <c r="H2780" s="3" t="str">
        <f t="shared" si="185"/>
        <v/>
      </c>
      <c r="I2780" s="2"/>
      <c r="J2780" s="3" t="str">
        <f t="shared" si="186"/>
        <v/>
      </c>
      <c r="K2780" s="2"/>
      <c r="L2780" s="2"/>
      <c r="M2780" s="3" t="str">
        <f t="shared" si="187"/>
        <v/>
      </c>
    </row>
    <row r="2781" spans="3:13" x14ac:dyDescent="0.2">
      <c r="C2781" s="2"/>
      <c r="D2781" s="2"/>
      <c r="E2781" s="3" t="str">
        <f t="shared" si="184"/>
        <v/>
      </c>
      <c r="F2781" s="2"/>
      <c r="G2781" s="2"/>
      <c r="H2781" s="3" t="str">
        <f t="shared" si="185"/>
        <v/>
      </c>
      <c r="I2781" s="2"/>
      <c r="J2781" s="3" t="str">
        <f t="shared" si="186"/>
        <v/>
      </c>
      <c r="K2781" s="2"/>
      <c r="L2781" s="2"/>
      <c r="M2781" s="3" t="str">
        <f t="shared" si="187"/>
        <v/>
      </c>
    </row>
    <row r="2782" spans="3:13" x14ac:dyDescent="0.2">
      <c r="C2782" s="2"/>
      <c r="D2782" s="2"/>
      <c r="E2782" s="3" t="str">
        <f t="shared" si="184"/>
        <v/>
      </c>
      <c r="F2782" s="2"/>
      <c r="G2782" s="2"/>
      <c r="H2782" s="3" t="str">
        <f t="shared" si="185"/>
        <v/>
      </c>
      <c r="I2782" s="2"/>
      <c r="J2782" s="3" t="str">
        <f t="shared" si="186"/>
        <v/>
      </c>
      <c r="K2782" s="2"/>
      <c r="L2782" s="2"/>
      <c r="M2782" s="3" t="str">
        <f t="shared" si="187"/>
        <v/>
      </c>
    </row>
    <row r="2783" spans="3:13" x14ac:dyDescent="0.2">
      <c r="C2783" s="2"/>
      <c r="D2783" s="2"/>
      <c r="E2783" s="3" t="str">
        <f t="shared" si="184"/>
        <v/>
      </c>
      <c r="F2783" s="2"/>
      <c r="G2783" s="2"/>
      <c r="H2783" s="3" t="str">
        <f t="shared" si="185"/>
        <v/>
      </c>
      <c r="I2783" s="2"/>
      <c r="J2783" s="3" t="str">
        <f t="shared" si="186"/>
        <v/>
      </c>
      <c r="K2783" s="2"/>
      <c r="L2783" s="2"/>
      <c r="M2783" s="3" t="str">
        <f t="shared" si="187"/>
        <v/>
      </c>
    </row>
    <row r="2784" spans="3:13" x14ac:dyDescent="0.2">
      <c r="C2784" s="2"/>
      <c r="D2784" s="2"/>
      <c r="E2784" s="3" t="str">
        <f t="shared" si="184"/>
        <v/>
      </c>
      <c r="F2784" s="2"/>
      <c r="G2784" s="2"/>
      <c r="H2784" s="3" t="str">
        <f t="shared" si="185"/>
        <v/>
      </c>
      <c r="I2784" s="2"/>
      <c r="J2784" s="3" t="str">
        <f t="shared" si="186"/>
        <v/>
      </c>
      <c r="K2784" s="2"/>
      <c r="L2784" s="2"/>
      <c r="M2784" s="3" t="str">
        <f t="shared" si="187"/>
        <v/>
      </c>
    </row>
    <row r="2785" spans="3:13" x14ac:dyDescent="0.2">
      <c r="C2785" s="2"/>
      <c r="D2785" s="2"/>
      <c r="E2785" s="3" t="str">
        <f t="shared" si="184"/>
        <v/>
      </c>
      <c r="F2785" s="2"/>
      <c r="G2785" s="2"/>
      <c r="H2785" s="3" t="str">
        <f t="shared" si="185"/>
        <v/>
      </c>
      <c r="I2785" s="2"/>
      <c r="J2785" s="3" t="str">
        <f t="shared" si="186"/>
        <v/>
      </c>
      <c r="K2785" s="2"/>
      <c r="L2785" s="2"/>
      <c r="M2785" s="3" t="str">
        <f t="shared" si="187"/>
        <v/>
      </c>
    </row>
    <row r="2786" spans="3:13" x14ac:dyDescent="0.2">
      <c r="C2786" s="2"/>
      <c r="D2786" s="2"/>
      <c r="E2786" s="3" t="str">
        <f t="shared" si="184"/>
        <v/>
      </c>
      <c r="F2786" s="2"/>
      <c r="G2786" s="2"/>
      <c r="H2786" s="3" t="str">
        <f t="shared" si="185"/>
        <v/>
      </c>
      <c r="I2786" s="2"/>
      <c r="J2786" s="3" t="str">
        <f t="shared" si="186"/>
        <v/>
      </c>
      <c r="K2786" s="2"/>
      <c r="L2786" s="2"/>
      <c r="M2786" s="3" t="str">
        <f t="shared" si="187"/>
        <v/>
      </c>
    </row>
    <row r="2787" spans="3:13" x14ac:dyDescent="0.2">
      <c r="C2787" s="2"/>
      <c r="D2787" s="2"/>
      <c r="E2787" s="3" t="str">
        <f t="shared" si="184"/>
        <v/>
      </c>
      <c r="F2787" s="2"/>
      <c r="G2787" s="2"/>
      <c r="H2787" s="3" t="str">
        <f t="shared" si="185"/>
        <v/>
      </c>
      <c r="I2787" s="2"/>
      <c r="J2787" s="3" t="str">
        <f t="shared" si="186"/>
        <v/>
      </c>
      <c r="K2787" s="2"/>
      <c r="L2787" s="2"/>
      <c r="M2787" s="3" t="str">
        <f t="shared" si="187"/>
        <v/>
      </c>
    </row>
    <row r="2788" spans="3:13" x14ac:dyDescent="0.2">
      <c r="C2788" s="2"/>
      <c r="D2788" s="2"/>
      <c r="E2788" s="3" t="str">
        <f t="shared" si="184"/>
        <v/>
      </c>
      <c r="F2788" s="2"/>
      <c r="G2788" s="2"/>
      <c r="H2788" s="3" t="str">
        <f t="shared" si="185"/>
        <v/>
      </c>
      <c r="I2788" s="2"/>
      <c r="J2788" s="3" t="str">
        <f t="shared" si="186"/>
        <v/>
      </c>
      <c r="K2788" s="2"/>
      <c r="L2788" s="2"/>
      <c r="M2788" s="3" t="str">
        <f t="shared" si="187"/>
        <v/>
      </c>
    </row>
    <row r="2789" spans="3:13" x14ac:dyDescent="0.2">
      <c r="C2789" s="2"/>
      <c r="D2789" s="2"/>
      <c r="E2789" s="3" t="str">
        <f t="shared" si="184"/>
        <v/>
      </c>
      <c r="F2789" s="2"/>
      <c r="G2789" s="2"/>
      <c r="H2789" s="3" t="str">
        <f t="shared" si="185"/>
        <v/>
      </c>
      <c r="I2789" s="2"/>
      <c r="J2789" s="3" t="str">
        <f t="shared" si="186"/>
        <v/>
      </c>
      <c r="K2789" s="2"/>
      <c r="L2789" s="2"/>
      <c r="M2789" s="3" t="str">
        <f t="shared" si="187"/>
        <v/>
      </c>
    </row>
    <row r="2790" spans="3:13" x14ac:dyDescent="0.2">
      <c r="C2790" s="2"/>
      <c r="D2790" s="2"/>
      <c r="E2790" s="3" t="str">
        <f t="shared" si="184"/>
        <v/>
      </c>
      <c r="F2790" s="2"/>
      <c r="G2790" s="2"/>
      <c r="H2790" s="3" t="str">
        <f t="shared" si="185"/>
        <v/>
      </c>
      <c r="I2790" s="2"/>
      <c r="J2790" s="3" t="str">
        <f t="shared" si="186"/>
        <v/>
      </c>
      <c r="K2790" s="2"/>
      <c r="L2790" s="2"/>
      <c r="M2790" s="3" t="str">
        <f t="shared" si="187"/>
        <v/>
      </c>
    </row>
    <row r="2791" spans="3:13" x14ac:dyDescent="0.2">
      <c r="C2791" s="2"/>
      <c r="D2791" s="2"/>
      <c r="E2791" s="3" t="str">
        <f t="shared" si="184"/>
        <v/>
      </c>
      <c r="F2791" s="2"/>
      <c r="G2791" s="2"/>
      <c r="H2791" s="3" t="str">
        <f t="shared" si="185"/>
        <v/>
      </c>
      <c r="I2791" s="2"/>
      <c r="J2791" s="3" t="str">
        <f t="shared" si="186"/>
        <v/>
      </c>
      <c r="K2791" s="2"/>
      <c r="L2791" s="2"/>
      <c r="M2791" s="3" t="str">
        <f t="shared" si="187"/>
        <v/>
      </c>
    </row>
    <row r="2792" spans="3:13" x14ac:dyDescent="0.2">
      <c r="C2792" s="2"/>
      <c r="D2792" s="2"/>
      <c r="E2792" s="3" t="str">
        <f t="shared" si="184"/>
        <v/>
      </c>
      <c r="F2792" s="2"/>
      <c r="G2792" s="2"/>
      <c r="H2792" s="3" t="str">
        <f t="shared" si="185"/>
        <v/>
      </c>
      <c r="I2792" s="2"/>
      <c r="J2792" s="3" t="str">
        <f t="shared" si="186"/>
        <v/>
      </c>
      <c r="K2792" s="2"/>
      <c r="L2792" s="2"/>
      <c r="M2792" s="3" t="str">
        <f t="shared" si="187"/>
        <v/>
      </c>
    </row>
    <row r="2793" spans="3:13" x14ac:dyDescent="0.2">
      <c r="C2793" s="2"/>
      <c r="D2793" s="2"/>
      <c r="E2793" s="3" t="str">
        <f t="shared" si="184"/>
        <v/>
      </c>
      <c r="F2793" s="2"/>
      <c r="G2793" s="2"/>
      <c r="H2793" s="3" t="str">
        <f t="shared" si="185"/>
        <v/>
      </c>
      <c r="I2793" s="2"/>
      <c r="J2793" s="3" t="str">
        <f t="shared" si="186"/>
        <v/>
      </c>
      <c r="K2793" s="2"/>
      <c r="L2793" s="2"/>
      <c r="M2793" s="3" t="str">
        <f t="shared" si="187"/>
        <v/>
      </c>
    </row>
    <row r="2794" spans="3:13" x14ac:dyDescent="0.2">
      <c r="C2794" s="2"/>
      <c r="D2794" s="2"/>
      <c r="E2794" s="3" t="str">
        <f t="shared" si="184"/>
        <v/>
      </c>
      <c r="F2794" s="2"/>
      <c r="G2794" s="2"/>
      <c r="H2794" s="3" t="str">
        <f t="shared" si="185"/>
        <v/>
      </c>
      <c r="I2794" s="2"/>
      <c r="J2794" s="3" t="str">
        <f t="shared" si="186"/>
        <v/>
      </c>
      <c r="K2794" s="2"/>
      <c r="L2794" s="2"/>
      <c r="M2794" s="3" t="str">
        <f t="shared" si="187"/>
        <v/>
      </c>
    </row>
    <row r="2795" spans="3:13" x14ac:dyDescent="0.2">
      <c r="C2795" s="2"/>
      <c r="D2795" s="2"/>
      <c r="E2795" s="3" t="str">
        <f t="shared" si="184"/>
        <v/>
      </c>
      <c r="F2795" s="2"/>
      <c r="G2795" s="2"/>
      <c r="H2795" s="3" t="str">
        <f t="shared" si="185"/>
        <v/>
      </c>
      <c r="I2795" s="2"/>
      <c r="J2795" s="3" t="str">
        <f t="shared" si="186"/>
        <v/>
      </c>
      <c r="K2795" s="2"/>
      <c r="L2795" s="2"/>
      <c r="M2795" s="3" t="str">
        <f t="shared" si="187"/>
        <v/>
      </c>
    </row>
    <row r="2796" spans="3:13" x14ac:dyDescent="0.2">
      <c r="C2796" s="2"/>
      <c r="D2796" s="2"/>
      <c r="E2796" s="3" t="str">
        <f t="shared" si="184"/>
        <v/>
      </c>
      <c r="F2796" s="2"/>
      <c r="G2796" s="2"/>
      <c r="H2796" s="3" t="str">
        <f t="shared" si="185"/>
        <v/>
      </c>
      <c r="I2796" s="2"/>
      <c r="J2796" s="3" t="str">
        <f t="shared" si="186"/>
        <v/>
      </c>
      <c r="K2796" s="2"/>
      <c r="L2796" s="2"/>
      <c r="M2796" s="3" t="str">
        <f t="shared" si="187"/>
        <v/>
      </c>
    </row>
    <row r="2797" spans="3:13" x14ac:dyDescent="0.2">
      <c r="C2797" s="2"/>
      <c r="D2797" s="2"/>
      <c r="E2797" s="3" t="str">
        <f t="shared" si="184"/>
        <v/>
      </c>
      <c r="F2797" s="2"/>
      <c r="G2797" s="2"/>
      <c r="H2797" s="3" t="str">
        <f t="shared" si="185"/>
        <v/>
      </c>
      <c r="I2797" s="2"/>
      <c r="J2797" s="3" t="str">
        <f t="shared" si="186"/>
        <v/>
      </c>
      <c r="K2797" s="2"/>
      <c r="L2797" s="2"/>
      <c r="M2797" s="3" t="str">
        <f t="shared" si="187"/>
        <v/>
      </c>
    </row>
    <row r="2798" spans="3:13" x14ac:dyDescent="0.2">
      <c r="C2798" s="2"/>
      <c r="D2798" s="2"/>
      <c r="E2798" s="3" t="str">
        <f t="shared" si="184"/>
        <v/>
      </c>
      <c r="F2798" s="2"/>
      <c r="G2798" s="2"/>
      <c r="H2798" s="3" t="str">
        <f t="shared" si="185"/>
        <v/>
      </c>
      <c r="I2798" s="2"/>
      <c r="J2798" s="3" t="str">
        <f t="shared" si="186"/>
        <v/>
      </c>
      <c r="K2798" s="2"/>
      <c r="L2798" s="2"/>
      <c r="M2798" s="3" t="str">
        <f t="shared" si="187"/>
        <v/>
      </c>
    </row>
    <row r="2799" spans="3:13" x14ac:dyDescent="0.2">
      <c r="C2799" s="2"/>
      <c r="D2799" s="2"/>
      <c r="E2799" s="3" t="str">
        <f t="shared" si="184"/>
        <v/>
      </c>
      <c r="F2799" s="2"/>
      <c r="G2799" s="2"/>
      <c r="H2799" s="3" t="str">
        <f t="shared" si="185"/>
        <v/>
      </c>
      <c r="I2799" s="2"/>
      <c r="J2799" s="3" t="str">
        <f t="shared" si="186"/>
        <v/>
      </c>
      <c r="K2799" s="2"/>
      <c r="L2799" s="2"/>
      <c r="M2799" s="3" t="str">
        <f t="shared" si="187"/>
        <v/>
      </c>
    </row>
    <row r="2800" spans="3:13" x14ac:dyDescent="0.2">
      <c r="C2800" s="2"/>
      <c r="D2800" s="2"/>
      <c r="E2800" s="3" t="str">
        <f t="shared" si="184"/>
        <v/>
      </c>
      <c r="F2800" s="2"/>
      <c r="G2800" s="2"/>
      <c r="H2800" s="3" t="str">
        <f t="shared" si="185"/>
        <v/>
      </c>
      <c r="I2800" s="2"/>
      <c r="J2800" s="3" t="str">
        <f t="shared" si="186"/>
        <v/>
      </c>
      <c r="K2800" s="2"/>
      <c r="L2800" s="2"/>
      <c r="M2800" s="3" t="str">
        <f t="shared" si="187"/>
        <v/>
      </c>
    </row>
    <row r="2801" spans="3:13" x14ac:dyDescent="0.2">
      <c r="C2801" s="2"/>
      <c r="D2801" s="2"/>
      <c r="E2801" s="3" t="str">
        <f t="shared" si="184"/>
        <v/>
      </c>
      <c r="F2801" s="2"/>
      <c r="G2801" s="2"/>
      <c r="H2801" s="3" t="str">
        <f t="shared" si="185"/>
        <v/>
      </c>
      <c r="I2801" s="2"/>
      <c r="J2801" s="3" t="str">
        <f t="shared" si="186"/>
        <v/>
      </c>
      <c r="K2801" s="2"/>
      <c r="L2801" s="2"/>
      <c r="M2801" s="3" t="str">
        <f t="shared" si="187"/>
        <v/>
      </c>
    </row>
    <row r="2802" spans="3:13" x14ac:dyDescent="0.2">
      <c r="C2802" s="2"/>
      <c r="D2802" s="2"/>
      <c r="E2802" s="3" t="str">
        <f t="shared" si="184"/>
        <v/>
      </c>
      <c r="F2802" s="2"/>
      <c r="G2802" s="2"/>
      <c r="H2802" s="3" t="str">
        <f t="shared" si="185"/>
        <v/>
      </c>
      <c r="I2802" s="2"/>
      <c r="J2802" s="3" t="str">
        <f t="shared" si="186"/>
        <v/>
      </c>
      <c r="K2802" s="2"/>
      <c r="L2802" s="2"/>
      <c r="M2802" s="3" t="str">
        <f t="shared" si="187"/>
        <v/>
      </c>
    </row>
    <row r="2803" spans="3:13" x14ac:dyDescent="0.2">
      <c r="C2803" s="2"/>
      <c r="D2803" s="2"/>
      <c r="E2803" s="3" t="str">
        <f t="shared" si="184"/>
        <v/>
      </c>
      <c r="F2803" s="2"/>
      <c r="G2803" s="2"/>
      <c r="H2803" s="3" t="str">
        <f t="shared" si="185"/>
        <v/>
      </c>
      <c r="I2803" s="2"/>
      <c r="J2803" s="3" t="str">
        <f t="shared" si="186"/>
        <v/>
      </c>
      <c r="K2803" s="2"/>
      <c r="L2803" s="2"/>
      <c r="M2803" s="3" t="str">
        <f t="shared" si="187"/>
        <v/>
      </c>
    </row>
    <row r="2804" spans="3:13" x14ac:dyDescent="0.2">
      <c r="C2804" s="2"/>
      <c r="D2804" s="2"/>
      <c r="E2804" s="3" t="str">
        <f t="shared" si="184"/>
        <v/>
      </c>
      <c r="F2804" s="2"/>
      <c r="G2804" s="2"/>
      <c r="H2804" s="3" t="str">
        <f t="shared" si="185"/>
        <v/>
      </c>
      <c r="I2804" s="2"/>
      <c r="J2804" s="3" t="str">
        <f t="shared" si="186"/>
        <v/>
      </c>
      <c r="K2804" s="2"/>
      <c r="L2804" s="2"/>
      <c r="M2804" s="3" t="str">
        <f t="shared" si="187"/>
        <v/>
      </c>
    </row>
    <row r="2805" spans="3:13" x14ac:dyDescent="0.2">
      <c r="C2805" s="2"/>
      <c r="D2805" s="2"/>
      <c r="E2805" s="3" t="str">
        <f t="shared" si="184"/>
        <v/>
      </c>
      <c r="F2805" s="2"/>
      <c r="G2805" s="2"/>
      <c r="H2805" s="3" t="str">
        <f t="shared" si="185"/>
        <v/>
      </c>
      <c r="I2805" s="2"/>
      <c r="J2805" s="3" t="str">
        <f t="shared" si="186"/>
        <v/>
      </c>
      <c r="K2805" s="2"/>
      <c r="L2805" s="2"/>
      <c r="M2805" s="3" t="str">
        <f t="shared" si="187"/>
        <v/>
      </c>
    </row>
    <row r="2806" spans="3:13" x14ac:dyDescent="0.2">
      <c r="C2806" s="2"/>
      <c r="D2806" s="2"/>
      <c r="E2806" s="3" t="str">
        <f t="shared" si="184"/>
        <v/>
      </c>
      <c r="F2806" s="2"/>
      <c r="G2806" s="2"/>
      <c r="H2806" s="3" t="str">
        <f t="shared" si="185"/>
        <v/>
      </c>
      <c r="I2806" s="2"/>
      <c r="J2806" s="3" t="str">
        <f t="shared" si="186"/>
        <v/>
      </c>
      <c r="K2806" s="2"/>
      <c r="L2806" s="2"/>
      <c r="M2806" s="3" t="str">
        <f t="shared" si="187"/>
        <v/>
      </c>
    </row>
    <row r="2807" spans="3:13" x14ac:dyDescent="0.2">
      <c r="C2807" s="2"/>
      <c r="D2807" s="2"/>
      <c r="E2807" s="3" t="str">
        <f t="shared" si="184"/>
        <v/>
      </c>
      <c r="F2807" s="2"/>
      <c r="G2807" s="2"/>
      <c r="H2807" s="3" t="str">
        <f t="shared" si="185"/>
        <v/>
      </c>
      <c r="I2807" s="2"/>
      <c r="J2807" s="3" t="str">
        <f t="shared" si="186"/>
        <v/>
      </c>
      <c r="K2807" s="2"/>
      <c r="L2807" s="2"/>
      <c r="M2807" s="3" t="str">
        <f t="shared" si="187"/>
        <v/>
      </c>
    </row>
    <row r="2808" spans="3:13" x14ac:dyDescent="0.2">
      <c r="C2808" s="2"/>
      <c r="D2808" s="2"/>
      <c r="E2808" s="3" t="str">
        <f t="shared" si="184"/>
        <v/>
      </c>
      <c r="F2808" s="2"/>
      <c r="G2808" s="2"/>
      <c r="H2808" s="3" t="str">
        <f t="shared" si="185"/>
        <v/>
      </c>
      <c r="I2808" s="2"/>
      <c r="J2808" s="3" t="str">
        <f t="shared" si="186"/>
        <v/>
      </c>
      <c r="K2808" s="2"/>
      <c r="L2808" s="2"/>
      <c r="M2808" s="3" t="str">
        <f t="shared" si="187"/>
        <v/>
      </c>
    </row>
    <row r="2809" spans="3:13" x14ac:dyDescent="0.2">
      <c r="C2809" s="2"/>
      <c r="D2809" s="2"/>
      <c r="E2809" s="3" t="str">
        <f t="shared" si="184"/>
        <v/>
      </c>
      <c r="F2809" s="2"/>
      <c r="G2809" s="2"/>
      <c r="H2809" s="3" t="str">
        <f t="shared" si="185"/>
        <v/>
      </c>
      <c r="I2809" s="2"/>
      <c r="J2809" s="3" t="str">
        <f t="shared" si="186"/>
        <v/>
      </c>
      <c r="K2809" s="2"/>
      <c r="L2809" s="2"/>
      <c r="M2809" s="3" t="str">
        <f t="shared" si="187"/>
        <v/>
      </c>
    </row>
    <row r="2810" spans="3:13" x14ac:dyDescent="0.2">
      <c r="C2810" s="2"/>
      <c r="D2810" s="2"/>
      <c r="E2810" s="3" t="str">
        <f t="shared" si="184"/>
        <v/>
      </c>
      <c r="F2810" s="2"/>
      <c r="G2810" s="2"/>
      <c r="H2810" s="3" t="str">
        <f t="shared" si="185"/>
        <v/>
      </c>
      <c r="I2810" s="2"/>
      <c r="J2810" s="3" t="str">
        <f t="shared" si="186"/>
        <v/>
      </c>
      <c r="K2810" s="2"/>
      <c r="L2810" s="2"/>
      <c r="M2810" s="3" t="str">
        <f t="shared" si="187"/>
        <v/>
      </c>
    </row>
    <row r="2811" spans="3:13" x14ac:dyDescent="0.2">
      <c r="C2811" s="2"/>
      <c r="D2811" s="2"/>
      <c r="E2811" s="3" t="str">
        <f t="shared" si="184"/>
        <v/>
      </c>
      <c r="F2811" s="2"/>
      <c r="G2811" s="2"/>
      <c r="H2811" s="3" t="str">
        <f t="shared" si="185"/>
        <v/>
      </c>
      <c r="I2811" s="2"/>
      <c r="J2811" s="3" t="str">
        <f t="shared" si="186"/>
        <v/>
      </c>
      <c r="K2811" s="2"/>
      <c r="L2811" s="2"/>
      <c r="M2811" s="3" t="str">
        <f t="shared" si="187"/>
        <v/>
      </c>
    </row>
    <row r="2812" spans="3:13" x14ac:dyDescent="0.2">
      <c r="C2812" s="2"/>
      <c r="D2812" s="2"/>
      <c r="E2812" s="3" t="str">
        <f t="shared" si="184"/>
        <v/>
      </c>
      <c r="F2812" s="2"/>
      <c r="G2812" s="2"/>
      <c r="H2812" s="3" t="str">
        <f t="shared" si="185"/>
        <v/>
      </c>
      <c r="I2812" s="2"/>
      <c r="J2812" s="3" t="str">
        <f t="shared" si="186"/>
        <v/>
      </c>
      <c r="K2812" s="2"/>
      <c r="L2812" s="2"/>
      <c r="M2812" s="3" t="str">
        <f t="shared" si="187"/>
        <v/>
      </c>
    </row>
    <row r="2813" spans="3:13" x14ac:dyDescent="0.2">
      <c r="C2813" s="2"/>
      <c r="D2813" s="2"/>
      <c r="E2813" s="3" t="str">
        <f t="shared" si="184"/>
        <v/>
      </c>
      <c r="F2813" s="2"/>
      <c r="G2813" s="2"/>
      <c r="H2813" s="3" t="str">
        <f t="shared" si="185"/>
        <v/>
      </c>
      <c r="I2813" s="2"/>
      <c r="J2813" s="3" t="str">
        <f t="shared" si="186"/>
        <v/>
      </c>
      <c r="K2813" s="2"/>
      <c r="L2813" s="2"/>
      <c r="M2813" s="3" t="str">
        <f t="shared" si="187"/>
        <v/>
      </c>
    </row>
    <row r="2814" spans="3:13" x14ac:dyDescent="0.2">
      <c r="C2814" s="2"/>
      <c r="D2814" s="2"/>
      <c r="E2814" s="3" t="str">
        <f t="shared" si="184"/>
        <v/>
      </c>
      <c r="F2814" s="2"/>
      <c r="G2814" s="2"/>
      <c r="H2814" s="3" t="str">
        <f t="shared" si="185"/>
        <v/>
      </c>
      <c r="I2814" s="2"/>
      <c r="J2814" s="3" t="str">
        <f t="shared" si="186"/>
        <v/>
      </c>
      <c r="K2814" s="2"/>
      <c r="L2814" s="2"/>
      <c r="M2814" s="3" t="str">
        <f t="shared" si="187"/>
        <v/>
      </c>
    </row>
    <row r="2815" spans="3:13" x14ac:dyDescent="0.2">
      <c r="C2815" s="2"/>
      <c r="D2815" s="2"/>
      <c r="E2815" s="3" t="str">
        <f t="shared" si="184"/>
        <v/>
      </c>
      <c r="F2815" s="2"/>
      <c r="G2815" s="2"/>
      <c r="H2815" s="3" t="str">
        <f t="shared" si="185"/>
        <v/>
      </c>
      <c r="I2815" s="2"/>
      <c r="J2815" s="3" t="str">
        <f t="shared" si="186"/>
        <v/>
      </c>
      <c r="K2815" s="2"/>
      <c r="L2815" s="2"/>
      <c r="M2815" s="3" t="str">
        <f t="shared" si="187"/>
        <v/>
      </c>
    </row>
    <row r="2816" spans="3:13" x14ac:dyDescent="0.2">
      <c r="C2816" s="2"/>
      <c r="D2816" s="2"/>
      <c r="E2816" s="3" t="str">
        <f t="shared" si="184"/>
        <v/>
      </c>
      <c r="F2816" s="2"/>
      <c r="G2816" s="2"/>
      <c r="H2816" s="3" t="str">
        <f t="shared" si="185"/>
        <v/>
      </c>
      <c r="I2816" s="2"/>
      <c r="J2816" s="3" t="str">
        <f t="shared" si="186"/>
        <v/>
      </c>
      <c r="K2816" s="2"/>
      <c r="L2816" s="2"/>
      <c r="M2816" s="3" t="str">
        <f t="shared" si="187"/>
        <v/>
      </c>
    </row>
    <row r="2817" spans="3:13" x14ac:dyDescent="0.2">
      <c r="C2817" s="2"/>
      <c r="D2817" s="2"/>
      <c r="E2817" s="3" t="str">
        <f t="shared" si="184"/>
        <v/>
      </c>
      <c r="F2817" s="2"/>
      <c r="G2817" s="2"/>
      <c r="H2817" s="3" t="str">
        <f t="shared" si="185"/>
        <v/>
      </c>
      <c r="I2817" s="2"/>
      <c r="J2817" s="3" t="str">
        <f t="shared" si="186"/>
        <v/>
      </c>
      <c r="K2817" s="2"/>
      <c r="L2817" s="2"/>
      <c r="M2817" s="3" t="str">
        <f t="shared" si="187"/>
        <v/>
      </c>
    </row>
    <row r="2818" spans="3:13" x14ac:dyDescent="0.2">
      <c r="C2818" s="2"/>
      <c r="D2818" s="2"/>
      <c r="E2818" s="3" t="str">
        <f t="shared" si="184"/>
        <v/>
      </c>
      <c r="F2818" s="2"/>
      <c r="G2818" s="2"/>
      <c r="H2818" s="3" t="str">
        <f t="shared" si="185"/>
        <v/>
      </c>
      <c r="I2818" s="2"/>
      <c r="J2818" s="3" t="str">
        <f t="shared" si="186"/>
        <v/>
      </c>
      <c r="K2818" s="2"/>
      <c r="L2818" s="2"/>
      <c r="M2818" s="3" t="str">
        <f t="shared" si="187"/>
        <v/>
      </c>
    </row>
    <row r="2819" spans="3:13" x14ac:dyDescent="0.2">
      <c r="C2819" s="2"/>
      <c r="D2819" s="2"/>
      <c r="E2819" s="3" t="str">
        <f t="shared" si="184"/>
        <v/>
      </c>
      <c r="F2819" s="2"/>
      <c r="G2819" s="2"/>
      <c r="H2819" s="3" t="str">
        <f t="shared" si="185"/>
        <v/>
      </c>
      <c r="I2819" s="2"/>
      <c r="J2819" s="3" t="str">
        <f t="shared" si="186"/>
        <v/>
      </c>
      <c r="K2819" s="2"/>
      <c r="L2819" s="2"/>
      <c r="M2819" s="3" t="str">
        <f t="shared" si="187"/>
        <v/>
      </c>
    </row>
    <row r="2820" spans="3:13" x14ac:dyDescent="0.2">
      <c r="C2820" s="2"/>
      <c r="D2820" s="2"/>
      <c r="E2820" s="3" t="str">
        <f t="shared" ref="E2820:E2883" si="188">IF(C2820=0,"",(D2820/C2820-1))</f>
        <v/>
      </c>
      <c r="F2820" s="2"/>
      <c r="G2820" s="2"/>
      <c r="H2820" s="3" t="str">
        <f t="shared" ref="H2820:H2883" si="189">IF(F2820=0,"",(G2820/F2820-1))</f>
        <v/>
      </c>
      <c r="I2820" s="2"/>
      <c r="J2820" s="3" t="str">
        <f t="shared" ref="J2820:J2883" si="190">IF(I2820=0,"",(G2820/I2820-1))</f>
        <v/>
      </c>
      <c r="K2820" s="2"/>
      <c r="L2820" s="2"/>
      <c r="M2820" s="3" t="str">
        <f t="shared" ref="M2820:M2883" si="191">IF(K2820=0,"",(L2820/K2820-1))</f>
        <v/>
      </c>
    </row>
    <row r="2821" spans="3:13" x14ac:dyDescent="0.2">
      <c r="C2821" s="2"/>
      <c r="D2821" s="2"/>
      <c r="E2821" s="3" t="str">
        <f t="shared" si="188"/>
        <v/>
      </c>
      <c r="F2821" s="2"/>
      <c r="G2821" s="2"/>
      <c r="H2821" s="3" t="str">
        <f t="shared" si="189"/>
        <v/>
      </c>
      <c r="I2821" s="2"/>
      <c r="J2821" s="3" t="str">
        <f t="shared" si="190"/>
        <v/>
      </c>
      <c r="K2821" s="2"/>
      <c r="L2821" s="2"/>
      <c r="M2821" s="3" t="str">
        <f t="shared" si="191"/>
        <v/>
      </c>
    </row>
    <row r="2822" spans="3:13" x14ac:dyDescent="0.2">
      <c r="C2822" s="2"/>
      <c r="D2822" s="2"/>
      <c r="E2822" s="3" t="str">
        <f t="shared" si="188"/>
        <v/>
      </c>
      <c r="F2822" s="2"/>
      <c r="G2822" s="2"/>
      <c r="H2822" s="3" t="str">
        <f t="shared" si="189"/>
        <v/>
      </c>
      <c r="I2822" s="2"/>
      <c r="J2822" s="3" t="str">
        <f t="shared" si="190"/>
        <v/>
      </c>
      <c r="K2822" s="2"/>
      <c r="L2822" s="2"/>
      <c r="M2822" s="3" t="str">
        <f t="shared" si="191"/>
        <v/>
      </c>
    </row>
    <row r="2823" spans="3:13" x14ac:dyDescent="0.2">
      <c r="C2823" s="2"/>
      <c r="D2823" s="2"/>
      <c r="E2823" s="3" t="str">
        <f t="shared" si="188"/>
        <v/>
      </c>
      <c r="F2823" s="2"/>
      <c r="G2823" s="2"/>
      <c r="H2823" s="3" t="str">
        <f t="shared" si="189"/>
        <v/>
      </c>
      <c r="I2823" s="2"/>
      <c r="J2823" s="3" t="str">
        <f t="shared" si="190"/>
        <v/>
      </c>
      <c r="K2823" s="2"/>
      <c r="L2823" s="2"/>
      <c r="M2823" s="3" t="str">
        <f t="shared" si="191"/>
        <v/>
      </c>
    </row>
    <row r="2824" spans="3:13" x14ac:dyDescent="0.2">
      <c r="C2824" s="2"/>
      <c r="D2824" s="2"/>
      <c r="E2824" s="3" t="str">
        <f t="shared" si="188"/>
        <v/>
      </c>
      <c r="F2824" s="2"/>
      <c r="G2824" s="2"/>
      <c r="H2824" s="3" t="str">
        <f t="shared" si="189"/>
        <v/>
      </c>
      <c r="I2824" s="2"/>
      <c r="J2824" s="3" t="str">
        <f t="shared" si="190"/>
        <v/>
      </c>
      <c r="K2824" s="2"/>
      <c r="L2824" s="2"/>
      <c r="M2824" s="3" t="str">
        <f t="shared" si="191"/>
        <v/>
      </c>
    </row>
    <row r="2825" spans="3:13" x14ac:dyDescent="0.2">
      <c r="C2825" s="2"/>
      <c r="D2825" s="2"/>
      <c r="E2825" s="3" t="str">
        <f t="shared" si="188"/>
        <v/>
      </c>
      <c r="F2825" s="2"/>
      <c r="G2825" s="2"/>
      <c r="H2825" s="3" t="str">
        <f t="shared" si="189"/>
        <v/>
      </c>
      <c r="I2825" s="2"/>
      <c r="J2825" s="3" t="str">
        <f t="shared" si="190"/>
        <v/>
      </c>
      <c r="K2825" s="2"/>
      <c r="L2825" s="2"/>
      <c r="M2825" s="3" t="str">
        <f t="shared" si="191"/>
        <v/>
      </c>
    </row>
    <row r="2826" spans="3:13" x14ac:dyDescent="0.2">
      <c r="C2826" s="2"/>
      <c r="D2826" s="2"/>
      <c r="E2826" s="3" t="str">
        <f t="shared" si="188"/>
        <v/>
      </c>
      <c r="F2826" s="2"/>
      <c r="G2826" s="2"/>
      <c r="H2826" s="3" t="str">
        <f t="shared" si="189"/>
        <v/>
      </c>
      <c r="I2826" s="2"/>
      <c r="J2826" s="3" t="str">
        <f t="shared" si="190"/>
        <v/>
      </c>
      <c r="K2826" s="2"/>
      <c r="L2826" s="2"/>
      <c r="M2826" s="3" t="str">
        <f t="shared" si="191"/>
        <v/>
      </c>
    </row>
    <row r="2827" spans="3:13" x14ac:dyDescent="0.2">
      <c r="C2827" s="2"/>
      <c r="D2827" s="2"/>
      <c r="E2827" s="3" t="str">
        <f t="shared" si="188"/>
        <v/>
      </c>
      <c r="F2827" s="2"/>
      <c r="G2827" s="2"/>
      <c r="H2827" s="3" t="str">
        <f t="shared" si="189"/>
        <v/>
      </c>
      <c r="I2827" s="2"/>
      <c r="J2827" s="3" t="str">
        <f t="shared" si="190"/>
        <v/>
      </c>
      <c r="K2827" s="2"/>
      <c r="L2827" s="2"/>
      <c r="M2827" s="3" t="str">
        <f t="shared" si="191"/>
        <v/>
      </c>
    </row>
    <row r="2828" spans="3:13" x14ac:dyDescent="0.2">
      <c r="C2828" s="2"/>
      <c r="D2828" s="2"/>
      <c r="E2828" s="3" t="str">
        <f t="shared" si="188"/>
        <v/>
      </c>
      <c r="F2828" s="2"/>
      <c r="G2828" s="2"/>
      <c r="H2828" s="3" t="str">
        <f t="shared" si="189"/>
        <v/>
      </c>
      <c r="I2828" s="2"/>
      <c r="J2828" s="3" t="str">
        <f t="shared" si="190"/>
        <v/>
      </c>
      <c r="K2828" s="2"/>
      <c r="L2828" s="2"/>
      <c r="M2828" s="3" t="str">
        <f t="shared" si="191"/>
        <v/>
      </c>
    </row>
    <row r="2829" spans="3:13" x14ac:dyDescent="0.2">
      <c r="C2829" s="2"/>
      <c r="D2829" s="2"/>
      <c r="E2829" s="3" t="str">
        <f t="shared" si="188"/>
        <v/>
      </c>
      <c r="F2829" s="2"/>
      <c r="G2829" s="2"/>
      <c r="H2829" s="3" t="str">
        <f t="shared" si="189"/>
        <v/>
      </c>
      <c r="I2829" s="2"/>
      <c r="J2829" s="3" t="str">
        <f t="shared" si="190"/>
        <v/>
      </c>
      <c r="K2829" s="2"/>
      <c r="L2829" s="2"/>
      <c r="M2829" s="3" t="str">
        <f t="shared" si="191"/>
        <v/>
      </c>
    </row>
    <row r="2830" spans="3:13" x14ac:dyDescent="0.2">
      <c r="C2830" s="2"/>
      <c r="D2830" s="2"/>
      <c r="E2830" s="3" t="str">
        <f t="shared" si="188"/>
        <v/>
      </c>
      <c r="F2830" s="2"/>
      <c r="G2830" s="2"/>
      <c r="H2830" s="3" t="str">
        <f t="shared" si="189"/>
        <v/>
      </c>
      <c r="I2830" s="2"/>
      <c r="J2830" s="3" t="str">
        <f t="shared" si="190"/>
        <v/>
      </c>
      <c r="K2830" s="2"/>
      <c r="L2830" s="2"/>
      <c r="M2830" s="3" t="str">
        <f t="shared" si="191"/>
        <v/>
      </c>
    </row>
    <row r="2831" spans="3:13" x14ac:dyDescent="0.2">
      <c r="C2831" s="2"/>
      <c r="D2831" s="2"/>
      <c r="E2831" s="3" t="str">
        <f t="shared" si="188"/>
        <v/>
      </c>
      <c r="F2831" s="2"/>
      <c r="G2831" s="2"/>
      <c r="H2831" s="3" t="str">
        <f t="shared" si="189"/>
        <v/>
      </c>
      <c r="I2831" s="2"/>
      <c r="J2831" s="3" t="str">
        <f t="shared" si="190"/>
        <v/>
      </c>
      <c r="K2831" s="2"/>
      <c r="L2831" s="2"/>
      <c r="M2831" s="3" t="str">
        <f t="shared" si="191"/>
        <v/>
      </c>
    </row>
    <row r="2832" spans="3:13" x14ac:dyDescent="0.2">
      <c r="C2832" s="2"/>
      <c r="D2832" s="2"/>
      <c r="E2832" s="3" t="str">
        <f t="shared" si="188"/>
        <v/>
      </c>
      <c r="F2832" s="2"/>
      <c r="G2832" s="2"/>
      <c r="H2832" s="3" t="str">
        <f t="shared" si="189"/>
        <v/>
      </c>
      <c r="I2832" s="2"/>
      <c r="J2832" s="3" t="str">
        <f t="shared" si="190"/>
        <v/>
      </c>
      <c r="K2832" s="2"/>
      <c r="L2832" s="2"/>
      <c r="M2832" s="3" t="str">
        <f t="shared" si="191"/>
        <v/>
      </c>
    </row>
    <row r="2833" spans="3:13" x14ac:dyDescent="0.2">
      <c r="C2833" s="2"/>
      <c r="D2833" s="2"/>
      <c r="E2833" s="3" t="str">
        <f t="shared" si="188"/>
        <v/>
      </c>
      <c r="F2833" s="2"/>
      <c r="G2833" s="2"/>
      <c r="H2833" s="3" t="str">
        <f t="shared" si="189"/>
        <v/>
      </c>
      <c r="I2833" s="2"/>
      <c r="J2833" s="3" t="str">
        <f t="shared" si="190"/>
        <v/>
      </c>
      <c r="K2833" s="2"/>
      <c r="L2833" s="2"/>
      <c r="M2833" s="3" t="str">
        <f t="shared" si="191"/>
        <v/>
      </c>
    </row>
    <row r="2834" spans="3:13" x14ac:dyDescent="0.2">
      <c r="C2834" s="2"/>
      <c r="D2834" s="2"/>
      <c r="E2834" s="3" t="str">
        <f t="shared" si="188"/>
        <v/>
      </c>
      <c r="F2834" s="2"/>
      <c r="G2834" s="2"/>
      <c r="H2834" s="3" t="str">
        <f t="shared" si="189"/>
        <v/>
      </c>
      <c r="I2834" s="2"/>
      <c r="J2834" s="3" t="str">
        <f t="shared" si="190"/>
        <v/>
      </c>
      <c r="K2834" s="2"/>
      <c r="L2834" s="2"/>
      <c r="M2834" s="3" t="str">
        <f t="shared" si="191"/>
        <v/>
      </c>
    </row>
    <row r="2835" spans="3:13" x14ac:dyDescent="0.2">
      <c r="C2835" s="2"/>
      <c r="D2835" s="2"/>
      <c r="E2835" s="3" t="str">
        <f t="shared" si="188"/>
        <v/>
      </c>
      <c r="F2835" s="2"/>
      <c r="G2835" s="2"/>
      <c r="H2835" s="3" t="str">
        <f t="shared" si="189"/>
        <v/>
      </c>
      <c r="I2835" s="2"/>
      <c r="J2835" s="3" t="str">
        <f t="shared" si="190"/>
        <v/>
      </c>
      <c r="K2835" s="2"/>
      <c r="L2835" s="2"/>
      <c r="M2835" s="3" t="str">
        <f t="shared" si="191"/>
        <v/>
      </c>
    </row>
    <row r="2836" spans="3:13" x14ac:dyDescent="0.2">
      <c r="C2836" s="2"/>
      <c r="D2836" s="2"/>
      <c r="E2836" s="3" t="str">
        <f t="shared" si="188"/>
        <v/>
      </c>
      <c r="F2836" s="2"/>
      <c r="G2836" s="2"/>
      <c r="H2836" s="3" t="str">
        <f t="shared" si="189"/>
        <v/>
      </c>
      <c r="I2836" s="2"/>
      <c r="J2836" s="3" t="str">
        <f t="shared" si="190"/>
        <v/>
      </c>
      <c r="K2836" s="2"/>
      <c r="L2836" s="2"/>
      <c r="M2836" s="3" t="str">
        <f t="shared" si="191"/>
        <v/>
      </c>
    </row>
    <row r="2837" spans="3:13" x14ac:dyDescent="0.2">
      <c r="C2837" s="2"/>
      <c r="D2837" s="2"/>
      <c r="E2837" s="3" t="str">
        <f t="shared" si="188"/>
        <v/>
      </c>
      <c r="F2837" s="2"/>
      <c r="G2837" s="2"/>
      <c r="H2837" s="3" t="str">
        <f t="shared" si="189"/>
        <v/>
      </c>
      <c r="I2837" s="2"/>
      <c r="J2837" s="3" t="str">
        <f t="shared" si="190"/>
        <v/>
      </c>
      <c r="K2837" s="2"/>
      <c r="L2837" s="2"/>
      <c r="M2837" s="3" t="str">
        <f t="shared" si="191"/>
        <v/>
      </c>
    </row>
    <row r="2838" spans="3:13" x14ac:dyDescent="0.2">
      <c r="C2838" s="2"/>
      <c r="D2838" s="2"/>
      <c r="E2838" s="3" t="str">
        <f t="shared" si="188"/>
        <v/>
      </c>
      <c r="F2838" s="2"/>
      <c r="G2838" s="2"/>
      <c r="H2838" s="3" t="str">
        <f t="shared" si="189"/>
        <v/>
      </c>
      <c r="I2838" s="2"/>
      <c r="J2838" s="3" t="str">
        <f t="shared" si="190"/>
        <v/>
      </c>
      <c r="K2838" s="2"/>
      <c r="L2838" s="2"/>
      <c r="M2838" s="3" t="str">
        <f t="shared" si="191"/>
        <v/>
      </c>
    </row>
    <row r="2839" spans="3:13" x14ac:dyDescent="0.2">
      <c r="C2839" s="2"/>
      <c r="D2839" s="2"/>
      <c r="E2839" s="3" t="str">
        <f t="shared" si="188"/>
        <v/>
      </c>
      <c r="F2839" s="2"/>
      <c r="G2839" s="2"/>
      <c r="H2839" s="3" t="str">
        <f t="shared" si="189"/>
        <v/>
      </c>
      <c r="I2839" s="2"/>
      <c r="J2839" s="3" t="str">
        <f t="shared" si="190"/>
        <v/>
      </c>
      <c r="K2839" s="2"/>
      <c r="L2839" s="2"/>
      <c r="M2839" s="3" t="str">
        <f t="shared" si="191"/>
        <v/>
      </c>
    </row>
    <row r="2840" spans="3:13" x14ac:dyDescent="0.2">
      <c r="C2840" s="2"/>
      <c r="D2840" s="2"/>
      <c r="E2840" s="3" t="str">
        <f t="shared" si="188"/>
        <v/>
      </c>
      <c r="F2840" s="2"/>
      <c r="G2840" s="2"/>
      <c r="H2840" s="3" t="str">
        <f t="shared" si="189"/>
        <v/>
      </c>
      <c r="I2840" s="2"/>
      <c r="J2840" s="3" t="str">
        <f t="shared" si="190"/>
        <v/>
      </c>
      <c r="K2840" s="2"/>
      <c r="L2840" s="2"/>
      <c r="M2840" s="3" t="str">
        <f t="shared" si="191"/>
        <v/>
      </c>
    </row>
    <row r="2841" spans="3:13" x14ac:dyDescent="0.2">
      <c r="C2841" s="2"/>
      <c r="D2841" s="2"/>
      <c r="E2841" s="3" t="str">
        <f t="shared" si="188"/>
        <v/>
      </c>
      <c r="F2841" s="2"/>
      <c r="G2841" s="2"/>
      <c r="H2841" s="3" t="str">
        <f t="shared" si="189"/>
        <v/>
      </c>
      <c r="I2841" s="2"/>
      <c r="J2841" s="3" t="str">
        <f t="shared" si="190"/>
        <v/>
      </c>
      <c r="K2841" s="2"/>
      <c r="L2841" s="2"/>
      <c r="M2841" s="3" t="str">
        <f t="shared" si="191"/>
        <v/>
      </c>
    </row>
    <row r="2842" spans="3:13" x14ac:dyDescent="0.2">
      <c r="C2842" s="2"/>
      <c r="D2842" s="2"/>
      <c r="E2842" s="3" t="str">
        <f t="shared" si="188"/>
        <v/>
      </c>
      <c r="F2842" s="2"/>
      <c r="G2842" s="2"/>
      <c r="H2842" s="3" t="str">
        <f t="shared" si="189"/>
        <v/>
      </c>
      <c r="I2842" s="2"/>
      <c r="J2842" s="3" t="str">
        <f t="shared" si="190"/>
        <v/>
      </c>
      <c r="K2842" s="2"/>
      <c r="L2842" s="2"/>
      <c r="M2842" s="3" t="str">
        <f t="shared" si="191"/>
        <v/>
      </c>
    </row>
    <row r="2843" spans="3:13" x14ac:dyDescent="0.2">
      <c r="C2843" s="2"/>
      <c r="D2843" s="2"/>
      <c r="E2843" s="3" t="str">
        <f t="shared" si="188"/>
        <v/>
      </c>
      <c r="F2843" s="2"/>
      <c r="G2843" s="2"/>
      <c r="H2843" s="3" t="str">
        <f t="shared" si="189"/>
        <v/>
      </c>
      <c r="I2843" s="2"/>
      <c r="J2843" s="3" t="str">
        <f t="shared" si="190"/>
        <v/>
      </c>
      <c r="K2843" s="2"/>
      <c r="L2843" s="2"/>
      <c r="M2843" s="3" t="str">
        <f t="shared" si="191"/>
        <v/>
      </c>
    </row>
    <row r="2844" spans="3:13" x14ac:dyDescent="0.2">
      <c r="C2844" s="2"/>
      <c r="D2844" s="2"/>
      <c r="E2844" s="3" t="str">
        <f t="shared" si="188"/>
        <v/>
      </c>
      <c r="F2844" s="2"/>
      <c r="G2844" s="2"/>
      <c r="H2844" s="3" t="str">
        <f t="shared" si="189"/>
        <v/>
      </c>
      <c r="I2844" s="2"/>
      <c r="J2844" s="3" t="str">
        <f t="shared" si="190"/>
        <v/>
      </c>
      <c r="K2844" s="2"/>
      <c r="L2844" s="2"/>
      <c r="M2844" s="3" t="str">
        <f t="shared" si="191"/>
        <v/>
      </c>
    </row>
    <row r="2845" spans="3:13" x14ac:dyDescent="0.2">
      <c r="C2845" s="2"/>
      <c r="D2845" s="2"/>
      <c r="E2845" s="3" t="str">
        <f t="shared" si="188"/>
        <v/>
      </c>
      <c r="F2845" s="2"/>
      <c r="G2845" s="2"/>
      <c r="H2845" s="3" t="str">
        <f t="shared" si="189"/>
        <v/>
      </c>
      <c r="I2845" s="2"/>
      <c r="J2845" s="3" t="str">
        <f t="shared" si="190"/>
        <v/>
      </c>
      <c r="K2845" s="2"/>
      <c r="L2845" s="2"/>
      <c r="M2845" s="3" t="str">
        <f t="shared" si="191"/>
        <v/>
      </c>
    </row>
    <row r="2846" spans="3:13" x14ac:dyDescent="0.2">
      <c r="C2846" s="2"/>
      <c r="D2846" s="2"/>
      <c r="E2846" s="3" t="str">
        <f t="shared" si="188"/>
        <v/>
      </c>
      <c r="F2846" s="2"/>
      <c r="G2846" s="2"/>
      <c r="H2846" s="3" t="str">
        <f t="shared" si="189"/>
        <v/>
      </c>
      <c r="I2846" s="2"/>
      <c r="J2846" s="3" t="str">
        <f t="shared" si="190"/>
        <v/>
      </c>
      <c r="K2846" s="2"/>
      <c r="L2846" s="2"/>
      <c r="M2846" s="3" t="str">
        <f t="shared" si="191"/>
        <v/>
      </c>
    </row>
    <row r="2847" spans="3:13" x14ac:dyDescent="0.2">
      <c r="C2847" s="2"/>
      <c r="D2847" s="2"/>
      <c r="E2847" s="3" t="str">
        <f t="shared" si="188"/>
        <v/>
      </c>
      <c r="F2847" s="2"/>
      <c r="G2847" s="2"/>
      <c r="H2847" s="3" t="str">
        <f t="shared" si="189"/>
        <v/>
      </c>
      <c r="I2847" s="2"/>
      <c r="J2847" s="3" t="str">
        <f t="shared" si="190"/>
        <v/>
      </c>
      <c r="K2847" s="2"/>
      <c r="L2847" s="2"/>
      <c r="M2847" s="3" t="str">
        <f t="shared" si="191"/>
        <v/>
      </c>
    </row>
    <row r="2848" spans="3:13" x14ac:dyDescent="0.2">
      <c r="C2848" s="2"/>
      <c r="D2848" s="2"/>
      <c r="E2848" s="3" t="str">
        <f t="shared" si="188"/>
        <v/>
      </c>
      <c r="F2848" s="2"/>
      <c r="G2848" s="2"/>
      <c r="H2848" s="3" t="str">
        <f t="shared" si="189"/>
        <v/>
      </c>
      <c r="I2848" s="2"/>
      <c r="J2848" s="3" t="str">
        <f t="shared" si="190"/>
        <v/>
      </c>
      <c r="K2848" s="2"/>
      <c r="L2848" s="2"/>
      <c r="M2848" s="3" t="str">
        <f t="shared" si="191"/>
        <v/>
      </c>
    </row>
    <row r="2849" spans="3:13" x14ac:dyDescent="0.2">
      <c r="C2849" s="2"/>
      <c r="D2849" s="2"/>
      <c r="E2849" s="3" t="str">
        <f t="shared" si="188"/>
        <v/>
      </c>
      <c r="F2849" s="2"/>
      <c r="G2849" s="2"/>
      <c r="H2849" s="3" t="str">
        <f t="shared" si="189"/>
        <v/>
      </c>
      <c r="I2849" s="2"/>
      <c r="J2849" s="3" t="str">
        <f t="shared" si="190"/>
        <v/>
      </c>
      <c r="K2849" s="2"/>
      <c r="L2849" s="2"/>
      <c r="M2849" s="3" t="str">
        <f t="shared" si="191"/>
        <v/>
      </c>
    </row>
    <row r="2850" spans="3:13" x14ac:dyDescent="0.2">
      <c r="C2850" s="2"/>
      <c r="D2850" s="2"/>
      <c r="E2850" s="3" t="str">
        <f t="shared" si="188"/>
        <v/>
      </c>
      <c r="F2850" s="2"/>
      <c r="G2850" s="2"/>
      <c r="H2850" s="3" t="str">
        <f t="shared" si="189"/>
        <v/>
      </c>
      <c r="I2850" s="2"/>
      <c r="J2850" s="3" t="str">
        <f t="shared" si="190"/>
        <v/>
      </c>
      <c r="K2850" s="2"/>
      <c r="L2850" s="2"/>
      <c r="M2850" s="3" t="str">
        <f t="shared" si="191"/>
        <v/>
      </c>
    </row>
    <row r="2851" spans="3:13" x14ac:dyDescent="0.2">
      <c r="C2851" s="2"/>
      <c r="D2851" s="2"/>
      <c r="E2851" s="3" t="str">
        <f t="shared" si="188"/>
        <v/>
      </c>
      <c r="F2851" s="2"/>
      <c r="G2851" s="2"/>
      <c r="H2851" s="3" t="str">
        <f t="shared" si="189"/>
        <v/>
      </c>
      <c r="I2851" s="2"/>
      <c r="J2851" s="3" t="str">
        <f t="shared" si="190"/>
        <v/>
      </c>
      <c r="K2851" s="2"/>
      <c r="L2851" s="2"/>
      <c r="M2851" s="3" t="str">
        <f t="shared" si="191"/>
        <v/>
      </c>
    </row>
    <row r="2852" spans="3:13" x14ac:dyDescent="0.2">
      <c r="C2852" s="2"/>
      <c r="D2852" s="2"/>
      <c r="E2852" s="3" t="str">
        <f t="shared" si="188"/>
        <v/>
      </c>
      <c r="F2852" s="2"/>
      <c r="G2852" s="2"/>
      <c r="H2852" s="3" t="str">
        <f t="shared" si="189"/>
        <v/>
      </c>
      <c r="I2852" s="2"/>
      <c r="J2852" s="3" t="str">
        <f t="shared" si="190"/>
        <v/>
      </c>
      <c r="K2852" s="2"/>
      <c r="L2852" s="2"/>
      <c r="M2852" s="3" t="str">
        <f t="shared" si="191"/>
        <v/>
      </c>
    </row>
    <row r="2853" spans="3:13" x14ac:dyDescent="0.2">
      <c r="C2853" s="2"/>
      <c r="D2853" s="2"/>
      <c r="E2853" s="3" t="str">
        <f t="shared" si="188"/>
        <v/>
      </c>
      <c r="F2853" s="2"/>
      <c r="G2853" s="2"/>
      <c r="H2853" s="3" t="str">
        <f t="shared" si="189"/>
        <v/>
      </c>
      <c r="I2853" s="2"/>
      <c r="J2853" s="3" t="str">
        <f t="shared" si="190"/>
        <v/>
      </c>
      <c r="K2853" s="2"/>
      <c r="L2853" s="2"/>
      <c r="M2853" s="3" t="str">
        <f t="shared" si="191"/>
        <v/>
      </c>
    </row>
    <row r="2854" spans="3:13" x14ac:dyDescent="0.2">
      <c r="C2854" s="2"/>
      <c r="D2854" s="2"/>
      <c r="E2854" s="3" t="str">
        <f t="shared" si="188"/>
        <v/>
      </c>
      <c r="F2854" s="2"/>
      <c r="G2854" s="2"/>
      <c r="H2854" s="3" t="str">
        <f t="shared" si="189"/>
        <v/>
      </c>
      <c r="I2854" s="2"/>
      <c r="J2854" s="3" t="str">
        <f t="shared" si="190"/>
        <v/>
      </c>
      <c r="K2854" s="2"/>
      <c r="L2854" s="2"/>
      <c r="M2854" s="3" t="str">
        <f t="shared" si="191"/>
        <v/>
      </c>
    </row>
    <row r="2855" spans="3:13" x14ac:dyDescent="0.2">
      <c r="C2855" s="2"/>
      <c r="D2855" s="2"/>
      <c r="E2855" s="3" t="str">
        <f t="shared" si="188"/>
        <v/>
      </c>
      <c r="F2855" s="2"/>
      <c r="G2855" s="2"/>
      <c r="H2855" s="3" t="str">
        <f t="shared" si="189"/>
        <v/>
      </c>
      <c r="I2855" s="2"/>
      <c r="J2855" s="3" t="str">
        <f t="shared" si="190"/>
        <v/>
      </c>
      <c r="K2855" s="2"/>
      <c r="L2855" s="2"/>
      <c r="M2855" s="3" t="str">
        <f t="shared" si="191"/>
        <v/>
      </c>
    </row>
    <row r="2856" spans="3:13" x14ac:dyDescent="0.2">
      <c r="C2856" s="2"/>
      <c r="D2856" s="2"/>
      <c r="E2856" s="3" t="str">
        <f t="shared" si="188"/>
        <v/>
      </c>
      <c r="F2856" s="2"/>
      <c r="G2856" s="2"/>
      <c r="H2856" s="3" t="str">
        <f t="shared" si="189"/>
        <v/>
      </c>
      <c r="I2856" s="2"/>
      <c r="J2856" s="3" t="str">
        <f t="shared" si="190"/>
        <v/>
      </c>
      <c r="K2856" s="2"/>
      <c r="L2856" s="2"/>
      <c r="M2856" s="3" t="str">
        <f t="shared" si="191"/>
        <v/>
      </c>
    </row>
    <row r="2857" spans="3:13" x14ac:dyDescent="0.2">
      <c r="C2857" s="2"/>
      <c r="D2857" s="2"/>
      <c r="E2857" s="3" t="str">
        <f t="shared" si="188"/>
        <v/>
      </c>
      <c r="F2857" s="2"/>
      <c r="G2857" s="2"/>
      <c r="H2857" s="3" t="str">
        <f t="shared" si="189"/>
        <v/>
      </c>
      <c r="I2857" s="2"/>
      <c r="J2857" s="3" t="str">
        <f t="shared" si="190"/>
        <v/>
      </c>
      <c r="K2857" s="2"/>
      <c r="L2857" s="2"/>
      <c r="M2857" s="3" t="str">
        <f t="shared" si="191"/>
        <v/>
      </c>
    </row>
    <row r="2858" spans="3:13" x14ac:dyDescent="0.2">
      <c r="C2858" s="2"/>
      <c r="D2858" s="2"/>
      <c r="E2858" s="3" t="str">
        <f t="shared" si="188"/>
        <v/>
      </c>
      <c r="F2858" s="2"/>
      <c r="G2858" s="2"/>
      <c r="H2858" s="3" t="str">
        <f t="shared" si="189"/>
        <v/>
      </c>
      <c r="I2858" s="2"/>
      <c r="J2858" s="3" t="str">
        <f t="shared" si="190"/>
        <v/>
      </c>
      <c r="K2858" s="2"/>
      <c r="L2858" s="2"/>
      <c r="M2858" s="3" t="str">
        <f t="shared" si="191"/>
        <v/>
      </c>
    </row>
    <row r="2859" spans="3:13" x14ac:dyDescent="0.2">
      <c r="C2859" s="2"/>
      <c r="D2859" s="2"/>
      <c r="E2859" s="3" t="str">
        <f t="shared" si="188"/>
        <v/>
      </c>
      <c r="F2859" s="2"/>
      <c r="G2859" s="2"/>
      <c r="H2859" s="3" t="str">
        <f t="shared" si="189"/>
        <v/>
      </c>
      <c r="I2859" s="2"/>
      <c r="J2859" s="3" t="str">
        <f t="shared" si="190"/>
        <v/>
      </c>
      <c r="K2859" s="2"/>
      <c r="L2859" s="2"/>
      <c r="M2859" s="3" t="str">
        <f t="shared" si="191"/>
        <v/>
      </c>
    </row>
    <row r="2860" spans="3:13" x14ac:dyDescent="0.2">
      <c r="C2860" s="2"/>
      <c r="D2860" s="2"/>
      <c r="E2860" s="3" t="str">
        <f t="shared" si="188"/>
        <v/>
      </c>
      <c r="F2860" s="2"/>
      <c r="G2860" s="2"/>
      <c r="H2860" s="3" t="str">
        <f t="shared" si="189"/>
        <v/>
      </c>
      <c r="I2860" s="2"/>
      <c r="J2860" s="3" t="str">
        <f t="shared" si="190"/>
        <v/>
      </c>
      <c r="K2860" s="2"/>
      <c r="L2860" s="2"/>
      <c r="M2860" s="3" t="str">
        <f t="shared" si="191"/>
        <v/>
      </c>
    </row>
    <row r="2861" spans="3:13" x14ac:dyDescent="0.2">
      <c r="C2861" s="2"/>
      <c r="D2861" s="2"/>
      <c r="E2861" s="3" t="str">
        <f t="shared" si="188"/>
        <v/>
      </c>
      <c r="F2861" s="2"/>
      <c r="G2861" s="2"/>
      <c r="H2861" s="3" t="str">
        <f t="shared" si="189"/>
        <v/>
      </c>
      <c r="I2861" s="2"/>
      <c r="J2861" s="3" t="str">
        <f t="shared" si="190"/>
        <v/>
      </c>
      <c r="K2861" s="2"/>
      <c r="L2861" s="2"/>
      <c r="M2861" s="3" t="str">
        <f t="shared" si="191"/>
        <v/>
      </c>
    </row>
    <row r="2862" spans="3:13" x14ac:dyDescent="0.2">
      <c r="C2862" s="2"/>
      <c r="D2862" s="2"/>
      <c r="E2862" s="3" t="str">
        <f t="shared" si="188"/>
        <v/>
      </c>
      <c r="F2862" s="2"/>
      <c r="G2862" s="2"/>
      <c r="H2862" s="3" t="str">
        <f t="shared" si="189"/>
        <v/>
      </c>
      <c r="I2862" s="2"/>
      <c r="J2862" s="3" t="str">
        <f t="shared" si="190"/>
        <v/>
      </c>
      <c r="K2862" s="2"/>
      <c r="L2862" s="2"/>
      <c r="M2862" s="3" t="str">
        <f t="shared" si="191"/>
        <v/>
      </c>
    </row>
    <row r="2863" spans="3:13" x14ac:dyDescent="0.2">
      <c r="C2863" s="2"/>
      <c r="D2863" s="2"/>
      <c r="E2863" s="3" t="str">
        <f t="shared" si="188"/>
        <v/>
      </c>
      <c r="F2863" s="2"/>
      <c r="G2863" s="2"/>
      <c r="H2863" s="3" t="str">
        <f t="shared" si="189"/>
        <v/>
      </c>
      <c r="I2863" s="2"/>
      <c r="J2863" s="3" t="str">
        <f t="shared" si="190"/>
        <v/>
      </c>
      <c r="K2863" s="2"/>
      <c r="L2863" s="2"/>
      <c r="M2863" s="3" t="str">
        <f t="shared" si="191"/>
        <v/>
      </c>
    </row>
    <row r="2864" spans="3:13" x14ac:dyDescent="0.2">
      <c r="C2864" s="2"/>
      <c r="D2864" s="2"/>
      <c r="E2864" s="3" t="str">
        <f t="shared" si="188"/>
        <v/>
      </c>
      <c r="F2864" s="2"/>
      <c r="G2864" s="2"/>
      <c r="H2864" s="3" t="str">
        <f t="shared" si="189"/>
        <v/>
      </c>
      <c r="I2864" s="2"/>
      <c r="J2864" s="3" t="str">
        <f t="shared" si="190"/>
        <v/>
      </c>
      <c r="K2864" s="2"/>
      <c r="L2864" s="2"/>
      <c r="M2864" s="3" t="str">
        <f t="shared" si="191"/>
        <v/>
      </c>
    </row>
    <row r="2865" spans="3:13" x14ac:dyDescent="0.2">
      <c r="C2865" s="2"/>
      <c r="D2865" s="2"/>
      <c r="E2865" s="3" t="str">
        <f t="shared" si="188"/>
        <v/>
      </c>
      <c r="F2865" s="2"/>
      <c r="G2865" s="2"/>
      <c r="H2865" s="3" t="str">
        <f t="shared" si="189"/>
        <v/>
      </c>
      <c r="I2865" s="2"/>
      <c r="J2865" s="3" t="str">
        <f t="shared" si="190"/>
        <v/>
      </c>
      <c r="K2865" s="2"/>
      <c r="L2865" s="2"/>
      <c r="M2865" s="3" t="str">
        <f t="shared" si="191"/>
        <v/>
      </c>
    </row>
    <row r="2866" spans="3:13" x14ac:dyDescent="0.2">
      <c r="C2866" s="2"/>
      <c r="D2866" s="2"/>
      <c r="E2866" s="3" t="str">
        <f t="shared" si="188"/>
        <v/>
      </c>
      <c r="F2866" s="2"/>
      <c r="G2866" s="2"/>
      <c r="H2866" s="3" t="str">
        <f t="shared" si="189"/>
        <v/>
      </c>
      <c r="I2866" s="2"/>
      <c r="J2866" s="3" t="str">
        <f t="shared" si="190"/>
        <v/>
      </c>
      <c r="K2866" s="2"/>
      <c r="L2866" s="2"/>
      <c r="M2866" s="3" t="str">
        <f t="shared" si="191"/>
        <v/>
      </c>
    </row>
    <row r="2867" spans="3:13" x14ac:dyDescent="0.2">
      <c r="C2867" s="2"/>
      <c r="D2867" s="2"/>
      <c r="E2867" s="3" t="str">
        <f t="shared" si="188"/>
        <v/>
      </c>
      <c r="F2867" s="2"/>
      <c r="G2867" s="2"/>
      <c r="H2867" s="3" t="str">
        <f t="shared" si="189"/>
        <v/>
      </c>
      <c r="I2867" s="2"/>
      <c r="J2867" s="3" t="str">
        <f t="shared" si="190"/>
        <v/>
      </c>
      <c r="K2867" s="2"/>
      <c r="L2867" s="2"/>
      <c r="M2867" s="3" t="str">
        <f t="shared" si="191"/>
        <v/>
      </c>
    </row>
    <row r="2868" spans="3:13" x14ac:dyDescent="0.2">
      <c r="C2868" s="2"/>
      <c r="D2868" s="2"/>
      <c r="E2868" s="3" t="str">
        <f t="shared" si="188"/>
        <v/>
      </c>
      <c r="F2868" s="2"/>
      <c r="G2868" s="2"/>
      <c r="H2868" s="3" t="str">
        <f t="shared" si="189"/>
        <v/>
      </c>
      <c r="I2868" s="2"/>
      <c r="J2868" s="3" t="str">
        <f t="shared" si="190"/>
        <v/>
      </c>
      <c r="K2868" s="2"/>
      <c r="L2868" s="2"/>
      <c r="M2868" s="3" t="str">
        <f t="shared" si="191"/>
        <v/>
      </c>
    </row>
    <row r="2869" spans="3:13" x14ac:dyDescent="0.2">
      <c r="C2869" s="2"/>
      <c r="D2869" s="2"/>
      <c r="E2869" s="3" t="str">
        <f t="shared" si="188"/>
        <v/>
      </c>
      <c r="F2869" s="2"/>
      <c r="G2869" s="2"/>
      <c r="H2869" s="3" t="str">
        <f t="shared" si="189"/>
        <v/>
      </c>
      <c r="I2869" s="2"/>
      <c r="J2869" s="3" t="str">
        <f t="shared" si="190"/>
        <v/>
      </c>
      <c r="K2869" s="2"/>
      <c r="L2869" s="2"/>
      <c r="M2869" s="3" t="str">
        <f t="shared" si="191"/>
        <v/>
      </c>
    </row>
    <row r="2870" spans="3:13" x14ac:dyDescent="0.2">
      <c r="C2870" s="2"/>
      <c r="D2870" s="2"/>
      <c r="E2870" s="3" t="str">
        <f t="shared" si="188"/>
        <v/>
      </c>
      <c r="F2870" s="2"/>
      <c r="G2870" s="2"/>
      <c r="H2870" s="3" t="str">
        <f t="shared" si="189"/>
        <v/>
      </c>
      <c r="I2870" s="2"/>
      <c r="J2870" s="3" t="str">
        <f t="shared" si="190"/>
        <v/>
      </c>
      <c r="K2870" s="2"/>
      <c r="L2870" s="2"/>
      <c r="M2870" s="3" t="str">
        <f t="shared" si="191"/>
        <v/>
      </c>
    </row>
    <row r="2871" spans="3:13" x14ac:dyDescent="0.2">
      <c r="C2871" s="2"/>
      <c r="D2871" s="2"/>
      <c r="E2871" s="3" t="str">
        <f t="shared" si="188"/>
        <v/>
      </c>
      <c r="F2871" s="2"/>
      <c r="G2871" s="2"/>
      <c r="H2871" s="3" t="str">
        <f t="shared" si="189"/>
        <v/>
      </c>
      <c r="I2871" s="2"/>
      <c r="J2871" s="3" t="str">
        <f t="shared" si="190"/>
        <v/>
      </c>
      <c r="K2871" s="2"/>
      <c r="L2871" s="2"/>
      <c r="M2871" s="3" t="str">
        <f t="shared" si="191"/>
        <v/>
      </c>
    </row>
    <row r="2872" spans="3:13" x14ac:dyDescent="0.2">
      <c r="C2872" s="2"/>
      <c r="D2872" s="2"/>
      <c r="E2872" s="3" t="str">
        <f t="shared" si="188"/>
        <v/>
      </c>
      <c r="F2872" s="2"/>
      <c r="G2872" s="2"/>
      <c r="H2872" s="3" t="str">
        <f t="shared" si="189"/>
        <v/>
      </c>
      <c r="I2872" s="2"/>
      <c r="J2872" s="3" t="str">
        <f t="shared" si="190"/>
        <v/>
      </c>
      <c r="K2872" s="2"/>
      <c r="L2872" s="2"/>
      <c r="M2872" s="3" t="str">
        <f t="shared" si="191"/>
        <v/>
      </c>
    </row>
    <row r="2873" spans="3:13" x14ac:dyDescent="0.2">
      <c r="C2873" s="2"/>
      <c r="D2873" s="2"/>
      <c r="E2873" s="3" t="str">
        <f t="shared" si="188"/>
        <v/>
      </c>
      <c r="F2873" s="2"/>
      <c r="G2873" s="2"/>
      <c r="H2873" s="3" t="str">
        <f t="shared" si="189"/>
        <v/>
      </c>
      <c r="I2873" s="2"/>
      <c r="J2873" s="3" t="str">
        <f t="shared" si="190"/>
        <v/>
      </c>
      <c r="K2873" s="2"/>
      <c r="L2873" s="2"/>
      <c r="M2873" s="3" t="str">
        <f t="shared" si="191"/>
        <v/>
      </c>
    </row>
    <row r="2874" spans="3:13" x14ac:dyDescent="0.2">
      <c r="C2874" s="2"/>
      <c r="D2874" s="2"/>
      <c r="E2874" s="3" t="str">
        <f t="shared" si="188"/>
        <v/>
      </c>
      <c r="F2874" s="2"/>
      <c r="G2874" s="2"/>
      <c r="H2874" s="3" t="str">
        <f t="shared" si="189"/>
        <v/>
      </c>
      <c r="I2874" s="2"/>
      <c r="J2874" s="3" t="str">
        <f t="shared" si="190"/>
        <v/>
      </c>
      <c r="K2874" s="2"/>
      <c r="L2874" s="2"/>
      <c r="M2874" s="3" t="str">
        <f t="shared" si="191"/>
        <v/>
      </c>
    </row>
    <row r="2875" spans="3:13" x14ac:dyDescent="0.2">
      <c r="C2875" s="2"/>
      <c r="D2875" s="2"/>
      <c r="E2875" s="3" t="str">
        <f t="shared" si="188"/>
        <v/>
      </c>
      <c r="F2875" s="2"/>
      <c r="G2875" s="2"/>
      <c r="H2875" s="3" t="str">
        <f t="shared" si="189"/>
        <v/>
      </c>
      <c r="I2875" s="2"/>
      <c r="J2875" s="3" t="str">
        <f t="shared" si="190"/>
        <v/>
      </c>
      <c r="K2875" s="2"/>
      <c r="L2875" s="2"/>
      <c r="M2875" s="3" t="str">
        <f t="shared" si="191"/>
        <v/>
      </c>
    </row>
    <row r="2876" spans="3:13" x14ac:dyDescent="0.2">
      <c r="C2876" s="2"/>
      <c r="D2876" s="2"/>
      <c r="E2876" s="3" t="str">
        <f t="shared" si="188"/>
        <v/>
      </c>
      <c r="F2876" s="2"/>
      <c r="G2876" s="2"/>
      <c r="H2876" s="3" t="str">
        <f t="shared" si="189"/>
        <v/>
      </c>
      <c r="I2876" s="2"/>
      <c r="J2876" s="3" t="str">
        <f t="shared" si="190"/>
        <v/>
      </c>
      <c r="K2876" s="2"/>
      <c r="L2876" s="2"/>
      <c r="M2876" s="3" t="str">
        <f t="shared" si="191"/>
        <v/>
      </c>
    </row>
    <row r="2877" spans="3:13" x14ac:dyDescent="0.2">
      <c r="C2877" s="2"/>
      <c r="D2877" s="2"/>
      <c r="E2877" s="3" t="str">
        <f t="shared" si="188"/>
        <v/>
      </c>
      <c r="F2877" s="2"/>
      <c r="G2877" s="2"/>
      <c r="H2877" s="3" t="str">
        <f t="shared" si="189"/>
        <v/>
      </c>
      <c r="I2877" s="2"/>
      <c r="J2877" s="3" t="str">
        <f t="shared" si="190"/>
        <v/>
      </c>
      <c r="K2877" s="2"/>
      <c r="L2877" s="2"/>
      <c r="M2877" s="3" t="str">
        <f t="shared" si="191"/>
        <v/>
      </c>
    </row>
    <row r="2878" spans="3:13" x14ac:dyDescent="0.2">
      <c r="C2878" s="2"/>
      <c r="D2878" s="2"/>
      <c r="E2878" s="3" t="str">
        <f t="shared" si="188"/>
        <v/>
      </c>
      <c r="F2878" s="2"/>
      <c r="G2878" s="2"/>
      <c r="H2878" s="3" t="str">
        <f t="shared" si="189"/>
        <v/>
      </c>
      <c r="I2878" s="2"/>
      <c r="J2878" s="3" t="str">
        <f t="shared" si="190"/>
        <v/>
      </c>
      <c r="K2878" s="2"/>
      <c r="L2878" s="2"/>
      <c r="M2878" s="3" t="str">
        <f t="shared" si="191"/>
        <v/>
      </c>
    </row>
    <row r="2879" spans="3:13" x14ac:dyDescent="0.2">
      <c r="C2879" s="2"/>
      <c r="D2879" s="2"/>
      <c r="E2879" s="3" t="str">
        <f t="shared" si="188"/>
        <v/>
      </c>
      <c r="F2879" s="2"/>
      <c r="G2879" s="2"/>
      <c r="H2879" s="3" t="str">
        <f t="shared" si="189"/>
        <v/>
      </c>
      <c r="I2879" s="2"/>
      <c r="J2879" s="3" t="str">
        <f t="shared" si="190"/>
        <v/>
      </c>
      <c r="K2879" s="2"/>
      <c r="L2879" s="2"/>
      <c r="M2879" s="3" t="str">
        <f t="shared" si="191"/>
        <v/>
      </c>
    </row>
    <row r="2880" spans="3:13" x14ac:dyDescent="0.2">
      <c r="C2880" s="2"/>
      <c r="D2880" s="2"/>
      <c r="E2880" s="3" t="str">
        <f t="shared" si="188"/>
        <v/>
      </c>
      <c r="F2880" s="2"/>
      <c r="G2880" s="2"/>
      <c r="H2880" s="3" t="str">
        <f t="shared" si="189"/>
        <v/>
      </c>
      <c r="I2880" s="2"/>
      <c r="J2880" s="3" t="str">
        <f t="shared" si="190"/>
        <v/>
      </c>
      <c r="K2880" s="2"/>
      <c r="L2880" s="2"/>
      <c r="M2880" s="3" t="str">
        <f t="shared" si="191"/>
        <v/>
      </c>
    </row>
    <row r="2881" spans="3:13" x14ac:dyDescent="0.2">
      <c r="C2881" s="2"/>
      <c r="D2881" s="2"/>
      <c r="E2881" s="3" t="str">
        <f t="shared" si="188"/>
        <v/>
      </c>
      <c r="F2881" s="2"/>
      <c r="G2881" s="2"/>
      <c r="H2881" s="3" t="str">
        <f t="shared" si="189"/>
        <v/>
      </c>
      <c r="I2881" s="2"/>
      <c r="J2881" s="3" t="str">
        <f t="shared" si="190"/>
        <v/>
      </c>
      <c r="K2881" s="2"/>
      <c r="L2881" s="2"/>
      <c r="M2881" s="3" t="str">
        <f t="shared" si="191"/>
        <v/>
      </c>
    </row>
    <row r="2882" spans="3:13" x14ac:dyDescent="0.2">
      <c r="C2882" s="2"/>
      <c r="D2882" s="2"/>
      <c r="E2882" s="3" t="str">
        <f t="shared" si="188"/>
        <v/>
      </c>
      <c r="F2882" s="2"/>
      <c r="G2882" s="2"/>
      <c r="H2882" s="3" t="str">
        <f t="shared" si="189"/>
        <v/>
      </c>
      <c r="I2882" s="2"/>
      <c r="J2882" s="3" t="str">
        <f t="shared" si="190"/>
        <v/>
      </c>
      <c r="K2882" s="2"/>
      <c r="L2882" s="2"/>
      <c r="M2882" s="3" t="str">
        <f t="shared" si="191"/>
        <v/>
      </c>
    </row>
    <row r="2883" spans="3:13" x14ac:dyDescent="0.2">
      <c r="C2883" s="2"/>
      <c r="D2883" s="2"/>
      <c r="E2883" s="3" t="str">
        <f t="shared" si="188"/>
        <v/>
      </c>
      <c r="F2883" s="2"/>
      <c r="G2883" s="2"/>
      <c r="H2883" s="3" t="str">
        <f t="shared" si="189"/>
        <v/>
      </c>
      <c r="I2883" s="2"/>
      <c r="J2883" s="3" t="str">
        <f t="shared" si="190"/>
        <v/>
      </c>
      <c r="K2883" s="2"/>
      <c r="L2883" s="2"/>
      <c r="M2883" s="3" t="str">
        <f t="shared" si="191"/>
        <v/>
      </c>
    </row>
    <row r="2884" spans="3:13" x14ac:dyDescent="0.2">
      <c r="C2884" s="2"/>
      <c r="D2884" s="2"/>
      <c r="E2884" s="3" t="str">
        <f t="shared" ref="E2884:E2947" si="192">IF(C2884=0,"",(D2884/C2884-1))</f>
        <v/>
      </c>
      <c r="F2884" s="2"/>
      <c r="G2884" s="2"/>
      <c r="H2884" s="3" t="str">
        <f t="shared" ref="H2884:H2947" si="193">IF(F2884=0,"",(G2884/F2884-1))</f>
        <v/>
      </c>
      <c r="I2884" s="2"/>
      <c r="J2884" s="3" t="str">
        <f t="shared" ref="J2884:J2947" si="194">IF(I2884=0,"",(G2884/I2884-1))</f>
        <v/>
      </c>
      <c r="K2884" s="2"/>
      <c r="L2884" s="2"/>
      <c r="M2884" s="3" t="str">
        <f t="shared" ref="M2884:M2947" si="195">IF(K2884=0,"",(L2884/K2884-1))</f>
        <v/>
      </c>
    </row>
    <row r="2885" spans="3:13" x14ac:dyDescent="0.2">
      <c r="C2885" s="2"/>
      <c r="D2885" s="2"/>
      <c r="E2885" s="3" t="str">
        <f t="shared" si="192"/>
        <v/>
      </c>
      <c r="F2885" s="2"/>
      <c r="G2885" s="2"/>
      <c r="H2885" s="3" t="str">
        <f t="shared" si="193"/>
        <v/>
      </c>
      <c r="I2885" s="2"/>
      <c r="J2885" s="3" t="str">
        <f t="shared" si="194"/>
        <v/>
      </c>
      <c r="K2885" s="2"/>
      <c r="L2885" s="2"/>
      <c r="M2885" s="3" t="str">
        <f t="shared" si="195"/>
        <v/>
      </c>
    </row>
    <row r="2886" spans="3:13" x14ac:dyDescent="0.2">
      <c r="C2886" s="2"/>
      <c r="D2886" s="2"/>
      <c r="E2886" s="3" t="str">
        <f t="shared" si="192"/>
        <v/>
      </c>
      <c r="F2886" s="2"/>
      <c r="G2886" s="2"/>
      <c r="H2886" s="3" t="str">
        <f t="shared" si="193"/>
        <v/>
      </c>
      <c r="I2886" s="2"/>
      <c r="J2886" s="3" t="str">
        <f t="shared" si="194"/>
        <v/>
      </c>
      <c r="K2886" s="2"/>
      <c r="L2886" s="2"/>
      <c r="M2886" s="3" t="str">
        <f t="shared" si="195"/>
        <v/>
      </c>
    </row>
    <row r="2887" spans="3:13" x14ac:dyDescent="0.2">
      <c r="C2887" s="2"/>
      <c r="D2887" s="2"/>
      <c r="E2887" s="3" t="str">
        <f t="shared" si="192"/>
        <v/>
      </c>
      <c r="F2887" s="2"/>
      <c r="G2887" s="2"/>
      <c r="H2887" s="3" t="str">
        <f t="shared" si="193"/>
        <v/>
      </c>
      <c r="I2887" s="2"/>
      <c r="J2887" s="3" t="str">
        <f t="shared" si="194"/>
        <v/>
      </c>
      <c r="K2887" s="2"/>
      <c r="L2887" s="2"/>
      <c r="M2887" s="3" t="str">
        <f t="shared" si="195"/>
        <v/>
      </c>
    </row>
    <row r="2888" spans="3:13" x14ac:dyDescent="0.2">
      <c r="C2888" s="2"/>
      <c r="D2888" s="2"/>
      <c r="E2888" s="3" t="str">
        <f t="shared" si="192"/>
        <v/>
      </c>
      <c r="F2888" s="2"/>
      <c r="G2888" s="2"/>
      <c r="H2888" s="3" t="str">
        <f t="shared" si="193"/>
        <v/>
      </c>
      <c r="I2888" s="2"/>
      <c r="J2888" s="3" t="str">
        <f t="shared" si="194"/>
        <v/>
      </c>
      <c r="K2888" s="2"/>
      <c r="L2888" s="2"/>
      <c r="M2888" s="3" t="str">
        <f t="shared" si="195"/>
        <v/>
      </c>
    </row>
    <row r="2889" spans="3:13" x14ac:dyDescent="0.2">
      <c r="C2889" s="2"/>
      <c r="D2889" s="2"/>
      <c r="E2889" s="3" t="str">
        <f t="shared" si="192"/>
        <v/>
      </c>
      <c r="F2889" s="2"/>
      <c r="G2889" s="2"/>
      <c r="H2889" s="3" t="str">
        <f t="shared" si="193"/>
        <v/>
      </c>
      <c r="I2889" s="2"/>
      <c r="J2889" s="3" t="str">
        <f t="shared" si="194"/>
        <v/>
      </c>
      <c r="K2889" s="2"/>
      <c r="L2889" s="2"/>
      <c r="M2889" s="3" t="str">
        <f t="shared" si="195"/>
        <v/>
      </c>
    </row>
    <row r="2890" spans="3:13" x14ac:dyDescent="0.2">
      <c r="C2890" s="2"/>
      <c r="D2890" s="2"/>
      <c r="E2890" s="3" t="str">
        <f t="shared" si="192"/>
        <v/>
      </c>
      <c r="F2890" s="2"/>
      <c r="G2890" s="2"/>
      <c r="H2890" s="3" t="str">
        <f t="shared" si="193"/>
        <v/>
      </c>
      <c r="I2890" s="2"/>
      <c r="J2890" s="3" t="str">
        <f t="shared" si="194"/>
        <v/>
      </c>
      <c r="K2890" s="2"/>
      <c r="L2890" s="2"/>
      <c r="M2890" s="3" t="str">
        <f t="shared" si="195"/>
        <v/>
      </c>
    </row>
    <row r="2891" spans="3:13" x14ac:dyDescent="0.2">
      <c r="C2891" s="2"/>
      <c r="D2891" s="2"/>
      <c r="E2891" s="3" t="str">
        <f t="shared" si="192"/>
        <v/>
      </c>
      <c r="F2891" s="2"/>
      <c r="G2891" s="2"/>
      <c r="H2891" s="3" t="str">
        <f t="shared" si="193"/>
        <v/>
      </c>
      <c r="I2891" s="2"/>
      <c r="J2891" s="3" t="str">
        <f t="shared" si="194"/>
        <v/>
      </c>
      <c r="K2891" s="2"/>
      <c r="L2891" s="2"/>
      <c r="M2891" s="3" t="str">
        <f t="shared" si="195"/>
        <v/>
      </c>
    </row>
    <row r="2892" spans="3:13" x14ac:dyDescent="0.2">
      <c r="C2892" s="2"/>
      <c r="D2892" s="2"/>
      <c r="E2892" s="3" t="str">
        <f t="shared" si="192"/>
        <v/>
      </c>
      <c r="F2892" s="2"/>
      <c r="G2892" s="2"/>
      <c r="H2892" s="3" t="str">
        <f t="shared" si="193"/>
        <v/>
      </c>
      <c r="I2892" s="2"/>
      <c r="J2892" s="3" t="str">
        <f t="shared" si="194"/>
        <v/>
      </c>
      <c r="K2892" s="2"/>
      <c r="L2892" s="2"/>
      <c r="M2892" s="3" t="str">
        <f t="shared" si="195"/>
        <v/>
      </c>
    </row>
    <row r="2893" spans="3:13" x14ac:dyDescent="0.2">
      <c r="C2893" s="2"/>
      <c r="D2893" s="2"/>
      <c r="E2893" s="3" t="str">
        <f t="shared" si="192"/>
        <v/>
      </c>
      <c r="F2893" s="2"/>
      <c r="G2893" s="2"/>
      <c r="H2893" s="3" t="str">
        <f t="shared" si="193"/>
        <v/>
      </c>
      <c r="I2893" s="2"/>
      <c r="J2893" s="3" t="str">
        <f t="shared" si="194"/>
        <v/>
      </c>
      <c r="K2893" s="2"/>
      <c r="L2893" s="2"/>
      <c r="M2893" s="3" t="str">
        <f t="shared" si="195"/>
        <v/>
      </c>
    </row>
    <row r="2894" spans="3:13" x14ac:dyDescent="0.2">
      <c r="C2894" s="2"/>
      <c r="D2894" s="2"/>
      <c r="E2894" s="3" t="str">
        <f t="shared" si="192"/>
        <v/>
      </c>
      <c r="F2894" s="2"/>
      <c r="G2894" s="2"/>
      <c r="H2894" s="3" t="str">
        <f t="shared" si="193"/>
        <v/>
      </c>
      <c r="I2894" s="2"/>
      <c r="J2894" s="3" t="str">
        <f t="shared" si="194"/>
        <v/>
      </c>
      <c r="K2894" s="2"/>
      <c r="L2894" s="2"/>
      <c r="M2894" s="3" t="str">
        <f t="shared" si="195"/>
        <v/>
      </c>
    </row>
    <row r="2895" spans="3:13" x14ac:dyDescent="0.2">
      <c r="C2895" s="2"/>
      <c r="D2895" s="2"/>
      <c r="E2895" s="3" t="str">
        <f t="shared" si="192"/>
        <v/>
      </c>
      <c r="F2895" s="2"/>
      <c r="G2895" s="2"/>
      <c r="H2895" s="3" t="str">
        <f t="shared" si="193"/>
        <v/>
      </c>
      <c r="I2895" s="2"/>
      <c r="J2895" s="3" t="str">
        <f t="shared" si="194"/>
        <v/>
      </c>
      <c r="K2895" s="2"/>
      <c r="L2895" s="2"/>
      <c r="M2895" s="3" t="str">
        <f t="shared" si="195"/>
        <v/>
      </c>
    </row>
    <row r="2896" spans="3:13" x14ac:dyDescent="0.2">
      <c r="C2896" s="2"/>
      <c r="D2896" s="2"/>
      <c r="E2896" s="3" t="str">
        <f t="shared" si="192"/>
        <v/>
      </c>
      <c r="F2896" s="2"/>
      <c r="G2896" s="2"/>
      <c r="H2896" s="3" t="str">
        <f t="shared" si="193"/>
        <v/>
      </c>
      <c r="I2896" s="2"/>
      <c r="J2896" s="3" t="str">
        <f t="shared" si="194"/>
        <v/>
      </c>
      <c r="K2896" s="2"/>
      <c r="L2896" s="2"/>
      <c r="M2896" s="3" t="str">
        <f t="shared" si="195"/>
        <v/>
      </c>
    </row>
    <row r="2897" spans="3:13" x14ac:dyDescent="0.2">
      <c r="C2897" s="2"/>
      <c r="D2897" s="2"/>
      <c r="E2897" s="3" t="str">
        <f t="shared" si="192"/>
        <v/>
      </c>
      <c r="F2897" s="2"/>
      <c r="G2897" s="2"/>
      <c r="H2897" s="3" t="str">
        <f t="shared" si="193"/>
        <v/>
      </c>
      <c r="I2897" s="2"/>
      <c r="J2897" s="3" t="str">
        <f t="shared" si="194"/>
        <v/>
      </c>
      <c r="K2897" s="2"/>
      <c r="L2897" s="2"/>
      <c r="M2897" s="3" t="str">
        <f t="shared" si="195"/>
        <v/>
      </c>
    </row>
    <row r="2898" spans="3:13" x14ac:dyDescent="0.2">
      <c r="C2898" s="2"/>
      <c r="D2898" s="2"/>
      <c r="E2898" s="3" t="str">
        <f t="shared" si="192"/>
        <v/>
      </c>
      <c r="F2898" s="2"/>
      <c r="G2898" s="2"/>
      <c r="H2898" s="3" t="str">
        <f t="shared" si="193"/>
        <v/>
      </c>
      <c r="I2898" s="2"/>
      <c r="J2898" s="3" t="str">
        <f t="shared" si="194"/>
        <v/>
      </c>
      <c r="K2898" s="2"/>
      <c r="L2898" s="2"/>
      <c r="M2898" s="3" t="str">
        <f t="shared" si="195"/>
        <v/>
      </c>
    </row>
    <row r="2899" spans="3:13" x14ac:dyDescent="0.2">
      <c r="C2899" s="2"/>
      <c r="D2899" s="2"/>
      <c r="E2899" s="3" t="str">
        <f t="shared" si="192"/>
        <v/>
      </c>
      <c r="F2899" s="2"/>
      <c r="G2899" s="2"/>
      <c r="H2899" s="3" t="str">
        <f t="shared" si="193"/>
        <v/>
      </c>
      <c r="I2899" s="2"/>
      <c r="J2899" s="3" t="str">
        <f t="shared" si="194"/>
        <v/>
      </c>
      <c r="K2899" s="2"/>
      <c r="L2899" s="2"/>
      <c r="M2899" s="3" t="str">
        <f t="shared" si="195"/>
        <v/>
      </c>
    </row>
    <row r="2900" spans="3:13" x14ac:dyDescent="0.2">
      <c r="C2900" s="2"/>
      <c r="D2900" s="2"/>
      <c r="E2900" s="3" t="str">
        <f t="shared" si="192"/>
        <v/>
      </c>
      <c r="F2900" s="2"/>
      <c r="G2900" s="2"/>
      <c r="H2900" s="3" t="str">
        <f t="shared" si="193"/>
        <v/>
      </c>
      <c r="I2900" s="2"/>
      <c r="J2900" s="3" t="str">
        <f t="shared" si="194"/>
        <v/>
      </c>
      <c r="K2900" s="2"/>
      <c r="L2900" s="2"/>
      <c r="M2900" s="3" t="str">
        <f t="shared" si="195"/>
        <v/>
      </c>
    </row>
    <row r="2901" spans="3:13" x14ac:dyDescent="0.2">
      <c r="C2901" s="2"/>
      <c r="D2901" s="2"/>
      <c r="E2901" s="3" t="str">
        <f t="shared" si="192"/>
        <v/>
      </c>
      <c r="F2901" s="2"/>
      <c r="G2901" s="2"/>
      <c r="H2901" s="3" t="str">
        <f t="shared" si="193"/>
        <v/>
      </c>
      <c r="I2901" s="2"/>
      <c r="J2901" s="3" t="str">
        <f t="shared" si="194"/>
        <v/>
      </c>
      <c r="K2901" s="2"/>
      <c r="L2901" s="2"/>
      <c r="M2901" s="3" t="str">
        <f t="shared" si="195"/>
        <v/>
      </c>
    </row>
    <row r="2902" spans="3:13" x14ac:dyDescent="0.2">
      <c r="C2902" s="2"/>
      <c r="D2902" s="2"/>
      <c r="E2902" s="3" t="str">
        <f t="shared" si="192"/>
        <v/>
      </c>
      <c r="F2902" s="2"/>
      <c r="G2902" s="2"/>
      <c r="H2902" s="3" t="str">
        <f t="shared" si="193"/>
        <v/>
      </c>
      <c r="I2902" s="2"/>
      <c r="J2902" s="3" t="str">
        <f t="shared" si="194"/>
        <v/>
      </c>
      <c r="K2902" s="2"/>
      <c r="L2902" s="2"/>
      <c r="M2902" s="3" t="str">
        <f t="shared" si="195"/>
        <v/>
      </c>
    </row>
    <row r="2903" spans="3:13" x14ac:dyDescent="0.2">
      <c r="C2903" s="2"/>
      <c r="D2903" s="2"/>
      <c r="E2903" s="3" t="str">
        <f t="shared" si="192"/>
        <v/>
      </c>
      <c r="F2903" s="2"/>
      <c r="G2903" s="2"/>
      <c r="H2903" s="3" t="str">
        <f t="shared" si="193"/>
        <v/>
      </c>
      <c r="I2903" s="2"/>
      <c r="J2903" s="3" t="str">
        <f t="shared" si="194"/>
        <v/>
      </c>
      <c r="K2903" s="2"/>
      <c r="L2903" s="2"/>
      <c r="M2903" s="3" t="str">
        <f t="shared" si="195"/>
        <v/>
      </c>
    </row>
    <row r="2904" spans="3:13" x14ac:dyDescent="0.2">
      <c r="C2904" s="2"/>
      <c r="D2904" s="2"/>
      <c r="E2904" s="3" t="str">
        <f t="shared" si="192"/>
        <v/>
      </c>
      <c r="F2904" s="2"/>
      <c r="G2904" s="2"/>
      <c r="H2904" s="3" t="str">
        <f t="shared" si="193"/>
        <v/>
      </c>
      <c r="I2904" s="2"/>
      <c r="J2904" s="3" t="str">
        <f t="shared" si="194"/>
        <v/>
      </c>
      <c r="K2904" s="2"/>
      <c r="L2904" s="2"/>
      <c r="M2904" s="3" t="str">
        <f t="shared" si="195"/>
        <v/>
      </c>
    </row>
    <row r="2905" spans="3:13" x14ac:dyDescent="0.2">
      <c r="C2905" s="2"/>
      <c r="D2905" s="2"/>
      <c r="E2905" s="3" t="str">
        <f t="shared" si="192"/>
        <v/>
      </c>
      <c r="F2905" s="2"/>
      <c r="G2905" s="2"/>
      <c r="H2905" s="3" t="str">
        <f t="shared" si="193"/>
        <v/>
      </c>
      <c r="I2905" s="2"/>
      <c r="J2905" s="3" t="str">
        <f t="shared" si="194"/>
        <v/>
      </c>
      <c r="K2905" s="2"/>
      <c r="L2905" s="2"/>
      <c r="M2905" s="3" t="str">
        <f t="shared" si="195"/>
        <v/>
      </c>
    </row>
    <row r="2906" spans="3:13" x14ac:dyDescent="0.2">
      <c r="C2906" s="2"/>
      <c r="D2906" s="2"/>
      <c r="E2906" s="3" t="str">
        <f t="shared" si="192"/>
        <v/>
      </c>
      <c r="F2906" s="2"/>
      <c r="G2906" s="2"/>
      <c r="H2906" s="3" t="str">
        <f t="shared" si="193"/>
        <v/>
      </c>
      <c r="I2906" s="2"/>
      <c r="J2906" s="3" t="str">
        <f t="shared" si="194"/>
        <v/>
      </c>
      <c r="K2906" s="2"/>
      <c r="L2906" s="2"/>
      <c r="M2906" s="3" t="str">
        <f t="shared" si="195"/>
        <v/>
      </c>
    </row>
    <row r="2907" spans="3:13" x14ac:dyDescent="0.2">
      <c r="C2907" s="2"/>
      <c r="D2907" s="2"/>
      <c r="E2907" s="3" t="str">
        <f t="shared" si="192"/>
        <v/>
      </c>
      <c r="F2907" s="2"/>
      <c r="G2907" s="2"/>
      <c r="H2907" s="3" t="str">
        <f t="shared" si="193"/>
        <v/>
      </c>
      <c r="I2907" s="2"/>
      <c r="J2907" s="3" t="str">
        <f t="shared" si="194"/>
        <v/>
      </c>
      <c r="K2907" s="2"/>
      <c r="L2907" s="2"/>
      <c r="M2907" s="3" t="str">
        <f t="shared" si="195"/>
        <v/>
      </c>
    </row>
    <row r="2908" spans="3:13" x14ac:dyDescent="0.2">
      <c r="C2908" s="2"/>
      <c r="D2908" s="2"/>
      <c r="E2908" s="3" t="str">
        <f t="shared" si="192"/>
        <v/>
      </c>
      <c r="F2908" s="2"/>
      <c r="G2908" s="2"/>
      <c r="H2908" s="3" t="str">
        <f t="shared" si="193"/>
        <v/>
      </c>
      <c r="I2908" s="2"/>
      <c r="J2908" s="3" t="str">
        <f t="shared" si="194"/>
        <v/>
      </c>
      <c r="K2908" s="2"/>
      <c r="L2908" s="2"/>
      <c r="M2908" s="3" t="str">
        <f t="shared" si="195"/>
        <v/>
      </c>
    </row>
    <row r="2909" spans="3:13" x14ac:dyDescent="0.2">
      <c r="C2909" s="2"/>
      <c r="D2909" s="2"/>
      <c r="E2909" s="3" t="str">
        <f t="shared" si="192"/>
        <v/>
      </c>
      <c r="F2909" s="2"/>
      <c r="G2909" s="2"/>
      <c r="H2909" s="3" t="str">
        <f t="shared" si="193"/>
        <v/>
      </c>
      <c r="I2909" s="2"/>
      <c r="J2909" s="3" t="str">
        <f t="shared" si="194"/>
        <v/>
      </c>
      <c r="K2909" s="2"/>
      <c r="L2909" s="2"/>
      <c r="M2909" s="3" t="str">
        <f t="shared" si="195"/>
        <v/>
      </c>
    </row>
    <row r="2910" spans="3:13" x14ac:dyDescent="0.2">
      <c r="C2910" s="2"/>
      <c r="D2910" s="2"/>
      <c r="E2910" s="3" t="str">
        <f t="shared" si="192"/>
        <v/>
      </c>
      <c r="F2910" s="2"/>
      <c r="G2910" s="2"/>
      <c r="H2910" s="3" t="str">
        <f t="shared" si="193"/>
        <v/>
      </c>
      <c r="I2910" s="2"/>
      <c r="J2910" s="3" t="str">
        <f t="shared" si="194"/>
        <v/>
      </c>
      <c r="K2910" s="2"/>
      <c r="L2910" s="2"/>
      <c r="M2910" s="3" t="str">
        <f t="shared" si="195"/>
        <v/>
      </c>
    </row>
    <row r="2911" spans="3:13" x14ac:dyDescent="0.2">
      <c r="C2911" s="2"/>
      <c r="D2911" s="2"/>
      <c r="E2911" s="3" t="str">
        <f t="shared" si="192"/>
        <v/>
      </c>
      <c r="F2911" s="2"/>
      <c r="G2911" s="2"/>
      <c r="H2911" s="3" t="str">
        <f t="shared" si="193"/>
        <v/>
      </c>
      <c r="I2911" s="2"/>
      <c r="J2911" s="3" t="str">
        <f t="shared" si="194"/>
        <v/>
      </c>
      <c r="K2911" s="2"/>
      <c r="L2911" s="2"/>
      <c r="M2911" s="3" t="str">
        <f t="shared" si="195"/>
        <v/>
      </c>
    </row>
    <row r="2912" spans="3:13" x14ac:dyDescent="0.2">
      <c r="C2912" s="2"/>
      <c r="D2912" s="2"/>
      <c r="E2912" s="3" t="str">
        <f t="shared" si="192"/>
        <v/>
      </c>
      <c r="F2912" s="2"/>
      <c r="G2912" s="2"/>
      <c r="H2912" s="3" t="str">
        <f t="shared" si="193"/>
        <v/>
      </c>
      <c r="I2912" s="2"/>
      <c r="J2912" s="3" t="str">
        <f t="shared" si="194"/>
        <v/>
      </c>
      <c r="K2912" s="2"/>
      <c r="L2912" s="2"/>
      <c r="M2912" s="3" t="str">
        <f t="shared" si="195"/>
        <v/>
      </c>
    </row>
    <row r="2913" spans="3:13" x14ac:dyDescent="0.2">
      <c r="C2913" s="2"/>
      <c r="D2913" s="2"/>
      <c r="E2913" s="3" t="str">
        <f t="shared" si="192"/>
        <v/>
      </c>
      <c r="F2913" s="2"/>
      <c r="G2913" s="2"/>
      <c r="H2913" s="3" t="str">
        <f t="shared" si="193"/>
        <v/>
      </c>
      <c r="I2913" s="2"/>
      <c r="J2913" s="3" t="str">
        <f t="shared" si="194"/>
        <v/>
      </c>
      <c r="K2913" s="2"/>
      <c r="L2913" s="2"/>
      <c r="M2913" s="3" t="str">
        <f t="shared" si="195"/>
        <v/>
      </c>
    </row>
    <row r="2914" spans="3:13" x14ac:dyDescent="0.2">
      <c r="C2914" s="2"/>
      <c r="D2914" s="2"/>
      <c r="E2914" s="3" t="str">
        <f t="shared" si="192"/>
        <v/>
      </c>
      <c r="F2914" s="2"/>
      <c r="G2914" s="2"/>
      <c r="H2914" s="3" t="str">
        <f t="shared" si="193"/>
        <v/>
      </c>
      <c r="I2914" s="2"/>
      <c r="J2914" s="3" t="str">
        <f t="shared" si="194"/>
        <v/>
      </c>
      <c r="K2914" s="2"/>
      <c r="L2914" s="2"/>
      <c r="M2914" s="3" t="str">
        <f t="shared" si="195"/>
        <v/>
      </c>
    </row>
    <row r="2915" spans="3:13" x14ac:dyDescent="0.2">
      <c r="C2915" s="2"/>
      <c r="D2915" s="2"/>
      <c r="E2915" s="3" t="str">
        <f t="shared" si="192"/>
        <v/>
      </c>
      <c r="F2915" s="2"/>
      <c r="G2915" s="2"/>
      <c r="H2915" s="3" t="str">
        <f t="shared" si="193"/>
        <v/>
      </c>
      <c r="I2915" s="2"/>
      <c r="J2915" s="3" t="str">
        <f t="shared" si="194"/>
        <v/>
      </c>
      <c r="K2915" s="2"/>
      <c r="L2915" s="2"/>
      <c r="M2915" s="3" t="str">
        <f t="shared" si="195"/>
        <v/>
      </c>
    </row>
    <row r="2916" spans="3:13" x14ac:dyDescent="0.2">
      <c r="C2916" s="2"/>
      <c r="D2916" s="2"/>
      <c r="E2916" s="3" t="str">
        <f t="shared" si="192"/>
        <v/>
      </c>
      <c r="F2916" s="2"/>
      <c r="G2916" s="2"/>
      <c r="H2916" s="3" t="str">
        <f t="shared" si="193"/>
        <v/>
      </c>
      <c r="I2916" s="2"/>
      <c r="J2916" s="3" t="str">
        <f t="shared" si="194"/>
        <v/>
      </c>
      <c r="K2916" s="2"/>
      <c r="L2916" s="2"/>
      <c r="M2916" s="3" t="str">
        <f t="shared" si="195"/>
        <v/>
      </c>
    </row>
    <row r="2917" spans="3:13" x14ac:dyDescent="0.2">
      <c r="C2917" s="2"/>
      <c r="D2917" s="2"/>
      <c r="E2917" s="3" t="str">
        <f t="shared" si="192"/>
        <v/>
      </c>
      <c r="F2917" s="2"/>
      <c r="G2917" s="2"/>
      <c r="H2917" s="3" t="str">
        <f t="shared" si="193"/>
        <v/>
      </c>
      <c r="I2917" s="2"/>
      <c r="J2917" s="3" t="str">
        <f t="shared" si="194"/>
        <v/>
      </c>
      <c r="K2917" s="2"/>
      <c r="L2917" s="2"/>
      <c r="M2917" s="3" t="str">
        <f t="shared" si="195"/>
        <v/>
      </c>
    </row>
    <row r="2918" spans="3:13" x14ac:dyDescent="0.2">
      <c r="C2918" s="2"/>
      <c r="D2918" s="2"/>
      <c r="E2918" s="3" t="str">
        <f t="shared" si="192"/>
        <v/>
      </c>
      <c r="F2918" s="2"/>
      <c r="G2918" s="2"/>
      <c r="H2918" s="3" t="str">
        <f t="shared" si="193"/>
        <v/>
      </c>
      <c r="I2918" s="2"/>
      <c r="J2918" s="3" t="str">
        <f t="shared" si="194"/>
        <v/>
      </c>
      <c r="K2918" s="2"/>
      <c r="L2918" s="2"/>
      <c r="M2918" s="3" t="str">
        <f t="shared" si="195"/>
        <v/>
      </c>
    </row>
    <row r="2919" spans="3:13" x14ac:dyDescent="0.2">
      <c r="C2919" s="2"/>
      <c r="D2919" s="2"/>
      <c r="E2919" s="3" t="str">
        <f t="shared" si="192"/>
        <v/>
      </c>
      <c r="F2919" s="2"/>
      <c r="G2919" s="2"/>
      <c r="H2919" s="3" t="str">
        <f t="shared" si="193"/>
        <v/>
      </c>
      <c r="I2919" s="2"/>
      <c r="J2919" s="3" t="str">
        <f t="shared" si="194"/>
        <v/>
      </c>
      <c r="K2919" s="2"/>
      <c r="L2919" s="2"/>
      <c r="M2919" s="3" t="str">
        <f t="shared" si="195"/>
        <v/>
      </c>
    </row>
    <row r="2920" spans="3:13" x14ac:dyDescent="0.2">
      <c r="C2920" s="2"/>
      <c r="D2920" s="2"/>
      <c r="E2920" s="3" t="str">
        <f t="shared" si="192"/>
        <v/>
      </c>
      <c r="F2920" s="2"/>
      <c r="G2920" s="2"/>
      <c r="H2920" s="3" t="str">
        <f t="shared" si="193"/>
        <v/>
      </c>
      <c r="I2920" s="2"/>
      <c r="J2920" s="3" t="str">
        <f t="shared" si="194"/>
        <v/>
      </c>
      <c r="K2920" s="2"/>
      <c r="L2920" s="2"/>
      <c r="M2920" s="3" t="str">
        <f t="shared" si="195"/>
        <v/>
      </c>
    </row>
    <row r="2921" spans="3:13" x14ac:dyDescent="0.2">
      <c r="C2921" s="2"/>
      <c r="D2921" s="2"/>
      <c r="E2921" s="3" t="str">
        <f t="shared" si="192"/>
        <v/>
      </c>
      <c r="F2921" s="2"/>
      <c r="G2921" s="2"/>
      <c r="H2921" s="3" t="str">
        <f t="shared" si="193"/>
        <v/>
      </c>
      <c r="I2921" s="2"/>
      <c r="J2921" s="3" t="str">
        <f t="shared" si="194"/>
        <v/>
      </c>
      <c r="K2921" s="2"/>
      <c r="L2921" s="2"/>
      <c r="M2921" s="3" t="str">
        <f t="shared" si="195"/>
        <v/>
      </c>
    </row>
    <row r="2922" spans="3:13" x14ac:dyDescent="0.2">
      <c r="C2922" s="2"/>
      <c r="D2922" s="2"/>
      <c r="E2922" s="3" t="str">
        <f t="shared" si="192"/>
        <v/>
      </c>
      <c r="F2922" s="2"/>
      <c r="G2922" s="2"/>
      <c r="H2922" s="3" t="str">
        <f t="shared" si="193"/>
        <v/>
      </c>
      <c r="I2922" s="2"/>
      <c r="J2922" s="3" t="str">
        <f t="shared" si="194"/>
        <v/>
      </c>
      <c r="K2922" s="2"/>
      <c r="L2922" s="2"/>
      <c r="M2922" s="3" t="str">
        <f t="shared" si="195"/>
        <v/>
      </c>
    </row>
    <row r="2923" spans="3:13" x14ac:dyDescent="0.2">
      <c r="C2923" s="2"/>
      <c r="D2923" s="2"/>
      <c r="E2923" s="3" t="str">
        <f t="shared" si="192"/>
        <v/>
      </c>
      <c r="F2923" s="2"/>
      <c r="G2923" s="2"/>
      <c r="H2923" s="3" t="str">
        <f t="shared" si="193"/>
        <v/>
      </c>
      <c r="I2923" s="2"/>
      <c r="J2923" s="3" t="str">
        <f t="shared" si="194"/>
        <v/>
      </c>
      <c r="K2923" s="2"/>
      <c r="L2923" s="2"/>
      <c r="M2923" s="3" t="str">
        <f t="shared" si="195"/>
        <v/>
      </c>
    </row>
    <row r="2924" spans="3:13" x14ac:dyDescent="0.2">
      <c r="C2924" s="2"/>
      <c r="D2924" s="2"/>
      <c r="E2924" s="3" t="str">
        <f t="shared" si="192"/>
        <v/>
      </c>
      <c r="F2924" s="2"/>
      <c r="G2924" s="2"/>
      <c r="H2924" s="3" t="str">
        <f t="shared" si="193"/>
        <v/>
      </c>
      <c r="I2924" s="2"/>
      <c r="J2924" s="3" t="str">
        <f t="shared" si="194"/>
        <v/>
      </c>
      <c r="K2924" s="2"/>
      <c r="L2924" s="2"/>
      <c r="M2924" s="3" t="str">
        <f t="shared" si="195"/>
        <v/>
      </c>
    </row>
    <row r="2925" spans="3:13" x14ac:dyDescent="0.2">
      <c r="C2925" s="2"/>
      <c r="D2925" s="2"/>
      <c r="E2925" s="3" t="str">
        <f t="shared" si="192"/>
        <v/>
      </c>
      <c r="F2925" s="2"/>
      <c r="G2925" s="2"/>
      <c r="H2925" s="3" t="str">
        <f t="shared" si="193"/>
        <v/>
      </c>
      <c r="I2925" s="2"/>
      <c r="J2925" s="3" t="str">
        <f t="shared" si="194"/>
        <v/>
      </c>
      <c r="K2925" s="2"/>
      <c r="L2925" s="2"/>
      <c r="M2925" s="3" t="str">
        <f t="shared" si="195"/>
        <v/>
      </c>
    </row>
    <row r="2926" spans="3:13" x14ac:dyDescent="0.2">
      <c r="C2926" s="2"/>
      <c r="D2926" s="2"/>
      <c r="E2926" s="3" t="str">
        <f t="shared" si="192"/>
        <v/>
      </c>
      <c r="F2926" s="2"/>
      <c r="G2926" s="2"/>
      <c r="H2926" s="3" t="str">
        <f t="shared" si="193"/>
        <v/>
      </c>
      <c r="I2926" s="2"/>
      <c r="J2926" s="3" t="str">
        <f t="shared" si="194"/>
        <v/>
      </c>
      <c r="K2926" s="2"/>
      <c r="L2926" s="2"/>
      <c r="M2926" s="3" t="str">
        <f t="shared" si="195"/>
        <v/>
      </c>
    </row>
    <row r="2927" spans="3:13" x14ac:dyDescent="0.2">
      <c r="C2927" s="2"/>
      <c r="D2927" s="2"/>
      <c r="E2927" s="3" t="str">
        <f t="shared" si="192"/>
        <v/>
      </c>
      <c r="F2927" s="2"/>
      <c r="G2927" s="2"/>
      <c r="H2927" s="3" t="str">
        <f t="shared" si="193"/>
        <v/>
      </c>
      <c r="I2927" s="2"/>
      <c r="J2927" s="3" t="str">
        <f t="shared" si="194"/>
        <v/>
      </c>
      <c r="K2927" s="2"/>
      <c r="L2927" s="2"/>
      <c r="M2927" s="3" t="str">
        <f t="shared" si="195"/>
        <v/>
      </c>
    </row>
    <row r="2928" spans="3:13" x14ac:dyDescent="0.2">
      <c r="C2928" s="2"/>
      <c r="D2928" s="2"/>
      <c r="E2928" s="3" t="str">
        <f t="shared" si="192"/>
        <v/>
      </c>
      <c r="F2928" s="2"/>
      <c r="G2928" s="2"/>
      <c r="H2928" s="3" t="str">
        <f t="shared" si="193"/>
        <v/>
      </c>
      <c r="I2928" s="2"/>
      <c r="J2928" s="3" t="str">
        <f t="shared" si="194"/>
        <v/>
      </c>
      <c r="K2928" s="2"/>
      <c r="L2928" s="2"/>
      <c r="M2928" s="3" t="str">
        <f t="shared" si="195"/>
        <v/>
      </c>
    </row>
    <row r="2929" spans="3:13" x14ac:dyDescent="0.2">
      <c r="C2929" s="2"/>
      <c r="D2929" s="2"/>
      <c r="E2929" s="3" t="str">
        <f t="shared" si="192"/>
        <v/>
      </c>
      <c r="F2929" s="2"/>
      <c r="G2929" s="2"/>
      <c r="H2929" s="3" t="str">
        <f t="shared" si="193"/>
        <v/>
      </c>
      <c r="I2929" s="2"/>
      <c r="J2929" s="3" t="str">
        <f t="shared" si="194"/>
        <v/>
      </c>
      <c r="K2929" s="2"/>
      <c r="L2929" s="2"/>
      <c r="M2929" s="3" t="str">
        <f t="shared" si="195"/>
        <v/>
      </c>
    </row>
    <row r="2930" spans="3:13" x14ac:dyDescent="0.2">
      <c r="C2930" s="2"/>
      <c r="D2930" s="2"/>
      <c r="E2930" s="3" t="str">
        <f t="shared" si="192"/>
        <v/>
      </c>
      <c r="F2930" s="2"/>
      <c r="G2930" s="2"/>
      <c r="H2930" s="3" t="str">
        <f t="shared" si="193"/>
        <v/>
      </c>
      <c r="I2930" s="2"/>
      <c r="J2930" s="3" t="str">
        <f t="shared" si="194"/>
        <v/>
      </c>
      <c r="K2930" s="2"/>
      <c r="L2930" s="2"/>
      <c r="M2930" s="3" t="str">
        <f t="shared" si="195"/>
        <v/>
      </c>
    </row>
    <row r="2931" spans="3:13" x14ac:dyDescent="0.2">
      <c r="C2931" s="2"/>
      <c r="D2931" s="2"/>
      <c r="E2931" s="3" t="str">
        <f t="shared" si="192"/>
        <v/>
      </c>
      <c r="F2931" s="2"/>
      <c r="G2931" s="2"/>
      <c r="H2931" s="3" t="str">
        <f t="shared" si="193"/>
        <v/>
      </c>
      <c r="I2931" s="2"/>
      <c r="J2931" s="3" t="str">
        <f t="shared" si="194"/>
        <v/>
      </c>
      <c r="K2931" s="2"/>
      <c r="L2931" s="2"/>
      <c r="M2931" s="3" t="str">
        <f t="shared" si="195"/>
        <v/>
      </c>
    </row>
    <row r="2932" spans="3:13" x14ac:dyDescent="0.2">
      <c r="C2932" s="2"/>
      <c r="D2932" s="2"/>
      <c r="E2932" s="3" t="str">
        <f t="shared" si="192"/>
        <v/>
      </c>
      <c r="F2932" s="2"/>
      <c r="G2932" s="2"/>
      <c r="H2932" s="3" t="str">
        <f t="shared" si="193"/>
        <v/>
      </c>
      <c r="I2932" s="2"/>
      <c r="J2932" s="3" t="str">
        <f t="shared" si="194"/>
        <v/>
      </c>
      <c r="K2932" s="2"/>
      <c r="L2932" s="2"/>
      <c r="M2932" s="3" t="str">
        <f t="shared" si="195"/>
        <v/>
      </c>
    </row>
    <row r="2933" spans="3:13" x14ac:dyDescent="0.2">
      <c r="C2933" s="2"/>
      <c r="D2933" s="2"/>
      <c r="E2933" s="3" t="str">
        <f t="shared" si="192"/>
        <v/>
      </c>
      <c r="F2933" s="2"/>
      <c r="G2933" s="2"/>
      <c r="H2933" s="3" t="str">
        <f t="shared" si="193"/>
        <v/>
      </c>
      <c r="I2933" s="2"/>
      <c r="J2933" s="3" t="str">
        <f t="shared" si="194"/>
        <v/>
      </c>
      <c r="K2933" s="2"/>
      <c r="L2933" s="2"/>
      <c r="M2933" s="3" t="str">
        <f t="shared" si="195"/>
        <v/>
      </c>
    </row>
    <row r="2934" spans="3:13" x14ac:dyDescent="0.2">
      <c r="C2934" s="2"/>
      <c r="D2934" s="2"/>
      <c r="E2934" s="3" t="str">
        <f t="shared" si="192"/>
        <v/>
      </c>
      <c r="F2934" s="2"/>
      <c r="G2934" s="2"/>
      <c r="H2934" s="3" t="str">
        <f t="shared" si="193"/>
        <v/>
      </c>
      <c r="I2934" s="2"/>
      <c r="J2934" s="3" t="str">
        <f t="shared" si="194"/>
        <v/>
      </c>
      <c r="K2934" s="2"/>
      <c r="L2934" s="2"/>
      <c r="M2934" s="3" t="str">
        <f t="shared" si="195"/>
        <v/>
      </c>
    </row>
    <row r="2935" spans="3:13" x14ac:dyDescent="0.2">
      <c r="C2935" s="2"/>
      <c r="D2935" s="2"/>
      <c r="E2935" s="3" t="str">
        <f t="shared" si="192"/>
        <v/>
      </c>
      <c r="F2935" s="2"/>
      <c r="G2935" s="2"/>
      <c r="H2935" s="3" t="str">
        <f t="shared" si="193"/>
        <v/>
      </c>
      <c r="I2935" s="2"/>
      <c r="J2935" s="3" t="str">
        <f t="shared" si="194"/>
        <v/>
      </c>
      <c r="K2935" s="2"/>
      <c r="L2935" s="2"/>
      <c r="M2935" s="3" t="str">
        <f t="shared" si="195"/>
        <v/>
      </c>
    </row>
    <row r="2936" spans="3:13" x14ac:dyDescent="0.2">
      <c r="C2936" s="2"/>
      <c r="D2936" s="2"/>
      <c r="E2936" s="3" t="str">
        <f t="shared" si="192"/>
        <v/>
      </c>
      <c r="F2936" s="2"/>
      <c r="G2936" s="2"/>
      <c r="H2936" s="3" t="str">
        <f t="shared" si="193"/>
        <v/>
      </c>
      <c r="I2936" s="2"/>
      <c r="J2936" s="3" t="str">
        <f t="shared" si="194"/>
        <v/>
      </c>
      <c r="K2936" s="2"/>
      <c r="L2936" s="2"/>
      <c r="M2936" s="3" t="str">
        <f t="shared" si="195"/>
        <v/>
      </c>
    </row>
    <row r="2937" spans="3:13" x14ac:dyDescent="0.2">
      <c r="C2937" s="2"/>
      <c r="D2937" s="2"/>
      <c r="E2937" s="3" t="str">
        <f t="shared" si="192"/>
        <v/>
      </c>
      <c r="F2937" s="2"/>
      <c r="G2937" s="2"/>
      <c r="H2937" s="3" t="str">
        <f t="shared" si="193"/>
        <v/>
      </c>
      <c r="I2937" s="2"/>
      <c r="J2937" s="3" t="str">
        <f t="shared" si="194"/>
        <v/>
      </c>
      <c r="K2937" s="2"/>
      <c r="L2937" s="2"/>
      <c r="M2937" s="3" t="str">
        <f t="shared" si="195"/>
        <v/>
      </c>
    </row>
    <row r="2938" spans="3:13" x14ac:dyDescent="0.2">
      <c r="C2938" s="2"/>
      <c r="D2938" s="2"/>
      <c r="E2938" s="3" t="str">
        <f t="shared" si="192"/>
        <v/>
      </c>
      <c r="F2938" s="2"/>
      <c r="G2938" s="2"/>
      <c r="H2938" s="3" t="str">
        <f t="shared" si="193"/>
        <v/>
      </c>
      <c r="I2938" s="2"/>
      <c r="J2938" s="3" t="str">
        <f t="shared" si="194"/>
        <v/>
      </c>
      <c r="K2938" s="2"/>
      <c r="L2938" s="2"/>
      <c r="M2938" s="3" t="str">
        <f t="shared" si="195"/>
        <v/>
      </c>
    </row>
    <row r="2939" spans="3:13" x14ac:dyDescent="0.2">
      <c r="C2939" s="2"/>
      <c r="D2939" s="2"/>
      <c r="E2939" s="3" t="str">
        <f t="shared" si="192"/>
        <v/>
      </c>
      <c r="F2939" s="2"/>
      <c r="G2939" s="2"/>
      <c r="H2939" s="3" t="str">
        <f t="shared" si="193"/>
        <v/>
      </c>
      <c r="I2939" s="2"/>
      <c r="J2939" s="3" t="str">
        <f t="shared" si="194"/>
        <v/>
      </c>
      <c r="K2939" s="2"/>
      <c r="L2939" s="2"/>
      <c r="M2939" s="3" t="str">
        <f t="shared" si="195"/>
        <v/>
      </c>
    </row>
    <row r="2940" spans="3:13" x14ac:dyDescent="0.2">
      <c r="C2940" s="2"/>
      <c r="D2940" s="2"/>
      <c r="E2940" s="3" t="str">
        <f t="shared" si="192"/>
        <v/>
      </c>
      <c r="F2940" s="2"/>
      <c r="G2940" s="2"/>
      <c r="H2940" s="3" t="str">
        <f t="shared" si="193"/>
        <v/>
      </c>
      <c r="I2940" s="2"/>
      <c r="J2940" s="3" t="str">
        <f t="shared" si="194"/>
        <v/>
      </c>
      <c r="K2940" s="2"/>
      <c r="L2940" s="2"/>
      <c r="M2940" s="3" t="str">
        <f t="shared" si="195"/>
        <v/>
      </c>
    </row>
    <row r="2941" spans="3:13" x14ac:dyDescent="0.2">
      <c r="C2941" s="2"/>
      <c r="D2941" s="2"/>
      <c r="E2941" s="3" t="str">
        <f t="shared" si="192"/>
        <v/>
      </c>
      <c r="F2941" s="2"/>
      <c r="G2941" s="2"/>
      <c r="H2941" s="3" t="str">
        <f t="shared" si="193"/>
        <v/>
      </c>
      <c r="I2941" s="2"/>
      <c r="J2941" s="3" t="str">
        <f t="shared" si="194"/>
        <v/>
      </c>
      <c r="K2941" s="2"/>
      <c r="L2941" s="2"/>
      <c r="M2941" s="3" t="str">
        <f t="shared" si="195"/>
        <v/>
      </c>
    </row>
    <row r="2942" spans="3:13" x14ac:dyDescent="0.2">
      <c r="C2942" s="2"/>
      <c r="D2942" s="2"/>
      <c r="E2942" s="3" t="str">
        <f t="shared" si="192"/>
        <v/>
      </c>
      <c r="F2942" s="2"/>
      <c r="G2942" s="2"/>
      <c r="H2942" s="3" t="str">
        <f t="shared" si="193"/>
        <v/>
      </c>
      <c r="I2942" s="2"/>
      <c r="J2942" s="3" t="str">
        <f t="shared" si="194"/>
        <v/>
      </c>
      <c r="K2942" s="2"/>
      <c r="L2942" s="2"/>
      <c r="M2942" s="3" t="str">
        <f t="shared" si="195"/>
        <v/>
      </c>
    </row>
    <row r="2943" spans="3:13" x14ac:dyDescent="0.2">
      <c r="C2943" s="2"/>
      <c r="D2943" s="2"/>
      <c r="E2943" s="3" t="str">
        <f t="shared" si="192"/>
        <v/>
      </c>
      <c r="F2943" s="2"/>
      <c r="G2943" s="2"/>
      <c r="H2943" s="3" t="str">
        <f t="shared" si="193"/>
        <v/>
      </c>
      <c r="I2943" s="2"/>
      <c r="J2943" s="3" t="str">
        <f t="shared" si="194"/>
        <v/>
      </c>
      <c r="K2943" s="2"/>
      <c r="L2943" s="2"/>
      <c r="M2943" s="3" t="str">
        <f t="shared" si="195"/>
        <v/>
      </c>
    </row>
    <row r="2944" spans="3:13" x14ac:dyDescent="0.2">
      <c r="C2944" s="2"/>
      <c r="D2944" s="2"/>
      <c r="E2944" s="3" t="str">
        <f t="shared" si="192"/>
        <v/>
      </c>
      <c r="F2944" s="2"/>
      <c r="G2944" s="2"/>
      <c r="H2944" s="3" t="str">
        <f t="shared" si="193"/>
        <v/>
      </c>
      <c r="I2944" s="2"/>
      <c r="J2944" s="3" t="str">
        <f t="shared" si="194"/>
        <v/>
      </c>
      <c r="K2944" s="2"/>
      <c r="L2944" s="2"/>
      <c r="M2944" s="3" t="str">
        <f t="shared" si="195"/>
        <v/>
      </c>
    </row>
    <row r="2945" spans="3:13" x14ac:dyDescent="0.2">
      <c r="C2945" s="2"/>
      <c r="D2945" s="2"/>
      <c r="E2945" s="3" t="str">
        <f t="shared" si="192"/>
        <v/>
      </c>
      <c r="F2945" s="2"/>
      <c r="G2945" s="2"/>
      <c r="H2945" s="3" t="str">
        <f t="shared" si="193"/>
        <v/>
      </c>
      <c r="I2945" s="2"/>
      <c r="J2945" s="3" t="str">
        <f t="shared" si="194"/>
        <v/>
      </c>
      <c r="K2945" s="2"/>
      <c r="L2945" s="2"/>
      <c r="M2945" s="3" t="str">
        <f t="shared" si="195"/>
        <v/>
      </c>
    </row>
    <row r="2946" spans="3:13" x14ac:dyDescent="0.2">
      <c r="C2946" s="2"/>
      <c r="D2946" s="2"/>
      <c r="E2946" s="3" t="str">
        <f t="shared" si="192"/>
        <v/>
      </c>
      <c r="F2946" s="2"/>
      <c r="G2946" s="2"/>
      <c r="H2946" s="3" t="str">
        <f t="shared" si="193"/>
        <v/>
      </c>
      <c r="I2946" s="2"/>
      <c r="J2946" s="3" t="str">
        <f t="shared" si="194"/>
        <v/>
      </c>
      <c r="K2946" s="2"/>
      <c r="L2946" s="2"/>
      <c r="M2946" s="3" t="str">
        <f t="shared" si="195"/>
        <v/>
      </c>
    </row>
    <row r="2947" spans="3:13" x14ac:dyDescent="0.2">
      <c r="C2947" s="2"/>
      <c r="D2947" s="2"/>
      <c r="E2947" s="3" t="str">
        <f t="shared" si="192"/>
        <v/>
      </c>
      <c r="F2947" s="2"/>
      <c r="G2947" s="2"/>
      <c r="H2947" s="3" t="str">
        <f t="shared" si="193"/>
        <v/>
      </c>
      <c r="I2947" s="2"/>
      <c r="J2947" s="3" t="str">
        <f t="shared" si="194"/>
        <v/>
      </c>
      <c r="K2947" s="2"/>
      <c r="L2947" s="2"/>
      <c r="M2947" s="3" t="str">
        <f t="shared" si="195"/>
        <v/>
      </c>
    </row>
    <row r="2948" spans="3:13" x14ac:dyDescent="0.2">
      <c r="C2948" s="2"/>
      <c r="D2948" s="2"/>
      <c r="E2948" s="3" t="str">
        <f t="shared" ref="E2948:E3011" si="196">IF(C2948=0,"",(D2948/C2948-1))</f>
        <v/>
      </c>
      <c r="F2948" s="2"/>
      <c r="G2948" s="2"/>
      <c r="H2948" s="3" t="str">
        <f t="shared" ref="H2948:H3011" si="197">IF(F2948=0,"",(G2948/F2948-1))</f>
        <v/>
      </c>
      <c r="I2948" s="2"/>
      <c r="J2948" s="3" t="str">
        <f t="shared" ref="J2948:J3011" si="198">IF(I2948=0,"",(G2948/I2948-1))</f>
        <v/>
      </c>
      <c r="K2948" s="2"/>
      <c r="L2948" s="2"/>
      <c r="M2948" s="3" t="str">
        <f t="shared" ref="M2948:M3011" si="199">IF(K2948=0,"",(L2948/K2948-1))</f>
        <v/>
      </c>
    </row>
    <row r="2949" spans="3:13" x14ac:dyDescent="0.2">
      <c r="C2949" s="2"/>
      <c r="D2949" s="2"/>
      <c r="E2949" s="3" t="str">
        <f t="shared" si="196"/>
        <v/>
      </c>
      <c r="F2949" s="2"/>
      <c r="G2949" s="2"/>
      <c r="H2949" s="3" t="str">
        <f t="shared" si="197"/>
        <v/>
      </c>
      <c r="I2949" s="2"/>
      <c r="J2949" s="3" t="str">
        <f t="shared" si="198"/>
        <v/>
      </c>
      <c r="K2949" s="2"/>
      <c r="L2949" s="2"/>
      <c r="M2949" s="3" t="str">
        <f t="shared" si="199"/>
        <v/>
      </c>
    </row>
    <row r="2950" spans="3:13" x14ac:dyDescent="0.2">
      <c r="C2950" s="2"/>
      <c r="D2950" s="2"/>
      <c r="E2950" s="3" t="str">
        <f t="shared" si="196"/>
        <v/>
      </c>
      <c r="F2950" s="2"/>
      <c r="G2950" s="2"/>
      <c r="H2950" s="3" t="str">
        <f t="shared" si="197"/>
        <v/>
      </c>
      <c r="I2950" s="2"/>
      <c r="J2950" s="3" t="str">
        <f t="shared" si="198"/>
        <v/>
      </c>
      <c r="K2950" s="2"/>
      <c r="L2950" s="2"/>
      <c r="M2950" s="3" t="str">
        <f t="shared" si="199"/>
        <v/>
      </c>
    </row>
    <row r="2951" spans="3:13" x14ac:dyDescent="0.2">
      <c r="C2951" s="2"/>
      <c r="D2951" s="2"/>
      <c r="E2951" s="3" t="str">
        <f t="shared" si="196"/>
        <v/>
      </c>
      <c r="F2951" s="2"/>
      <c r="G2951" s="2"/>
      <c r="H2951" s="3" t="str">
        <f t="shared" si="197"/>
        <v/>
      </c>
      <c r="I2951" s="2"/>
      <c r="J2951" s="3" t="str">
        <f t="shared" si="198"/>
        <v/>
      </c>
      <c r="K2951" s="2"/>
      <c r="L2951" s="2"/>
      <c r="M2951" s="3" t="str">
        <f t="shared" si="199"/>
        <v/>
      </c>
    </row>
    <row r="2952" spans="3:13" x14ac:dyDescent="0.2">
      <c r="C2952" s="2"/>
      <c r="D2952" s="2"/>
      <c r="E2952" s="3" t="str">
        <f t="shared" si="196"/>
        <v/>
      </c>
      <c r="F2952" s="2"/>
      <c r="G2952" s="2"/>
      <c r="H2952" s="3" t="str">
        <f t="shared" si="197"/>
        <v/>
      </c>
      <c r="I2952" s="2"/>
      <c r="J2952" s="3" t="str">
        <f t="shared" si="198"/>
        <v/>
      </c>
      <c r="K2952" s="2"/>
      <c r="L2952" s="2"/>
      <c r="M2952" s="3" t="str">
        <f t="shared" si="199"/>
        <v/>
      </c>
    </row>
    <row r="2953" spans="3:13" x14ac:dyDescent="0.2">
      <c r="C2953" s="2"/>
      <c r="D2953" s="2"/>
      <c r="E2953" s="3" t="str">
        <f t="shared" si="196"/>
        <v/>
      </c>
      <c r="F2953" s="2"/>
      <c r="G2953" s="2"/>
      <c r="H2953" s="3" t="str">
        <f t="shared" si="197"/>
        <v/>
      </c>
      <c r="I2953" s="2"/>
      <c r="J2953" s="3" t="str">
        <f t="shared" si="198"/>
        <v/>
      </c>
      <c r="K2953" s="2"/>
      <c r="L2953" s="2"/>
      <c r="M2953" s="3" t="str">
        <f t="shared" si="199"/>
        <v/>
      </c>
    </row>
    <row r="2954" spans="3:13" x14ac:dyDescent="0.2">
      <c r="C2954" s="2"/>
      <c r="D2954" s="2"/>
      <c r="E2954" s="3" t="str">
        <f t="shared" si="196"/>
        <v/>
      </c>
      <c r="F2954" s="2"/>
      <c r="G2954" s="2"/>
      <c r="H2954" s="3" t="str">
        <f t="shared" si="197"/>
        <v/>
      </c>
      <c r="I2954" s="2"/>
      <c r="J2954" s="3" t="str">
        <f t="shared" si="198"/>
        <v/>
      </c>
      <c r="K2954" s="2"/>
      <c r="L2954" s="2"/>
      <c r="M2954" s="3" t="str">
        <f t="shared" si="199"/>
        <v/>
      </c>
    </row>
    <row r="2955" spans="3:13" x14ac:dyDescent="0.2">
      <c r="C2955" s="2"/>
      <c r="D2955" s="2"/>
      <c r="E2955" s="3" t="str">
        <f t="shared" si="196"/>
        <v/>
      </c>
      <c r="F2955" s="2"/>
      <c r="G2955" s="2"/>
      <c r="H2955" s="3" t="str">
        <f t="shared" si="197"/>
        <v/>
      </c>
      <c r="I2955" s="2"/>
      <c r="J2955" s="3" t="str">
        <f t="shared" si="198"/>
        <v/>
      </c>
      <c r="K2955" s="2"/>
      <c r="L2955" s="2"/>
      <c r="M2955" s="3" t="str">
        <f t="shared" si="199"/>
        <v/>
      </c>
    </row>
    <row r="2956" spans="3:13" x14ac:dyDescent="0.2">
      <c r="C2956" s="2"/>
      <c r="D2956" s="2"/>
      <c r="E2956" s="3" t="str">
        <f t="shared" si="196"/>
        <v/>
      </c>
      <c r="F2956" s="2"/>
      <c r="G2956" s="2"/>
      <c r="H2956" s="3" t="str">
        <f t="shared" si="197"/>
        <v/>
      </c>
      <c r="I2956" s="2"/>
      <c r="J2956" s="3" t="str">
        <f t="shared" si="198"/>
        <v/>
      </c>
      <c r="K2956" s="2"/>
      <c r="L2956" s="2"/>
      <c r="M2956" s="3" t="str">
        <f t="shared" si="199"/>
        <v/>
      </c>
    </row>
    <row r="2957" spans="3:13" x14ac:dyDescent="0.2">
      <c r="C2957" s="2"/>
      <c r="D2957" s="2"/>
      <c r="E2957" s="3" t="str">
        <f t="shared" si="196"/>
        <v/>
      </c>
      <c r="F2957" s="2"/>
      <c r="G2957" s="2"/>
      <c r="H2957" s="3" t="str">
        <f t="shared" si="197"/>
        <v/>
      </c>
      <c r="I2957" s="2"/>
      <c r="J2957" s="3" t="str">
        <f t="shared" si="198"/>
        <v/>
      </c>
      <c r="K2957" s="2"/>
      <c r="L2957" s="2"/>
      <c r="M2957" s="3" t="str">
        <f t="shared" si="199"/>
        <v/>
      </c>
    </row>
    <row r="2958" spans="3:13" x14ac:dyDescent="0.2">
      <c r="C2958" s="2"/>
      <c r="D2958" s="2"/>
      <c r="E2958" s="3" t="str">
        <f t="shared" si="196"/>
        <v/>
      </c>
      <c r="F2958" s="2"/>
      <c r="G2958" s="2"/>
      <c r="H2958" s="3" t="str">
        <f t="shared" si="197"/>
        <v/>
      </c>
      <c r="I2958" s="2"/>
      <c r="J2958" s="3" t="str">
        <f t="shared" si="198"/>
        <v/>
      </c>
      <c r="K2958" s="2"/>
      <c r="L2958" s="2"/>
      <c r="M2958" s="3" t="str">
        <f t="shared" si="199"/>
        <v/>
      </c>
    </row>
    <row r="2959" spans="3:13" x14ac:dyDescent="0.2">
      <c r="C2959" s="2"/>
      <c r="D2959" s="2"/>
      <c r="E2959" s="3" t="str">
        <f t="shared" si="196"/>
        <v/>
      </c>
      <c r="F2959" s="2"/>
      <c r="G2959" s="2"/>
      <c r="H2959" s="3" t="str">
        <f t="shared" si="197"/>
        <v/>
      </c>
      <c r="I2959" s="2"/>
      <c r="J2959" s="3" t="str">
        <f t="shared" si="198"/>
        <v/>
      </c>
      <c r="K2959" s="2"/>
      <c r="L2959" s="2"/>
      <c r="M2959" s="3" t="str">
        <f t="shared" si="199"/>
        <v/>
      </c>
    </row>
    <row r="2960" spans="3:13" x14ac:dyDescent="0.2">
      <c r="C2960" s="2"/>
      <c r="D2960" s="2"/>
      <c r="E2960" s="3" t="str">
        <f t="shared" si="196"/>
        <v/>
      </c>
      <c r="F2960" s="2"/>
      <c r="G2960" s="2"/>
      <c r="H2960" s="3" t="str">
        <f t="shared" si="197"/>
        <v/>
      </c>
      <c r="I2960" s="2"/>
      <c r="J2960" s="3" t="str">
        <f t="shared" si="198"/>
        <v/>
      </c>
      <c r="K2960" s="2"/>
      <c r="L2960" s="2"/>
      <c r="M2960" s="3" t="str">
        <f t="shared" si="199"/>
        <v/>
      </c>
    </row>
    <row r="2961" spans="3:13" x14ac:dyDescent="0.2">
      <c r="C2961" s="2"/>
      <c r="D2961" s="2"/>
      <c r="E2961" s="3" t="str">
        <f t="shared" si="196"/>
        <v/>
      </c>
      <c r="F2961" s="2"/>
      <c r="G2961" s="2"/>
      <c r="H2961" s="3" t="str">
        <f t="shared" si="197"/>
        <v/>
      </c>
      <c r="I2961" s="2"/>
      <c r="J2961" s="3" t="str">
        <f t="shared" si="198"/>
        <v/>
      </c>
      <c r="K2961" s="2"/>
      <c r="L2961" s="2"/>
      <c r="M2961" s="3" t="str">
        <f t="shared" si="199"/>
        <v/>
      </c>
    </row>
    <row r="2962" spans="3:13" x14ac:dyDescent="0.2">
      <c r="C2962" s="2"/>
      <c r="D2962" s="2"/>
      <c r="E2962" s="3" t="str">
        <f t="shared" si="196"/>
        <v/>
      </c>
      <c r="F2962" s="2"/>
      <c r="G2962" s="2"/>
      <c r="H2962" s="3" t="str">
        <f t="shared" si="197"/>
        <v/>
      </c>
      <c r="I2962" s="2"/>
      <c r="J2962" s="3" t="str">
        <f t="shared" si="198"/>
        <v/>
      </c>
      <c r="K2962" s="2"/>
      <c r="L2962" s="2"/>
      <c r="M2962" s="3" t="str">
        <f t="shared" si="199"/>
        <v/>
      </c>
    </row>
    <row r="2963" spans="3:13" x14ac:dyDescent="0.2">
      <c r="C2963" s="2"/>
      <c r="D2963" s="2"/>
      <c r="E2963" s="3" t="str">
        <f t="shared" si="196"/>
        <v/>
      </c>
      <c r="F2963" s="2"/>
      <c r="G2963" s="2"/>
      <c r="H2963" s="3" t="str">
        <f t="shared" si="197"/>
        <v/>
      </c>
      <c r="I2963" s="2"/>
      <c r="J2963" s="3" t="str">
        <f t="shared" si="198"/>
        <v/>
      </c>
      <c r="K2963" s="2"/>
      <c r="L2963" s="2"/>
      <c r="M2963" s="3" t="str">
        <f t="shared" si="199"/>
        <v/>
      </c>
    </row>
    <row r="2964" spans="3:13" x14ac:dyDescent="0.2">
      <c r="C2964" s="2"/>
      <c r="D2964" s="2"/>
      <c r="E2964" s="3" t="str">
        <f t="shared" si="196"/>
        <v/>
      </c>
      <c r="F2964" s="2"/>
      <c r="G2964" s="2"/>
      <c r="H2964" s="3" t="str">
        <f t="shared" si="197"/>
        <v/>
      </c>
      <c r="I2964" s="2"/>
      <c r="J2964" s="3" t="str">
        <f t="shared" si="198"/>
        <v/>
      </c>
      <c r="K2964" s="2"/>
      <c r="L2964" s="2"/>
      <c r="M2964" s="3" t="str">
        <f t="shared" si="199"/>
        <v/>
      </c>
    </row>
    <row r="2965" spans="3:13" x14ac:dyDescent="0.2">
      <c r="C2965" s="2"/>
      <c r="D2965" s="2"/>
      <c r="E2965" s="3" t="str">
        <f t="shared" si="196"/>
        <v/>
      </c>
      <c r="F2965" s="2"/>
      <c r="G2965" s="2"/>
      <c r="H2965" s="3" t="str">
        <f t="shared" si="197"/>
        <v/>
      </c>
      <c r="I2965" s="2"/>
      <c r="J2965" s="3" t="str">
        <f t="shared" si="198"/>
        <v/>
      </c>
      <c r="K2965" s="2"/>
      <c r="L2965" s="2"/>
      <c r="M2965" s="3" t="str">
        <f t="shared" si="199"/>
        <v/>
      </c>
    </row>
    <row r="2966" spans="3:13" x14ac:dyDescent="0.2">
      <c r="C2966" s="2"/>
      <c r="D2966" s="2"/>
      <c r="E2966" s="3" t="str">
        <f t="shared" si="196"/>
        <v/>
      </c>
      <c r="F2966" s="2"/>
      <c r="G2966" s="2"/>
      <c r="H2966" s="3" t="str">
        <f t="shared" si="197"/>
        <v/>
      </c>
      <c r="I2966" s="2"/>
      <c r="J2966" s="3" t="str">
        <f t="shared" si="198"/>
        <v/>
      </c>
      <c r="K2966" s="2"/>
      <c r="L2966" s="2"/>
      <c r="M2966" s="3" t="str">
        <f t="shared" si="199"/>
        <v/>
      </c>
    </row>
    <row r="2967" spans="3:13" x14ac:dyDescent="0.2">
      <c r="C2967" s="2"/>
      <c r="D2967" s="2"/>
      <c r="E2967" s="3" t="str">
        <f t="shared" si="196"/>
        <v/>
      </c>
      <c r="F2967" s="2"/>
      <c r="G2967" s="2"/>
      <c r="H2967" s="3" t="str">
        <f t="shared" si="197"/>
        <v/>
      </c>
      <c r="I2967" s="2"/>
      <c r="J2967" s="3" t="str">
        <f t="shared" si="198"/>
        <v/>
      </c>
      <c r="K2967" s="2"/>
      <c r="L2967" s="2"/>
      <c r="M2967" s="3" t="str">
        <f t="shared" si="199"/>
        <v/>
      </c>
    </row>
    <row r="2968" spans="3:13" x14ac:dyDescent="0.2">
      <c r="C2968" s="2"/>
      <c r="D2968" s="2"/>
      <c r="E2968" s="3" t="str">
        <f t="shared" si="196"/>
        <v/>
      </c>
      <c r="F2968" s="2"/>
      <c r="G2968" s="2"/>
      <c r="H2968" s="3" t="str">
        <f t="shared" si="197"/>
        <v/>
      </c>
      <c r="I2968" s="2"/>
      <c r="J2968" s="3" t="str">
        <f t="shared" si="198"/>
        <v/>
      </c>
      <c r="K2968" s="2"/>
      <c r="L2968" s="2"/>
      <c r="M2968" s="3" t="str">
        <f t="shared" si="199"/>
        <v/>
      </c>
    </row>
    <row r="2969" spans="3:13" x14ac:dyDescent="0.2">
      <c r="C2969" s="2"/>
      <c r="D2969" s="2"/>
      <c r="E2969" s="3" t="str">
        <f t="shared" si="196"/>
        <v/>
      </c>
      <c r="F2969" s="2"/>
      <c r="G2969" s="2"/>
      <c r="H2969" s="3" t="str">
        <f t="shared" si="197"/>
        <v/>
      </c>
      <c r="I2969" s="2"/>
      <c r="J2969" s="3" t="str">
        <f t="shared" si="198"/>
        <v/>
      </c>
      <c r="K2969" s="2"/>
      <c r="L2969" s="2"/>
      <c r="M2969" s="3" t="str">
        <f t="shared" si="199"/>
        <v/>
      </c>
    </row>
    <row r="2970" spans="3:13" x14ac:dyDescent="0.2">
      <c r="C2970" s="2"/>
      <c r="D2970" s="2"/>
      <c r="E2970" s="3" t="str">
        <f t="shared" si="196"/>
        <v/>
      </c>
      <c r="F2970" s="2"/>
      <c r="G2970" s="2"/>
      <c r="H2970" s="3" t="str">
        <f t="shared" si="197"/>
        <v/>
      </c>
      <c r="I2970" s="2"/>
      <c r="J2970" s="3" t="str">
        <f t="shared" si="198"/>
        <v/>
      </c>
      <c r="K2970" s="2"/>
      <c r="L2970" s="2"/>
      <c r="M2970" s="3" t="str">
        <f t="shared" si="199"/>
        <v/>
      </c>
    </row>
    <row r="2971" spans="3:13" x14ac:dyDescent="0.2">
      <c r="C2971" s="2"/>
      <c r="D2971" s="2"/>
      <c r="E2971" s="3" t="str">
        <f t="shared" si="196"/>
        <v/>
      </c>
      <c r="F2971" s="2"/>
      <c r="G2971" s="2"/>
      <c r="H2971" s="3" t="str">
        <f t="shared" si="197"/>
        <v/>
      </c>
      <c r="I2971" s="2"/>
      <c r="J2971" s="3" t="str">
        <f t="shared" si="198"/>
        <v/>
      </c>
      <c r="K2971" s="2"/>
      <c r="L2971" s="2"/>
      <c r="M2971" s="3" t="str">
        <f t="shared" si="199"/>
        <v/>
      </c>
    </row>
    <row r="2972" spans="3:13" x14ac:dyDescent="0.2">
      <c r="C2972" s="2"/>
      <c r="D2972" s="2"/>
      <c r="E2972" s="3" t="str">
        <f t="shared" si="196"/>
        <v/>
      </c>
      <c r="F2972" s="2"/>
      <c r="G2972" s="2"/>
      <c r="H2972" s="3" t="str">
        <f t="shared" si="197"/>
        <v/>
      </c>
      <c r="I2972" s="2"/>
      <c r="J2972" s="3" t="str">
        <f t="shared" si="198"/>
        <v/>
      </c>
      <c r="K2972" s="2"/>
      <c r="L2972" s="2"/>
      <c r="M2972" s="3" t="str">
        <f t="shared" si="199"/>
        <v/>
      </c>
    </row>
    <row r="2973" spans="3:13" x14ac:dyDescent="0.2">
      <c r="C2973" s="2"/>
      <c r="D2973" s="2"/>
      <c r="E2973" s="3" t="str">
        <f t="shared" si="196"/>
        <v/>
      </c>
      <c r="F2973" s="2"/>
      <c r="G2973" s="2"/>
      <c r="H2973" s="3" t="str">
        <f t="shared" si="197"/>
        <v/>
      </c>
      <c r="I2973" s="2"/>
      <c r="J2973" s="3" t="str">
        <f t="shared" si="198"/>
        <v/>
      </c>
      <c r="K2973" s="2"/>
      <c r="L2973" s="2"/>
      <c r="M2973" s="3" t="str">
        <f t="shared" si="199"/>
        <v/>
      </c>
    </row>
    <row r="2974" spans="3:13" x14ac:dyDescent="0.2">
      <c r="C2974" s="2"/>
      <c r="D2974" s="2"/>
      <c r="E2974" s="3" t="str">
        <f t="shared" si="196"/>
        <v/>
      </c>
      <c r="F2974" s="2"/>
      <c r="G2974" s="2"/>
      <c r="H2974" s="3" t="str">
        <f t="shared" si="197"/>
        <v/>
      </c>
      <c r="I2974" s="2"/>
      <c r="J2974" s="3" t="str">
        <f t="shared" si="198"/>
        <v/>
      </c>
      <c r="K2974" s="2"/>
      <c r="L2974" s="2"/>
      <c r="M2974" s="3" t="str">
        <f t="shared" si="199"/>
        <v/>
      </c>
    </row>
    <row r="2975" spans="3:13" x14ac:dyDescent="0.2">
      <c r="C2975" s="2"/>
      <c r="D2975" s="2"/>
      <c r="E2975" s="3" t="str">
        <f t="shared" si="196"/>
        <v/>
      </c>
      <c r="F2975" s="2"/>
      <c r="G2975" s="2"/>
      <c r="H2975" s="3" t="str">
        <f t="shared" si="197"/>
        <v/>
      </c>
      <c r="I2975" s="2"/>
      <c r="J2975" s="3" t="str">
        <f t="shared" si="198"/>
        <v/>
      </c>
      <c r="K2975" s="2"/>
      <c r="L2975" s="2"/>
      <c r="M2975" s="3" t="str">
        <f t="shared" si="199"/>
        <v/>
      </c>
    </row>
    <row r="2976" spans="3:13" x14ac:dyDescent="0.2">
      <c r="C2976" s="2"/>
      <c r="D2976" s="2"/>
      <c r="E2976" s="3" t="str">
        <f t="shared" si="196"/>
        <v/>
      </c>
      <c r="F2976" s="2"/>
      <c r="G2976" s="2"/>
      <c r="H2976" s="3" t="str">
        <f t="shared" si="197"/>
        <v/>
      </c>
      <c r="I2976" s="2"/>
      <c r="J2976" s="3" t="str">
        <f t="shared" si="198"/>
        <v/>
      </c>
      <c r="K2976" s="2"/>
      <c r="L2976" s="2"/>
      <c r="M2976" s="3" t="str">
        <f t="shared" si="199"/>
        <v/>
      </c>
    </row>
    <row r="2977" spans="3:13" x14ac:dyDescent="0.2">
      <c r="C2977" s="2"/>
      <c r="D2977" s="2"/>
      <c r="E2977" s="3" t="str">
        <f t="shared" si="196"/>
        <v/>
      </c>
      <c r="F2977" s="2"/>
      <c r="G2977" s="2"/>
      <c r="H2977" s="3" t="str">
        <f t="shared" si="197"/>
        <v/>
      </c>
      <c r="I2977" s="2"/>
      <c r="J2977" s="3" t="str">
        <f t="shared" si="198"/>
        <v/>
      </c>
      <c r="K2977" s="2"/>
      <c r="L2977" s="2"/>
      <c r="M2977" s="3" t="str">
        <f t="shared" si="199"/>
        <v/>
      </c>
    </row>
    <row r="2978" spans="3:13" x14ac:dyDescent="0.2">
      <c r="C2978" s="2"/>
      <c r="D2978" s="2"/>
      <c r="E2978" s="3" t="str">
        <f t="shared" si="196"/>
        <v/>
      </c>
      <c r="F2978" s="2"/>
      <c r="G2978" s="2"/>
      <c r="H2978" s="3" t="str">
        <f t="shared" si="197"/>
        <v/>
      </c>
      <c r="I2978" s="2"/>
      <c r="J2978" s="3" t="str">
        <f t="shared" si="198"/>
        <v/>
      </c>
      <c r="K2978" s="2"/>
      <c r="L2978" s="2"/>
      <c r="M2978" s="3" t="str">
        <f t="shared" si="199"/>
        <v/>
      </c>
    </row>
    <row r="2979" spans="3:13" x14ac:dyDescent="0.2">
      <c r="C2979" s="2"/>
      <c r="D2979" s="2"/>
      <c r="E2979" s="3" t="str">
        <f t="shared" si="196"/>
        <v/>
      </c>
      <c r="F2979" s="2"/>
      <c r="G2979" s="2"/>
      <c r="H2979" s="3" t="str">
        <f t="shared" si="197"/>
        <v/>
      </c>
      <c r="I2979" s="2"/>
      <c r="J2979" s="3" t="str">
        <f t="shared" si="198"/>
        <v/>
      </c>
      <c r="K2979" s="2"/>
      <c r="L2979" s="2"/>
      <c r="M2979" s="3" t="str">
        <f t="shared" si="199"/>
        <v/>
      </c>
    </row>
    <row r="2980" spans="3:13" x14ac:dyDescent="0.2">
      <c r="C2980" s="2"/>
      <c r="D2980" s="2"/>
      <c r="E2980" s="3" t="str">
        <f t="shared" si="196"/>
        <v/>
      </c>
      <c r="F2980" s="2"/>
      <c r="G2980" s="2"/>
      <c r="H2980" s="3" t="str">
        <f t="shared" si="197"/>
        <v/>
      </c>
      <c r="I2980" s="2"/>
      <c r="J2980" s="3" t="str">
        <f t="shared" si="198"/>
        <v/>
      </c>
      <c r="K2980" s="2"/>
      <c r="L2980" s="2"/>
      <c r="M2980" s="3" t="str">
        <f t="shared" si="199"/>
        <v/>
      </c>
    </row>
    <row r="2981" spans="3:13" x14ac:dyDescent="0.2">
      <c r="C2981" s="2"/>
      <c r="D2981" s="2"/>
      <c r="E2981" s="3" t="str">
        <f t="shared" si="196"/>
        <v/>
      </c>
      <c r="F2981" s="2"/>
      <c r="G2981" s="2"/>
      <c r="H2981" s="3" t="str">
        <f t="shared" si="197"/>
        <v/>
      </c>
      <c r="I2981" s="2"/>
      <c r="J2981" s="3" t="str">
        <f t="shared" si="198"/>
        <v/>
      </c>
      <c r="K2981" s="2"/>
      <c r="L2981" s="2"/>
      <c r="M2981" s="3" t="str">
        <f t="shared" si="199"/>
        <v/>
      </c>
    </row>
    <row r="2982" spans="3:13" x14ac:dyDescent="0.2">
      <c r="C2982" s="2"/>
      <c r="D2982" s="2"/>
      <c r="E2982" s="3" t="str">
        <f t="shared" si="196"/>
        <v/>
      </c>
      <c r="F2982" s="2"/>
      <c r="G2982" s="2"/>
      <c r="H2982" s="3" t="str">
        <f t="shared" si="197"/>
        <v/>
      </c>
      <c r="I2982" s="2"/>
      <c r="J2982" s="3" t="str">
        <f t="shared" si="198"/>
        <v/>
      </c>
      <c r="K2982" s="2"/>
      <c r="L2982" s="2"/>
      <c r="M2982" s="3" t="str">
        <f t="shared" si="199"/>
        <v/>
      </c>
    </row>
    <row r="2983" spans="3:13" x14ac:dyDescent="0.2">
      <c r="C2983" s="2"/>
      <c r="D2983" s="2"/>
      <c r="E2983" s="3" t="str">
        <f t="shared" si="196"/>
        <v/>
      </c>
      <c r="F2983" s="2"/>
      <c r="G2983" s="2"/>
      <c r="H2983" s="3" t="str">
        <f t="shared" si="197"/>
        <v/>
      </c>
      <c r="I2983" s="2"/>
      <c r="J2983" s="3" t="str">
        <f t="shared" si="198"/>
        <v/>
      </c>
      <c r="K2983" s="2"/>
      <c r="L2983" s="2"/>
      <c r="M2983" s="3" t="str">
        <f t="shared" si="199"/>
        <v/>
      </c>
    </row>
    <row r="2984" spans="3:13" x14ac:dyDescent="0.2">
      <c r="C2984" s="2"/>
      <c r="D2984" s="2"/>
      <c r="E2984" s="3" t="str">
        <f t="shared" si="196"/>
        <v/>
      </c>
      <c r="F2984" s="2"/>
      <c r="G2984" s="2"/>
      <c r="H2984" s="3" t="str">
        <f t="shared" si="197"/>
        <v/>
      </c>
      <c r="I2984" s="2"/>
      <c r="J2984" s="3" t="str">
        <f t="shared" si="198"/>
        <v/>
      </c>
      <c r="K2984" s="2"/>
      <c r="L2984" s="2"/>
      <c r="M2984" s="3" t="str">
        <f t="shared" si="199"/>
        <v/>
      </c>
    </row>
    <row r="2985" spans="3:13" x14ac:dyDescent="0.2">
      <c r="C2985" s="2"/>
      <c r="D2985" s="2"/>
      <c r="E2985" s="3" t="str">
        <f t="shared" si="196"/>
        <v/>
      </c>
      <c r="F2985" s="2"/>
      <c r="G2985" s="2"/>
      <c r="H2985" s="3" t="str">
        <f t="shared" si="197"/>
        <v/>
      </c>
      <c r="I2985" s="2"/>
      <c r="J2985" s="3" t="str">
        <f t="shared" si="198"/>
        <v/>
      </c>
      <c r="K2985" s="2"/>
      <c r="L2985" s="2"/>
      <c r="M2985" s="3" t="str">
        <f t="shared" si="199"/>
        <v/>
      </c>
    </row>
    <row r="2986" spans="3:13" x14ac:dyDescent="0.2">
      <c r="C2986" s="2"/>
      <c r="D2986" s="2"/>
      <c r="E2986" s="3" t="str">
        <f t="shared" si="196"/>
        <v/>
      </c>
      <c r="F2986" s="2"/>
      <c r="G2986" s="2"/>
      <c r="H2986" s="3" t="str">
        <f t="shared" si="197"/>
        <v/>
      </c>
      <c r="I2986" s="2"/>
      <c r="J2986" s="3" t="str">
        <f t="shared" si="198"/>
        <v/>
      </c>
      <c r="K2986" s="2"/>
      <c r="L2986" s="2"/>
      <c r="M2986" s="3" t="str">
        <f t="shared" si="199"/>
        <v/>
      </c>
    </row>
    <row r="2987" spans="3:13" x14ac:dyDescent="0.2">
      <c r="C2987" s="2"/>
      <c r="D2987" s="2"/>
      <c r="E2987" s="3" t="str">
        <f t="shared" si="196"/>
        <v/>
      </c>
      <c r="F2987" s="2"/>
      <c r="G2987" s="2"/>
      <c r="H2987" s="3" t="str">
        <f t="shared" si="197"/>
        <v/>
      </c>
      <c r="I2987" s="2"/>
      <c r="J2987" s="3" t="str">
        <f t="shared" si="198"/>
        <v/>
      </c>
      <c r="K2987" s="2"/>
      <c r="L2987" s="2"/>
      <c r="M2987" s="3" t="str">
        <f t="shared" si="199"/>
        <v/>
      </c>
    </row>
    <row r="2988" spans="3:13" x14ac:dyDescent="0.2">
      <c r="C2988" s="2"/>
      <c r="D2988" s="2"/>
      <c r="E2988" s="3" t="str">
        <f t="shared" si="196"/>
        <v/>
      </c>
      <c r="F2988" s="2"/>
      <c r="G2988" s="2"/>
      <c r="H2988" s="3" t="str">
        <f t="shared" si="197"/>
        <v/>
      </c>
      <c r="I2988" s="2"/>
      <c r="J2988" s="3" t="str">
        <f t="shared" si="198"/>
        <v/>
      </c>
      <c r="K2988" s="2"/>
      <c r="L2988" s="2"/>
      <c r="M2988" s="3" t="str">
        <f t="shared" si="199"/>
        <v/>
      </c>
    </row>
    <row r="2989" spans="3:13" x14ac:dyDescent="0.2">
      <c r="C2989" s="2"/>
      <c r="D2989" s="2"/>
      <c r="E2989" s="3" t="str">
        <f t="shared" si="196"/>
        <v/>
      </c>
      <c r="F2989" s="2"/>
      <c r="G2989" s="2"/>
      <c r="H2989" s="3" t="str">
        <f t="shared" si="197"/>
        <v/>
      </c>
      <c r="I2989" s="2"/>
      <c r="J2989" s="3" t="str">
        <f t="shared" si="198"/>
        <v/>
      </c>
      <c r="K2989" s="2"/>
      <c r="L2989" s="2"/>
      <c r="M2989" s="3" t="str">
        <f t="shared" si="199"/>
        <v/>
      </c>
    </row>
    <row r="2990" spans="3:13" x14ac:dyDescent="0.2">
      <c r="C2990" s="2"/>
      <c r="D2990" s="2"/>
      <c r="E2990" s="3" t="str">
        <f t="shared" si="196"/>
        <v/>
      </c>
      <c r="F2990" s="2"/>
      <c r="G2990" s="2"/>
      <c r="H2990" s="3" t="str">
        <f t="shared" si="197"/>
        <v/>
      </c>
      <c r="I2990" s="2"/>
      <c r="J2990" s="3" t="str">
        <f t="shared" si="198"/>
        <v/>
      </c>
      <c r="K2990" s="2"/>
      <c r="L2990" s="2"/>
      <c r="M2990" s="3" t="str">
        <f t="shared" si="199"/>
        <v/>
      </c>
    </row>
    <row r="2991" spans="3:13" x14ac:dyDescent="0.2">
      <c r="C2991" s="2"/>
      <c r="D2991" s="2"/>
      <c r="E2991" s="3" t="str">
        <f t="shared" si="196"/>
        <v/>
      </c>
      <c r="F2991" s="2"/>
      <c r="G2991" s="2"/>
      <c r="H2991" s="3" t="str">
        <f t="shared" si="197"/>
        <v/>
      </c>
      <c r="I2991" s="2"/>
      <c r="J2991" s="3" t="str">
        <f t="shared" si="198"/>
        <v/>
      </c>
      <c r="K2991" s="2"/>
      <c r="L2991" s="2"/>
      <c r="M2991" s="3" t="str">
        <f t="shared" si="199"/>
        <v/>
      </c>
    </row>
    <row r="2992" spans="3:13" x14ac:dyDescent="0.2">
      <c r="C2992" s="2"/>
      <c r="D2992" s="2"/>
      <c r="E2992" s="3" t="str">
        <f t="shared" si="196"/>
        <v/>
      </c>
      <c r="F2992" s="2"/>
      <c r="G2992" s="2"/>
      <c r="H2992" s="3" t="str">
        <f t="shared" si="197"/>
        <v/>
      </c>
      <c r="I2992" s="2"/>
      <c r="J2992" s="3" t="str">
        <f t="shared" si="198"/>
        <v/>
      </c>
      <c r="K2992" s="2"/>
      <c r="L2992" s="2"/>
      <c r="M2992" s="3" t="str">
        <f t="shared" si="199"/>
        <v/>
      </c>
    </row>
    <row r="2993" spans="3:13" x14ac:dyDescent="0.2">
      <c r="C2993" s="2"/>
      <c r="D2993" s="2"/>
      <c r="E2993" s="3" t="str">
        <f t="shared" si="196"/>
        <v/>
      </c>
      <c r="F2993" s="2"/>
      <c r="G2993" s="2"/>
      <c r="H2993" s="3" t="str">
        <f t="shared" si="197"/>
        <v/>
      </c>
      <c r="I2993" s="2"/>
      <c r="J2993" s="3" t="str">
        <f t="shared" si="198"/>
        <v/>
      </c>
      <c r="K2993" s="2"/>
      <c r="L2993" s="2"/>
      <c r="M2993" s="3" t="str">
        <f t="shared" si="199"/>
        <v/>
      </c>
    </row>
    <row r="2994" spans="3:13" x14ac:dyDescent="0.2">
      <c r="C2994" s="2"/>
      <c r="D2994" s="2"/>
      <c r="E2994" s="3" t="str">
        <f t="shared" si="196"/>
        <v/>
      </c>
      <c r="F2994" s="2"/>
      <c r="G2994" s="2"/>
      <c r="H2994" s="3" t="str">
        <f t="shared" si="197"/>
        <v/>
      </c>
      <c r="I2994" s="2"/>
      <c r="J2994" s="3" t="str">
        <f t="shared" si="198"/>
        <v/>
      </c>
      <c r="K2994" s="2"/>
      <c r="L2994" s="2"/>
      <c r="M2994" s="3" t="str">
        <f t="shared" si="199"/>
        <v/>
      </c>
    </row>
    <row r="2995" spans="3:13" x14ac:dyDescent="0.2">
      <c r="C2995" s="2"/>
      <c r="D2995" s="2"/>
      <c r="E2995" s="3" t="str">
        <f t="shared" si="196"/>
        <v/>
      </c>
      <c r="F2995" s="2"/>
      <c r="G2995" s="2"/>
      <c r="H2995" s="3" t="str">
        <f t="shared" si="197"/>
        <v/>
      </c>
      <c r="I2995" s="2"/>
      <c r="J2995" s="3" t="str">
        <f t="shared" si="198"/>
        <v/>
      </c>
      <c r="K2995" s="2"/>
      <c r="L2995" s="2"/>
      <c r="M2995" s="3" t="str">
        <f t="shared" si="199"/>
        <v/>
      </c>
    </row>
    <row r="2996" spans="3:13" x14ac:dyDescent="0.2">
      <c r="C2996" s="2"/>
      <c r="D2996" s="2"/>
      <c r="E2996" s="3" t="str">
        <f t="shared" si="196"/>
        <v/>
      </c>
      <c r="F2996" s="2"/>
      <c r="G2996" s="2"/>
      <c r="H2996" s="3" t="str">
        <f t="shared" si="197"/>
        <v/>
      </c>
      <c r="I2996" s="2"/>
      <c r="J2996" s="3" t="str">
        <f t="shared" si="198"/>
        <v/>
      </c>
      <c r="K2996" s="2"/>
      <c r="L2996" s="2"/>
      <c r="M2996" s="3" t="str">
        <f t="shared" si="199"/>
        <v/>
      </c>
    </row>
    <row r="2997" spans="3:13" x14ac:dyDescent="0.2">
      <c r="C2997" s="2"/>
      <c r="D2997" s="2"/>
      <c r="E2997" s="3" t="str">
        <f t="shared" si="196"/>
        <v/>
      </c>
      <c r="F2997" s="2"/>
      <c r="G2997" s="2"/>
      <c r="H2997" s="3" t="str">
        <f t="shared" si="197"/>
        <v/>
      </c>
      <c r="I2997" s="2"/>
      <c r="J2997" s="3" t="str">
        <f t="shared" si="198"/>
        <v/>
      </c>
      <c r="K2997" s="2"/>
      <c r="L2997" s="2"/>
      <c r="M2997" s="3" t="str">
        <f t="shared" si="199"/>
        <v/>
      </c>
    </row>
    <row r="2998" spans="3:13" x14ac:dyDescent="0.2">
      <c r="C2998" s="2"/>
      <c r="D2998" s="2"/>
      <c r="E2998" s="3" t="str">
        <f t="shared" si="196"/>
        <v/>
      </c>
      <c r="F2998" s="2"/>
      <c r="G2998" s="2"/>
      <c r="H2998" s="3" t="str">
        <f t="shared" si="197"/>
        <v/>
      </c>
      <c r="I2998" s="2"/>
      <c r="J2998" s="3" t="str">
        <f t="shared" si="198"/>
        <v/>
      </c>
      <c r="K2998" s="2"/>
      <c r="L2998" s="2"/>
      <c r="M2998" s="3" t="str">
        <f t="shared" si="199"/>
        <v/>
      </c>
    </row>
    <row r="2999" spans="3:13" x14ac:dyDescent="0.2">
      <c r="C2999" s="2"/>
      <c r="D2999" s="2"/>
      <c r="E2999" s="3" t="str">
        <f t="shared" si="196"/>
        <v/>
      </c>
      <c r="F2999" s="2"/>
      <c r="G2999" s="2"/>
      <c r="H2999" s="3" t="str">
        <f t="shared" si="197"/>
        <v/>
      </c>
      <c r="I2999" s="2"/>
      <c r="J2999" s="3" t="str">
        <f t="shared" si="198"/>
        <v/>
      </c>
      <c r="K2999" s="2"/>
      <c r="L2999" s="2"/>
      <c r="M2999" s="3" t="str">
        <f t="shared" si="199"/>
        <v/>
      </c>
    </row>
    <row r="3000" spans="3:13" x14ac:dyDescent="0.2">
      <c r="C3000" s="2"/>
      <c r="D3000" s="2"/>
      <c r="E3000" s="3" t="str">
        <f t="shared" si="196"/>
        <v/>
      </c>
      <c r="F3000" s="2"/>
      <c r="G3000" s="2"/>
      <c r="H3000" s="3" t="str">
        <f t="shared" si="197"/>
        <v/>
      </c>
      <c r="I3000" s="2"/>
      <c r="J3000" s="3" t="str">
        <f t="shared" si="198"/>
        <v/>
      </c>
      <c r="K3000" s="2"/>
      <c r="L3000" s="2"/>
      <c r="M3000" s="3" t="str">
        <f t="shared" si="199"/>
        <v/>
      </c>
    </row>
    <row r="3001" spans="3:13" x14ac:dyDescent="0.2">
      <c r="C3001" s="2"/>
      <c r="D3001" s="2"/>
      <c r="E3001" s="3" t="str">
        <f t="shared" si="196"/>
        <v/>
      </c>
      <c r="F3001" s="2"/>
      <c r="G3001" s="2"/>
      <c r="H3001" s="3" t="str">
        <f t="shared" si="197"/>
        <v/>
      </c>
      <c r="I3001" s="2"/>
      <c r="J3001" s="3" t="str">
        <f t="shared" si="198"/>
        <v/>
      </c>
      <c r="K3001" s="2"/>
      <c r="L3001" s="2"/>
      <c r="M3001" s="3" t="str">
        <f t="shared" si="199"/>
        <v/>
      </c>
    </row>
    <row r="3002" spans="3:13" x14ac:dyDescent="0.2">
      <c r="C3002" s="2"/>
      <c r="D3002" s="2"/>
      <c r="E3002" s="3" t="str">
        <f t="shared" si="196"/>
        <v/>
      </c>
      <c r="F3002" s="2"/>
      <c r="G3002" s="2"/>
      <c r="H3002" s="3" t="str">
        <f t="shared" si="197"/>
        <v/>
      </c>
      <c r="I3002" s="2"/>
      <c r="J3002" s="3" t="str">
        <f t="shared" si="198"/>
        <v/>
      </c>
      <c r="K3002" s="2"/>
      <c r="L3002" s="2"/>
      <c r="M3002" s="3" t="str">
        <f t="shared" si="199"/>
        <v/>
      </c>
    </row>
    <row r="3003" spans="3:13" x14ac:dyDescent="0.2">
      <c r="C3003" s="2"/>
      <c r="D3003" s="2"/>
      <c r="E3003" s="3" t="str">
        <f t="shared" si="196"/>
        <v/>
      </c>
      <c r="F3003" s="2"/>
      <c r="G3003" s="2"/>
      <c r="H3003" s="3" t="str">
        <f t="shared" si="197"/>
        <v/>
      </c>
      <c r="I3003" s="2"/>
      <c r="J3003" s="3" t="str">
        <f t="shared" si="198"/>
        <v/>
      </c>
      <c r="K3003" s="2"/>
      <c r="L3003" s="2"/>
      <c r="M3003" s="3" t="str">
        <f t="shared" si="199"/>
        <v/>
      </c>
    </row>
    <row r="3004" spans="3:13" x14ac:dyDescent="0.2">
      <c r="C3004" s="2"/>
      <c r="D3004" s="2"/>
      <c r="E3004" s="3" t="str">
        <f t="shared" si="196"/>
        <v/>
      </c>
      <c r="F3004" s="2"/>
      <c r="G3004" s="2"/>
      <c r="H3004" s="3" t="str">
        <f t="shared" si="197"/>
        <v/>
      </c>
      <c r="I3004" s="2"/>
      <c r="J3004" s="3" t="str">
        <f t="shared" si="198"/>
        <v/>
      </c>
      <c r="K3004" s="2"/>
      <c r="L3004" s="2"/>
      <c r="M3004" s="3" t="str">
        <f t="shared" si="199"/>
        <v/>
      </c>
    </row>
    <row r="3005" spans="3:13" x14ac:dyDescent="0.2">
      <c r="C3005" s="2"/>
      <c r="D3005" s="2"/>
      <c r="E3005" s="3" t="str">
        <f t="shared" si="196"/>
        <v/>
      </c>
      <c r="F3005" s="2"/>
      <c r="G3005" s="2"/>
      <c r="H3005" s="3" t="str">
        <f t="shared" si="197"/>
        <v/>
      </c>
      <c r="I3005" s="2"/>
      <c r="J3005" s="3" t="str">
        <f t="shared" si="198"/>
        <v/>
      </c>
      <c r="K3005" s="2"/>
      <c r="L3005" s="2"/>
      <c r="M3005" s="3" t="str">
        <f t="shared" si="199"/>
        <v/>
      </c>
    </row>
    <row r="3006" spans="3:13" x14ac:dyDescent="0.2">
      <c r="C3006" s="2"/>
      <c r="D3006" s="2"/>
      <c r="E3006" s="3" t="str">
        <f t="shared" si="196"/>
        <v/>
      </c>
      <c r="F3006" s="2"/>
      <c r="G3006" s="2"/>
      <c r="H3006" s="3" t="str">
        <f t="shared" si="197"/>
        <v/>
      </c>
      <c r="I3006" s="2"/>
      <c r="J3006" s="3" t="str">
        <f t="shared" si="198"/>
        <v/>
      </c>
      <c r="K3006" s="2"/>
      <c r="L3006" s="2"/>
      <c r="M3006" s="3" t="str">
        <f t="shared" si="199"/>
        <v/>
      </c>
    </row>
    <row r="3007" spans="3:13" x14ac:dyDescent="0.2">
      <c r="C3007" s="2"/>
      <c r="D3007" s="2"/>
      <c r="E3007" s="3" t="str">
        <f t="shared" si="196"/>
        <v/>
      </c>
      <c r="F3007" s="2"/>
      <c r="G3007" s="2"/>
      <c r="H3007" s="3" t="str">
        <f t="shared" si="197"/>
        <v/>
      </c>
      <c r="I3007" s="2"/>
      <c r="J3007" s="3" t="str">
        <f t="shared" si="198"/>
        <v/>
      </c>
      <c r="K3007" s="2"/>
      <c r="L3007" s="2"/>
      <c r="M3007" s="3" t="str">
        <f t="shared" si="199"/>
        <v/>
      </c>
    </row>
    <row r="3008" spans="3:13" x14ac:dyDescent="0.2">
      <c r="C3008" s="2"/>
      <c r="D3008" s="2"/>
      <c r="E3008" s="3" t="str">
        <f t="shared" si="196"/>
        <v/>
      </c>
      <c r="F3008" s="2"/>
      <c r="G3008" s="2"/>
      <c r="H3008" s="3" t="str">
        <f t="shared" si="197"/>
        <v/>
      </c>
      <c r="I3008" s="2"/>
      <c r="J3008" s="3" t="str">
        <f t="shared" si="198"/>
        <v/>
      </c>
      <c r="K3008" s="2"/>
      <c r="L3008" s="2"/>
      <c r="M3008" s="3" t="str">
        <f t="shared" si="199"/>
        <v/>
      </c>
    </row>
    <row r="3009" spans="3:13" x14ac:dyDescent="0.2">
      <c r="C3009" s="2"/>
      <c r="D3009" s="2"/>
      <c r="E3009" s="3" t="str">
        <f t="shared" si="196"/>
        <v/>
      </c>
      <c r="F3009" s="2"/>
      <c r="G3009" s="2"/>
      <c r="H3009" s="3" t="str">
        <f t="shared" si="197"/>
        <v/>
      </c>
      <c r="I3009" s="2"/>
      <c r="J3009" s="3" t="str">
        <f t="shared" si="198"/>
        <v/>
      </c>
      <c r="K3009" s="2"/>
      <c r="L3009" s="2"/>
      <c r="M3009" s="3" t="str">
        <f t="shared" si="199"/>
        <v/>
      </c>
    </row>
    <row r="3010" spans="3:13" x14ac:dyDescent="0.2">
      <c r="C3010" s="2"/>
      <c r="D3010" s="2"/>
      <c r="E3010" s="3" t="str">
        <f t="shared" si="196"/>
        <v/>
      </c>
      <c r="F3010" s="2"/>
      <c r="G3010" s="2"/>
      <c r="H3010" s="3" t="str">
        <f t="shared" si="197"/>
        <v/>
      </c>
      <c r="I3010" s="2"/>
      <c r="J3010" s="3" t="str">
        <f t="shared" si="198"/>
        <v/>
      </c>
      <c r="K3010" s="2"/>
      <c r="L3010" s="2"/>
      <c r="M3010" s="3" t="str">
        <f t="shared" si="199"/>
        <v/>
      </c>
    </row>
    <row r="3011" spans="3:13" x14ac:dyDescent="0.2">
      <c r="C3011" s="2"/>
      <c r="D3011" s="2"/>
      <c r="E3011" s="3" t="str">
        <f t="shared" si="196"/>
        <v/>
      </c>
      <c r="F3011" s="2"/>
      <c r="G3011" s="2"/>
      <c r="H3011" s="3" t="str">
        <f t="shared" si="197"/>
        <v/>
      </c>
      <c r="I3011" s="2"/>
      <c r="J3011" s="3" t="str">
        <f t="shared" si="198"/>
        <v/>
      </c>
      <c r="K3011" s="2"/>
      <c r="L3011" s="2"/>
      <c r="M3011" s="3" t="str">
        <f t="shared" si="199"/>
        <v/>
      </c>
    </row>
    <row r="3012" spans="3:13" x14ac:dyDescent="0.2">
      <c r="C3012" s="2"/>
      <c r="D3012" s="2"/>
      <c r="E3012" s="3" t="str">
        <f t="shared" ref="E3012:E3075" si="200">IF(C3012=0,"",(D3012/C3012-1))</f>
        <v/>
      </c>
      <c r="F3012" s="2"/>
      <c r="G3012" s="2"/>
      <c r="H3012" s="3" t="str">
        <f t="shared" ref="H3012:H3075" si="201">IF(F3012=0,"",(G3012/F3012-1))</f>
        <v/>
      </c>
      <c r="I3012" s="2"/>
      <c r="J3012" s="3" t="str">
        <f t="shared" ref="J3012:J3075" si="202">IF(I3012=0,"",(G3012/I3012-1))</f>
        <v/>
      </c>
      <c r="K3012" s="2"/>
      <c r="L3012" s="2"/>
      <c r="M3012" s="3" t="str">
        <f t="shared" ref="M3012:M3075" si="203">IF(K3012=0,"",(L3012/K3012-1))</f>
        <v/>
      </c>
    </row>
    <row r="3013" spans="3:13" x14ac:dyDescent="0.2">
      <c r="C3013" s="2"/>
      <c r="D3013" s="2"/>
      <c r="E3013" s="3" t="str">
        <f t="shared" si="200"/>
        <v/>
      </c>
      <c r="F3013" s="2"/>
      <c r="G3013" s="2"/>
      <c r="H3013" s="3" t="str">
        <f t="shared" si="201"/>
        <v/>
      </c>
      <c r="I3013" s="2"/>
      <c r="J3013" s="3" t="str">
        <f t="shared" si="202"/>
        <v/>
      </c>
      <c r="K3013" s="2"/>
      <c r="L3013" s="2"/>
      <c r="M3013" s="3" t="str">
        <f t="shared" si="203"/>
        <v/>
      </c>
    </row>
    <row r="3014" spans="3:13" x14ac:dyDescent="0.2">
      <c r="C3014" s="2"/>
      <c r="D3014" s="2"/>
      <c r="E3014" s="3" t="str">
        <f t="shared" si="200"/>
        <v/>
      </c>
      <c r="F3014" s="2"/>
      <c r="G3014" s="2"/>
      <c r="H3014" s="3" t="str">
        <f t="shared" si="201"/>
        <v/>
      </c>
      <c r="I3014" s="2"/>
      <c r="J3014" s="3" t="str">
        <f t="shared" si="202"/>
        <v/>
      </c>
      <c r="K3014" s="2"/>
      <c r="L3014" s="2"/>
      <c r="M3014" s="3" t="str">
        <f t="shared" si="203"/>
        <v/>
      </c>
    </row>
    <row r="3015" spans="3:13" x14ac:dyDescent="0.2">
      <c r="C3015" s="2"/>
      <c r="D3015" s="2"/>
      <c r="E3015" s="3" t="str">
        <f t="shared" si="200"/>
        <v/>
      </c>
      <c r="F3015" s="2"/>
      <c r="G3015" s="2"/>
      <c r="H3015" s="3" t="str">
        <f t="shared" si="201"/>
        <v/>
      </c>
      <c r="I3015" s="2"/>
      <c r="J3015" s="3" t="str">
        <f t="shared" si="202"/>
        <v/>
      </c>
      <c r="K3015" s="2"/>
      <c r="L3015" s="2"/>
      <c r="M3015" s="3" t="str">
        <f t="shared" si="203"/>
        <v/>
      </c>
    </row>
    <row r="3016" spans="3:13" x14ac:dyDescent="0.2">
      <c r="C3016" s="2"/>
      <c r="D3016" s="2"/>
      <c r="E3016" s="3" t="str">
        <f t="shared" si="200"/>
        <v/>
      </c>
      <c r="F3016" s="2"/>
      <c r="G3016" s="2"/>
      <c r="H3016" s="3" t="str">
        <f t="shared" si="201"/>
        <v/>
      </c>
      <c r="I3016" s="2"/>
      <c r="J3016" s="3" t="str">
        <f t="shared" si="202"/>
        <v/>
      </c>
      <c r="K3016" s="2"/>
      <c r="L3016" s="2"/>
      <c r="M3016" s="3" t="str">
        <f t="shared" si="203"/>
        <v/>
      </c>
    </row>
    <row r="3017" spans="3:13" x14ac:dyDescent="0.2">
      <c r="C3017" s="2"/>
      <c r="D3017" s="2"/>
      <c r="E3017" s="3" t="str">
        <f t="shared" si="200"/>
        <v/>
      </c>
      <c r="F3017" s="2"/>
      <c r="G3017" s="2"/>
      <c r="H3017" s="3" t="str">
        <f t="shared" si="201"/>
        <v/>
      </c>
      <c r="I3017" s="2"/>
      <c r="J3017" s="3" t="str">
        <f t="shared" si="202"/>
        <v/>
      </c>
      <c r="K3017" s="2"/>
      <c r="L3017" s="2"/>
      <c r="M3017" s="3" t="str">
        <f t="shared" si="203"/>
        <v/>
      </c>
    </row>
    <row r="3018" spans="3:13" x14ac:dyDescent="0.2">
      <c r="C3018" s="2"/>
      <c r="D3018" s="2"/>
      <c r="E3018" s="3" t="str">
        <f t="shared" si="200"/>
        <v/>
      </c>
      <c r="F3018" s="2"/>
      <c r="G3018" s="2"/>
      <c r="H3018" s="3" t="str">
        <f t="shared" si="201"/>
        <v/>
      </c>
      <c r="I3018" s="2"/>
      <c r="J3018" s="3" t="str">
        <f t="shared" si="202"/>
        <v/>
      </c>
      <c r="K3018" s="2"/>
      <c r="L3018" s="2"/>
      <c r="M3018" s="3" t="str">
        <f t="shared" si="203"/>
        <v/>
      </c>
    </row>
    <row r="3019" spans="3:13" x14ac:dyDescent="0.2">
      <c r="C3019" s="2"/>
      <c r="D3019" s="2"/>
      <c r="E3019" s="3" t="str">
        <f t="shared" si="200"/>
        <v/>
      </c>
      <c r="F3019" s="2"/>
      <c r="G3019" s="2"/>
      <c r="H3019" s="3" t="str">
        <f t="shared" si="201"/>
        <v/>
      </c>
      <c r="I3019" s="2"/>
      <c r="J3019" s="3" t="str">
        <f t="shared" si="202"/>
        <v/>
      </c>
      <c r="K3019" s="2"/>
      <c r="L3019" s="2"/>
      <c r="M3019" s="3" t="str">
        <f t="shared" si="203"/>
        <v/>
      </c>
    </row>
    <row r="3020" spans="3:13" x14ac:dyDescent="0.2">
      <c r="C3020" s="2"/>
      <c r="D3020" s="2"/>
      <c r="E3020" s="3" t="str">
        <f t="shared" si="200"/>
        <v/>
      </c>
      <c r="F3020" s="2"/>
      <c r="G3020" s="2"/>
      <c r="H3020" s="3" t="str">
        <f t="shared" si="201"/>
        <v/>
      </c>
      <c r="I3020" s="2"/>
      <c r="J3020" s="3" t="str">
        <f t="shared" si="202"/>
        <v/>
      </c>
      <c r="K3020" s="2"/>
      <c r="L3020" s="2"/>
      <c r="M3020" s="3" t="str">
        <f t="shared" si="203"/>
        <v/>
      </c>
    </row>
    <row r="3021" spans="3:13" x14ac:dyDescent="0.2">
      <c r="C3021" s="2"/>
      <c r="D3021" s="2"/>
      <c r="E3021" s="3" t="str">
        <f t="shared" si="200"/>
        <v/>
      </c>
      <c r="F3021" s="2"/>
      <c r="G3021" s="2"/>
      <c r="H3021" s="3" t="str">
        <f t="shared" si="201"/>
        <v/>
      </c>
      <c r="I3021" s="2"/>
      <c r="J3021" s="3" t="str">
        <f t="shared" si="202"/>
        <v/>
      </c>
      <c r="K3021" s="2"/>
      <c r="L3021" s="2"/>
      <c r="M3021" s="3" t="str">
        <f t="shared" si="203"/>
        <v/>
      </c>
    </row>
    <row r="3022" spans="3:13" x14ac:dyDescent="0.2">
      <c r="C3022" s="2"/>
      <c r="D3022" s="2"/>
      <c r="E3022" s="3" t="str">
        <f t="shared" si="200"/>
        <v/>
      </c>
      <c r="F3022" s="2"/>
      <c r="G3022" s="2"/>
      <c r="H3022" s="3" t="str">
        <f t="shared" si="201"/>
        <v/>
      </c>
      <c r="I3022" s="2"/>
      <c r="J3022" s="3" t="str">
        <f t="shared" si="202"/>
        <v/>
      </c>
      <c r="K3022" s="2"/>
      <c r="L3022" s="2"/>
      <c r="M3022" s="3" t="str">
        <f t="shared" si="203"/>
        <v/>
      </c>
    </row>
    <row r="3023" spans="3:13" x14ac:dyDescent="0.2">
      <c r="C3023" s="2"/>
      <c r="D3023" s="2"/>
      <c r="E3023" s="3" t="str">
        <f t="shared" si="200"/>
        <v/>
      </c>
      <c r="F3023" s="2"/>
      <c r="G3023" s="2"/>
      <c r="H3023" s="3" t="str">
        <f t="shared" si="201"/>
        <v/>
      </c>
      <c r="I3023" s="2"/>
      <c r="J3023" s="3" t="str">
        <f t="shared" si="202"/>
        <v/>
      </c>
      <c r="K3023" s="2"/>
      <c r="L3023" s="2"/>
      <c r="M3023" s="3" t="str">
        <f t="shared" si="203"/>
        <v/>
      </c>
    </row>
    <row r="3024" spans="3:13" x14ac:dyDescent="0.2">
      <c r="C3024" s="2"/>
      <c r="D3024" s="2"/>
      <c r="E3024" s="3" t="str">
        <f t="shared" si="200"/>
        <v/>
      </c>
      <c r="F3024" s="2"/>
      <c r="G3024" s="2"/>
      <c r="H3024" s="3" t="str">
        <f t="shared" si="201"/>
        <v/>
      </c>
      <c r="I3024" s="2"/>
      <c r="J3024" s="3" t="str">
        <f t="shared" si="202"/>
        <v/>
      </c>
      <c r="K3024" s="2"/>
      <c r="L3024" s="2"/>
      <c r="M3024" s="3" t="str">
        <f t="shared" si="203"/>
        <v/>
      </c>
    </row>
    <row r="3025" spans="3:13" x14ac:dyDescent="0.2">
      <c r="C3025" s="2"/>
      <c r="D3025" s="2"/>
      <c r="E3025" s="3" t="str">
        <f t="shared" si="200"/>
        <v/>
      </c>
      <c r="F3025" s="2"/>
      <c r="G3025" s="2"/>
      <c r="H3025" s="3" t="str">
        <f t="shared" si="201"/>
        <v/>
      </c>
      <c r="I3025" s="2"/>
      <c r="J3025" s="3" t="str">
        <f t="shared" si="202"/>
        <v/>
      </c>
      <c r="K3025" s="2"/>
      <c r="L3025" s="2"/>
      <c r="M3025" s="3" t="str">
        <f t="shared" si="203"/>
        <v/>
      </c>
    </row>
    <row r="3026" spans="3:13" x14ac:dyDescent="0.2">
      <c r="C3026" s="2"/>
      <c r="D3026" s="2"/>
      <c r="E3026" s="3" t="str">
        <f t="shared" si="200"/>
        <v/>
      </c>
      <c r="F3026" s="2"/>
      <c r="G3026" s="2"/>
      <c r="H3026" s="3" t="str">
        <f t="shared" si="201"/>
        <v/>
      </c>
      <c r="I3026" s="2"/>
      <c r="J3026" s="3" t="str">
        <f t="shared" si="202"/>
        <v/>
      </c>
      <c r="K3026" s="2"/>
      <c r="L3026" s="2"/>
      <c r="M3026" s="3" t="str">
        <f t="shared" si="203"/>
        <v/>
      </c>
    </row>
    <row r="3027" spans="3:13" x14ac:dyDescent="0.2">
      <c r="C3027" s="2"/>
      <c r="D3027" s="2"/>
      <c r="E3027" s="3" t="str">
        <f t="shared" si="200"/>
        <v/>
      </c>
      <c r="F3027" s="2"/>
      <c r="G3027" s="2"/>
      <c r="H3027" s="3" t="str">
        <f t="shared" si="201"/>
        <v/>
      </c>
      <c r="I3027" s="2"/>
      <c r="J3027" s="3" t="str">
        <f t="shared" si="202"/>
        <v/>
      </c>
      <c r="K3027" s="2"/>
      <c r="L3027" s="2"/>
      <c r="M3027" s="3" t="str">
        <f t="shared" si="203"/>
        <v/>
      </c>
    </row>
    <row r="3028" spans="3:13" x14ac:dyDescent="0.2">
      <c r="C3028" s="2"/>
      <c r="D3028" s="2"/>
      <c r="E3028" s="3" t="str">
        <f t="shared" si="200"/>
        <v/>
      </c>
      <c r="F3028" s="2"/>
      <c r="G3028" s="2"/>
      <c r="H3028" s="3" t="str">
        <f t="shared" si="201"/>
        <v/>
      </c>
      <c r="I3028" s="2"/>
      <c r="J3028" s="3" t="str">
        <f t="shared" si="202"/>
        <v/>
      </c>
      <c r="K3028" s="2"/>
      <c r="L3028" s="2"/>
      <c r="M3028" s="3" t="str">
        <f t="shared" si="203"/>
        <v/>
      </c>
    </row>
    <row r="3029" spans="3:13" x14ac:dyDescent="0.2">
      <c r="C3029" s="2"/>
      <c r="D3029" s="2"/>
      <c r="E3029" s="3" t="str">
        <f t="shared" si="200"/>
        <v/>
      </c>
      <c r="F3029" s="2"/>
      <c r="G3029" s="2"/>
      <c r="H3029" s="3" t="str">
        <f t="shared" si="201"/>
        <v/>
      </c>
      <c r="I3029" s="2"/>
      <c r="J3029" s="3" t="str">
        <f t="shared" si="202"/>
        <v/>
      </c>
      <c r="K3029" s="2"/>
      <c r="L3029" s="2"/>
      <c r="M3029" s="3" t="str">
        <f t="shared" si="203"/>
        <v/>
      </c>
    </row>
    <row r="3030" spans="3:13" x14ac:dyDescent="0.2">
      <c r="C3030" s="2"/>
      <c r="D3030" s="2"/>
      <c r="E3030" s="3" t="str">
        <f t="shared" si="200"/>
        <v/>
      </c>
      <c r="F3030" s="2"/>
      <c r="G3030" s="2"/>
      <c r="H3030" s="3" t="str">
        <f t="shared" si="201"/>
        <v/>
      </c>
      <c r="I3030" s="2"/>
      <c r="J3030" s="3" t="str">
        <f t="shared" si="202"/>
        <v/>
      </c>
      <c r="K3030" s="2"/>
      <c r="L3030" s="2"/>
      <c r="M3030" s="3" t="str">
        <f t="shared" si="203"/>
        <v/>
      </c>
    </row>
    <row r="3031" spans="3:13" x14ac:dyDescent="0.2">
      <c r="C3031" s="2"/>
      <c r="D3031" s="2"/>
      <c r="E3031" s="3" t="str">
        <f t="shared" si="200"/>
        <v/>
      </c>
      <c r="F3031" s="2"/>
      <c r="G3031" s="2"/>
      <c r="H3031" s="3" t="str">
        <f t="shared" si="201"/>
        <v/>
      </c>
      <c r="I3031" s="2"/>
      <c r="J3031" s="3" t="str">
        <f t="shared" si="202"/>
        <v/>
      </c>
      <c r="K3031" s="2"/>
      <c r="L3031" s="2"/>
      <c r="M3031" s="3" t="str">
        <f t="shared" si="203"/>
        <v/>
      </c>
    </row>
    <row r="3032" spans="3:13" x14ac:dyDescent="0.2">
      <c r="C3032" s="2"/>
      <c r="D3032" s="2"/>
      <c r="E3032" s="3" t="str">
        <f t="shared" si="200"/>
        <v/>
      </c>
      <c r="F3032" s="2"/>
      <c r="G3032" s="2"/>
      <c r="H3032" s="3" t="str">
        <f t="shared" si="201"/>
        <v/>
      </c>
      <c r="I3032" s="2"/>
      <c r="J3032" s="3" t="str">
        <f t="shared" si="202"/>
        <v/>
      </c>
      <c r="K3032" s="2"/>
      <c r="L3032" s="2"/>
      <c r="M3032" s="3" t="str">
        <f t="shared" si="203"/>
        <v/>
      </c>
    </row>
    <row r="3033" spans="3:13" x14ac:dyDescent="0.2">
      <c r="C3033" s="2"/>
      <c r="D3033" s="2"/>
      <c r="E3033" s="3" t="str">
        <f t="shared" si="200"/>
        <v/>
      </c>
      <c r="F3033" s="2"/>
      <c r="G3033" s="2"/>
      <c r="H3033" s="3" t="str">
        <f t="shared" si="201"/>
        <v/>
      </c>
      <c r="I3033" s="2"/>
      <c r="J3033" s="3" t="str">
        <f t="shared" si="202"/>
        <v/>
      </c>
      <c r="K3033" s="2"/>
      <c r="L3033" s="2"/>
      <c r="M3033" s="3" t="str">
        <f t="shared" si="203"/>
        <v/>
      </c>
    </row>
    <row r="3034" spans="3:13" x14ac:dyDescent="0.2">
      <c r="C3034" s="2"/>
      <c r="D3034" s="2"/>
      <c r="E3034" s="3" t="str">
        <f t="shared" si="200"/>
        <v/>
      </c>
      <c r="F3034" s="2"/>
      <c r="G3034" s="2"/>
      <c r="H3034" s="3" t="str">
        <f t="shared" si="201"/>
        <v/>
      </c>
      <c r="I3034" s="2"/>
      <c r="J3034" s="3" t="str">
        <f t="shared" si="202"/>
        <v/>
      </c>
      <c r="K3034" s="2"/>
      <c r="L3034" s="2"/>
      <c r="M3034" s="3" t="str">
        <f t="shared" si="203"/>
        <v/>
      </c>
    </row>
    <row r="3035" spans="3:13" x14ac:dyDescent="0.2">
      <c r="C3035" s="2"/>
      <c r="D3035" s="2"/>
      <c r="E3035" s="3" t="str">
        <f t="shared" si="200"/>
        <v/>
      </c>
      <c r="F3035" s="2"/>
      <c r="G3035" s="2"/>
      <c r="H3035" s="3" t="str">
        <f t="shared" si="201"/>
        <v/>
      </c>
      <c r="I3035" s="2"/>
      <c r="J3035" s="3" t="str">
        <f t="shared" si="202"/>
        <v/>
      </c>
      <c r="K3035" s="2"/>
      <c r="L3035" s="2"/>
      <c r="M3035" s="3" t="str">
        <f t="shared" si="203"/>
        <v/>
      </c>
    </row>
    <row r="3036" spans="3:13" x14ac:dyDescent="0.2">
      <c r="C3036" s="2"/>
      <c r="D3036" s="2"/>
      <c r="E3036" s="3" t="str">
        <f t="shared" si="200"/>
        <v/>
      </c>
      <c r="F3036" s="2"/>
      <c r="G3036" s="2"/>
      <c r="H3036" s="3" t="str">
        <f t="shared" si="201"/>
        <v/>
      </c>
      <c r="I3036" s="2"/>
      <c r="J3036" s="3" t="str">
        <f t="shared" si="202"/>
        <v/>
      </c>
      <c r="K3036" s="2"/>
      <c r="L3036" s="2"/>
      <c r="M3036" s="3" t="str">
        <f t="shared" si="203"/>
        <v/>
      </c>
    </row>
    <row r="3037" spans="3:13" x14ac:dyDescent="0.2">
      <c r="C3037" s="2"/>
      <c r="D3037" s="2"/>
      <c r="E3037" s="3" t="str">
        <f t="shared" si="200"/>
        <v/>
      </c>
      <c r="F3037" s="2"/>
      <c r="G3037" s="2"/>
      <c r="H3037" s="3" t="str">
        <f t="shared" si="201"/>
        <v/>
      </c>
      <c r="I3037" s="2"/>
      <c r="J3037" s="3" t="str">
        <f t="shared" si="202"/>
        <v/>
      </c>
      <c r="K3037" s="2"/>
      <c r="L3037" s="2"/>
      <c r="M3037" s="3" t="str">
        <f t="shared" si="203"/>
        <v/>
      </c>
    </row>
    <row r="3038" spans="3:13" x14ac:dyDescent="0.2">
      <c r="C3038" s="2"/>
      <c r="D3038" s="2"/>
      <c r="E3038" s="3" t="str">
        <f t="shared" si="200"/>
        <v/>
      </c>
      <c r="F3038" s="2"/>
      <c r="G3038" s="2"/>
      <c r="H3038" s="3" t="str">
        <f t="shared" si="201"/>
        <v/>
      </c>
      <c r="I3038" s="2"/>
      <c r="J3038" s="3" t="str">
        <f t="shared" si="202"/>
        <v/>
      </c>
      <c r="K3038" s="2"/>
      <c r="L3038" s="2"/>
      <c r="M3038" s="3" t="str">
        <f t="shared" si="203"/>
        <v/>
      </c>
    </row>
    <row r="3039" spans="3:13" x14ac:dyDescent="0.2">
      <c r="C3039" s="2"/>
      <c r="D3039" s="2"/>
      <c r="E3039" s="3" t="str">
        <f t="shared" si="200"/>
        <v/>
      </c>
      <c r="F3039" s="2"/>
      <c r="G3039" s="2"/>
      <c r="H3039" s="3" t="str">
        <f t="shared" si="201"/>
        <v/>
      </c>
      <c r="I3039" s="2"/>
      <c r="J3039" s="3" t="str">
        <f t="shared" si="202"/>
        <v/>
      </c>
      <c r="K3039" s="2"/>
      <c r="L3039" s="2"/>
      <c r="M3039" s="3" t="str">
        <f t="shared" si="203"/>
        <v/>
      </c>
    </row>
    <row r="3040" spans="3:13" x14ac:dyDescent="0.2">
      <c r="C3040" s="2"/>
      <c r="D3040" s="2"/>
      <c r="E3040" s="3" t="str">
        <f t="shared" si="200"/>
        <v/>
      </c>
      <c r="F3040" s="2"/>
      <c r="G3040" s="2"/>
      <c r="H3040" s="3" t="str">
        <f t="shared" si="201"/>
        <v/>
      </c>
      <c r="I3040" s="2"/>
      <c r="J3040" s="3" t="str">
        <f t="shared" si="202"/>
        <v/>
      </c>
      <c r="K3040" s="2"/>
      <c r="L3040" s="2"/>
      <c r="M3040" s="3" t="str">
        <f t="shared" si="203"/>
        <v/>
      </c>
    </row>
    <row r="3041" spans="3:13" x14ac:dyDescent="0.2">
      <c r="C3041" s="2"/>
      <c r="D3041" s="2"/>
      <c r="E3041" s="3" t="str">
        <f t="shared" si="200"/>
        <v/>
      </c>
      <c r="F3041" s="2"/>
      <c r="G3041" s="2"/>
      <c r="H3041" s="3" t="str">
        <f t="shared" si="201"/>
        <v/>
      </c>
      <c r="I3041" s="2"/>
      <c r="J3041" s="3" t="str">
        <f t="shared" si="202"/>
        <v/>
      </c>
      <c r="K3041" s="2"/>
      <c r="L3041" s="2"/>
      <c r="M3041" s="3" t="str">
        <f t="shared" si="203"/>
        <v/>
      </c>
    </row>
    <row r="3042" spans="3:13" x14ac:dyDescent="0.2">
      <c r="C3042" s="2"/>
      <c r="D3042" s="2"/>
      <c r="E3042" s="3" t="str">
        <f t="shared" si="200"/>
        <v/>
      </c>
      <c r="F3042" s="2"/>
      <c r="G3042" s="2"/>
      <c r="H3042" s="3" t="str">
        <f t="shared" si="201"/>
        <v/>
      </c>
      <c r="I3042" s="2"/>
      <c r="J3042" s="3" t="str">
        <f t="shared" si="202"/>
        <v/>
      </c>
      <c r="K3042" s="2"/>
      <c r="L3042" s="2"/>
      <c r="M3042" s="3" t="str">
        <f t="shared" si="203"/>
        <v/>
      </c>
    </row>
    <row r="3043" spans="3:13" x14ac:dyDescent="0.2">
      <c r="C3043" s="2"/>
      <c r="D3043" s="2"/>
      <c r="E3043" s="3" t="str">
        <f t="shared" si="200"/>
        <v/>
      </c>
      <c r="F3043" s="2"/>
      <c r="G3043" s="2"/>
      <c r="H3043" s="3" t="str">
        <f t="shared" si="201"/>
        <v/>
      </c>
      <c r="I3043" s="2"/>
      <c r="J3043" s="3" t="str">
        <f t="shared" si="202"/>
        <v/>
      </c>
      <c r="K3043" s="2"/>
      <c r="L3043" s="2"/>
      <c r="M3043" s="3" t="str">
        <f t="shared" si="203"/>
        <v/>
      </c>
    </row>
    <row r="3044" spans="3:13" x14ac:dyDescent="0.2">
      <c r="C3044" s="2"/>
      <c r="D3044" s="2"/>
      <c r="E3044" s="3" t="str">
        <f t="shared" si="200"/>
        <v/>
      </c>
      <c r="F3044" s="2"/>
      <c r="G3044" s="2"/>
      <c r="H3044" s="3" t="str">
        <f t="shared" si="201"/>
        <v/>
      </c>
      <c r="I3044" s="2"/>
      <c r="J3044" s="3" t="str">
        <f t="shared" si="202"/>
        <v/>
      </c>
      <c r="K3044" s="2"/>
      <c r="L3044" s="2"/>
      <c r="M3044" s="3" t="str">
        <f t="shared" si="203"/>
        <v/>
      </c>
    </row>
    <row r="3045" spans="3:13" x14ac:dyDescent="0.2">
      <c r="C3045" s="2"/>
      <c r="D3045" s="2"/>
      <c r="E3045" s="3" t="str">
        <f t="shared" si="200"/>
        <v/>
      </c>
      <c r="F3045" s="2"/>
      <c r="G3045" s="2"/>
      <c r="H3045" s="3" t="str">
        <f t="shared" si="201"/>
        <v/>
      </c>
      <c r="I3045" s="2"/>
      <c r="J3045" s="3" t="str">
        <f t="shared" si="202"/>
        <v/>
      </c>
      <c r="K3045" s="2"/>
      <c r="L3045" s="2"/>
      <c r="M3045" s="3" t="str">
        <f t="shared" si="203"/>
        <v/>
      </c>
    </row>
    <row r="3046" spans="3:13" x14ac:dyDescent="0.2">
      <c r="C3046" s="2"/>
      <c r="D3046" s="2"/>
      <c r="E3046" s="3" t="str">
        <f t="shared" si="200"/>
        <v/>
      </c>
      <c r="F3046" s="2"/>
      <c r="G3046" s="2"/>
      <c r="H3046" s="3" t="str">
        <f t="shared" si="201"/>
        <v/>
      </c>
      <c r="I3046" s="2"/>
      <c r="J3046" s="3" t="str">
        <f t="shared" si="202"/>
        <v/>
      </c>
      <c r="K3046" s="2"/>
      <c r="L3046" s="2"/>
      <c r="M3046" s="3" t="str">
        <f t="shared" si="203"/>
        <v/>
      </c>
    </row>
    <row r="3047" spans="3:13" x14ac:dyDescent="0.2">
      <c r="C3047" s="2"/>
      <c r="D3047" s="2"/>
      <c r="E3047" s="3" t="str">
        <f t="shared" si="200"/>
        <v/>
      </c>
      <c r="F3047" s="2"/>
      <c r="G3047" s="2"/>
      <c r="H3047" s="3" t="str">
        <f t="shared" si="201"/>
        <v/>
      </c>
      <c r="I3047" s="2"/>
      <c r="J3047" s="3" t="str">
        <f t="shared" si="202"/>
        <v/>
      </c>
      <c r="K3047" s="2"/>
      <c r="L3047" s="2"/>
      <c r="M3047" s="3" t="str">
        <f t="shared" si="203"/>
        <v/>
      </c>
    </row>
    <row r="3048" spans="3:13" x14ac:dyDescent="0.2">
      <c r="C3048" s="2"/>
      <c r="D3048" s="2"/>
      <c r="E3048" s="3" t="str">
        <f t="shared" si="200"/>
        <v/>
      </c>
      <c r="F3048" s="2"/>
      <c r="G3048" s="2"/>
      <c r="H3048" s="3" t="str">
        <f t="shared" si="201"/>
        <v/>
      </c>
      <c r="I3048" s="2"/>
      <c r="J3048" s="3" t="str">
        <f t="shared" si="202"/>
        <v/>
      </c>
      <c r="K3048" s="2"/>
      <c r="L3048" s="2"/>
      <c r="M3048" s="3" t="str">
        <f t="shared" si="203"/>
        <v/>
      </c>
    </row>
    <row r="3049" spans="3:13" x14ac:dyDescent="0.2">
      <c r="C3049" s="2"/>
      <c r="D3049" s="2"/>
      <c r="E3049" s="3" t="str">
        <f t="shared" si="200"/>
        <v/>
      </c>
      <c r="F3049" s="2"/>
      <c r="G3049" s="2"/>
      <c r="H3049" s="3" t="str">
        <f t="shared" si="201"/>
        <v/>
      </c>
      <c r="I3049" s="2"/>
      <c r="J3049" s="3" t="str">
        <f t="shared" si="202"/>
        <v/>
      </c>
      <c r="K3049" s="2"/>
      <c r="L3049" s="2"/>
      <c r="M3049" s="3" t="str">
        <f t="shared" si="203"/>
        <v/>
      </c>
    </row>
    <row r="3050" spans="3:13" x14ac:dyDescent="0.2">
      <c r="C3050" s="2"/>
      <c r="D3050" s="2"/>
      <c r="E3050" s="3" t="str">
        <f t="shared" si="200"/>
        <v/>
      </c>
      <c r="F3050" s="2"/>
      <c r="G3050" s="2"/>
      <c r="H3050" s="3" t="str">
        <f t="shared" si="201"/>
        <v/>
      </c>
      <c r="I3050" s="2"/>
      <c r="J3050" s="3" t="str">
        <f t="shared" si="202"/>
        <v/>
      </c>
      <c r="K3050" s="2"/>
      <c r="L3050" s="2"/>
      <c r="M3050" s="3" t="str">
        <f t="shared" si="203"/>
        <v/>
      </c>
    </row>
    <row r="3051" spans="3:13" x14ac:dyDescent="0.2">
      <c r="C3051" s="2"/>
      <c r="D3051" s="2"/>
      <c r="E3051" s="3" t="str">
        <f t="shared" si="200"/>
        <v/>
      </c>
      <c r="F3051" s="2"/>
      <c r="G3051" s="2"/>
      <c r="H3051" s="3" t="str">
        <f t="shared" si="201"/>
        <v/>
      </c>
      <c r="I3051" s="2"/>
      <c r="J3051" s="3" t="str">
        <f t="shared" si="202"/>
        <v/>
      </c>
      <c r="K3051" s="2"/>
      <c r="L3051" s="2"/>
      <c r="M3051" s="3" t="str">
        <f t="shared" si="203"/>
        <v/>
      </c>
    </row>
    <row r="3052" spans="3:13" x14ac:dyDescent="0.2">
      <c r="C3052" s="2"/>
      <c r="D3052" s="2"/>
      <c r="E3052" s="3" t="str">
        <f t="shared" si="200"/>
        <v/>
      </c>
      <c r="F3052" s="2"/>
      <c r="G3052" s="2"/>
      <c r="H3052" s="3" t="str">
        <f t="shared" si="201"/>
        <v/>
      </c>
      <c r="I3052" s="2"/>
      <c r="J3052" s="3" t="str">
        <f t="shared" si="202"/>
        <v/>
      </c>
      <c r="K3052" s="2"/>
      <c r="L3052" s="2"/>
      <c r="M3052" s="3" t="str">
        <f t="shared" si="203"/>
        <v/>
      </c>
    </row>
    <row r="3053" spans="3:13" x14ac:dyDescent="0.2">
      <c r="C3053" s="2"/>
      <c r="D3053" s="2"/>
      <c r="E3053" s="3" t="str">
        <f t="shared" si="200"/>
        <v/>
      </c>
      <c r="F3053" s="2"/>
      <c r="G3053" s="2"/>
      <c r="H3053" s="3" t="str">
        <f t="shared" si="201"/>
        <v/>
      </c>
      <c r="I3053" s="2"/>
      <c r="J3053" s="3" t="str">
        <f t="shared" si="202"/>
        <v/>
      </c>
      <c r="K3053" s="2"/>
      <c r="L3053" s="2"/>
      <c r="M3053" s="3" t="str">
        <f t="shared" si="203"/>
        <v/>
      </c>
    </row>
    <row r="3054" spans="3:13" x14ac:dyDescent="0.2">
      <c r="C3054" s="2"/>
      <c r="D3054" s="2"/>
      <c r="E3054" s="3" t="str">
        <f t="shared" si="200"/>
        <v/>
      </c>
      <c r="F3054" s="2"/>
      <c r="G3054" s="2"/>
      <c r="H3054" s="3" t="str">
        <f t="shared" si="201"/>
        <v/>
      </c>
      <c r="I3054" s="2"/>
      <c r="J3054" s="3" t="str">
        <f t="shared" si="202"/>
        <v/>
      </c>
      <c r="K3054" s="2"/>
      <c r="L3054" s="2"/>
      <c r="M3054" s="3" t="str">
        <f t="shared" si="203"/>
        <v/>
      </c>
    </row>
    <row r="3055" spans="3:13" x14ac:dyDescent="0.2">
      <c r="C3055" s="2"/>
      <c r="D3055" s="2"/>
      <c r="E3055" s="3" t="str">
        <f t="shared" si="200"/>
        <v/>
      </c>
      <c r="F3055" s="2"/>
      <c r="G3055" s="2"/>
      <c r="H3055" s="3" t="str">
        <f t="shared" si="201"/>
        <v/>
      </c>
      <c r="I3055" s="2"/>
      <c r="J3055" s="3" t="str">
        <f t="shared" si="202"/>
        <v/>
      </c>
      <c r="K3055" s="2"/>
      <c r="L3055" s="2"/>
      <c r="M3055" s="3" t="str">
        <f t="shared" si="203"/>
        <v/>
      </c>
    </row>
    <row r="3056" spans="3:13" x14ac:dyDescent="0.2">
      <c r="C3056" s="2"/>
      <c r="D3056" s="2"/>
      <c r="E3056" s="3" t="str">
        <f t="shared" si="200"/>
        <v/>
      </c>
      <c r="F3056" s="2"/>
      <c r="G3056" s="2"/>
      <c r="H3056" s="3" t="str">
        <f t="shared" si="201"/>
        <v/>
      </c>
      <c r="I3056" s="2"/>
      <c r="J3056" s="3" t="str">
        <f t="shared" si="202"/>
        <v/>
      </c>
      <c r="K3056" s="2"/>
      <c r="L3056" s="2"/>
      <c r="M3056" s="3" t="str">
        <f t="shared" si="203"/>
        <v/>
      </c>
    </row>
    <row r="3057" spans="3:13" x14ac:dyDescent="0.2">
      <c r="C3057" s="2"/>
      <c r="D3057" s="2"/>
      <c r="E3057" s="3" t="str">
        <f t="shared" si="200"/>
        <v/>
      </c>
      <c r="F3057" s="2"/>
      <c r="G3057" s="2"/>
      <c r="H3057" s="3" t="str">
        <f t="shared" si="201"/>
        <v/>
      </c>
      <c r="I3057" s="2"/>
      <c r="J3057" s="3" t="str">
        <f t="shared" si="202"/>
        <v/>
      </c>
      <c r="K3057" s="2"/>
      <c r="L3057" s="2"/>
      <c r="M3057" s="3" t="str">
        <f t="shared" si="203"/>
        <v/>
      </c>
    </row>
    <row r="3058" spans="3:13" x14ac:dyDescent="0.2">
      <c r="C3058" s="2"/>
      <c r="D3058" s="2"/>
      <c r="E3058" s="3" t="str">
        <f t="shared" si="200"/>
        <v/>
      </c>
      <c r="F3058" s="2"/>
      <c r="G3058" s="2"/>
      <c r="H3058" s="3" t="str">
        <f t="shared" si="201"/>
        <v/>
      </c>
      <c r="I3058" s="2"/>
      <c r="J3058" s="3" t="str">
        <f t="shared" si="202"/>
        <v/>
      </c>
      <c r="K3058" s="2"/>
      <c r="L3058" s="2"/>
      <c r="M3058" s="3" t="str">
        <f t="shared" si="203"/>
        <v/>
      </c>
    </row>
    <row r="3059" spans="3:13" x14ac:dyDescent="0.2">
      <c r="C3059" s="2"/>
      <c r="D3059" s="2"/>
      <c r="E3059" s="3" t="str">
        <f t="shared" si="200"/>
        <v/>
      </c>
      <c r="F3059" s="2"/>
      <c r="G3059" s="2"/>
      <c r="H3059" s="3" t="str">
        <f t="shared" si="201"/>
        <v/>
      </c>
      <c r="I3059" s="2"/>
      <c r="J3059" s="3" t="str">
        <f t="shared" si="202"/>
        <v/>
      </c>
      <c r="K3059" s="2"/>
      <c r="L3059" s="2"/>
      <c r="M3059" s="3" t="str">
        <f t="shared" si="203"/>
        <v/>
      </c>
    </row>
    <row r="3060" spans="3:13" x14ac:dyDescent="0.2">
      <c r="C3060" s="2"/>
      <c r="D3060" s="2"/>
      <c r="E3060" s="3" t="str">
        <f t="shared" si="200"/>
        <v/>
      </c>
      <c r="F3060" s="2"/>
      <c r="G3060" s="2"/>
      <c r="H3060" s="3" t="str">
        <f t="shared" si="201"/>
        <v/>
      </c>
      <c r="I3060" s="2"/>
      <c r="J3060" s="3" t="str">
        <f t="shared" si="202"/>
        <v/>
      </c>
      <c r="K3060" s="2"/>
      <c r="L3060" s="2"/>
      <c r="M3060" s="3" t="str">
        <f t="shared" si="203"/>
        <v/>
      </c>
    </row>
    <row r="3061" spans="3:13" x14ac:dyDescent="0.2">
      <c r="C3061" s="2"/>
      <c r="D3061" s="2"/>
      <c r="E3061" s="3" t="str">
        <f t="shared" si="200"/>
        <v/>
      </c>
      <c r="F3061" s="2"/>
      <c r="G3061" s="2"/>
      <c r="H3061" s="3" t="str">
        <f t="shared" si="201"/>
        <v/>
      </c>
      <c r="I3061" s="2"/>
      <c r="J3061" s="3" t="str">
        <f t="shared" si="202"/>
        <v/>
      </c>
      <c r="K3061" s="2"/>
      <c r="L3061" s="2"/>
      <c r="M3061" s="3" t="str">
        <f t="shared" si="203"/>
        <v/>
      </c>
    </row>
    <row r="3062" spans="3:13" x14ac:dyDescent="0.2">
      <c r="C3062" s="2"/>
      <c r="D3062" s="2"/>
      <c r="E3062" s="3" t="str">
        <f t="shared" si="200"/>
        <v/>
      </c>
      <c r="F3062" s="2"/>
      <c r="G3062" s="2"/>
      <c r="H3062" s="3" t="str">
        <f t="shared" si="201"/>
        <v/>
      </c>
      <c r="I3062" s="2"/>
      <c r="J3062" s="3" t="str">
        <f t="shared" si="202"/>
        <v/>
      </c>
      <c r="K3062" s="2"/>
      <c r="L3062" s="2"/>
      <c r="M3062" s="3" t="str">
        <f t="shared" si="203"/>
        <v/>
      </c>
    </row>
    <row r="3063" spans="3:13" x14ac:dyDescent="0.2">
      <c r="C3063" s="2"/>
      <c r="D3063" s="2"/>
      <c r="E3063" s="3" t="str">
        <f t="shared" si="200"/>
        <v/>
      </c>
      <c r="F3063" s="2"/>
      <c r="G3063" s="2"/>
      <c r="H3063" s="3" t="str">
        <f t="shared" si="201"/>
        <v/>
      </c>
      <c r="I3063" s="2"/>
      <c r="J3063" s="3" t="str">
        <f t="shared" si="202"/>
        <v/>
      </c>
      <c r="K3063" s="2"/>
      <c r="L3063" s="2"/>
      <c r="M3063" s="3" t="str">
        <f t="shared" si="203"/>
        <v/>
      </c>
    </row>
    <row r="3064" spans="3:13" x14ac:dyDescent="0.2">
      <c r="C3064" s="2"/>
      <c r="D3064" s="2"/>
      <c r="E3064" s="3" t="str">
        <f t="shared" si="200"/>
        <v/>
      </c>
      <c r="F3064" s="2"/>
      <c r="G3064" s="2"/>
      <c r="H3064" s="3" t="str">
        <f t="shared" si="201"/>
        <v/>
      </c>
      <c r="I3064" s="2"/>
      <c r="J3064" s="3" t="str">
        <f t="shared" si="202"/>
        <v/>
      </c>
      <c r="K3064" s="2"/>
      <c r="L3064" s="2"/>
      <c r="M3064" s="3" t="str">
        <f t="shared" si="203"/>
        <v/>
      </c>
    </row>
    <row r="3065" spans="3:13" x14ac:dyDescent="0.2">
      <c r="C3065" s="2"/>
      <c r="D3065" s="2"/>
      <c r="E3065" s="3" t="str">
        <f t="shared" si="200"/>
        <v/>
      </c>
      <c r="F3065" s="2"/>
      <c r="G3065" s="2"/>
      <c r="H3065" s="3" t="str">
        <f t="shared" si="201"/>
        <v/>
      </c>
      <c r="I3065" s="2"/>
      <c r="J3065" s="3" t="str">
        <f t="shared" si="202"/>
        <v/>
      </c>
      <c r="K3065" s="2"/>
      <c r="L3065" s="2"/>
      <c r="M3065" s="3" t="str">
        <f t="shared" si="203"/>
        <v/>
      </c>
    </row>
    <row r="3066" spans="3:13" x14ac:dyDescent="0.2">
      <c r="C3066" s="2"/>
      <c r="D3066" s="2"/>
      <c r="E3066" s="3" t="str">
        <f t="shared" si="200"/>
        <v/>
      </c>
      <c r="F3066" s="2"/>
      <c r="G3066" s="2"/>
      <c r="H3066" s="3" t="str">
        <f t="shared" si="201"/>
        <v/>
      </c>
      <c r="I3066" s="2"/>
      <c r="J3066" s="3" t="str">
        <f t="shared" si="202"/>
        <v/>
      </c>
      <c r="K3066" s="2"/>
      <c r="L3066" s="2"/>
      <c r="M3066" s="3" t="str">
        <f t="shared" si="203"/>
        <v/>
      </c>
    </row>
    <row r="3067" spans="3:13" x14ac:dyDescent="0.2">
      <c r="C3067" s="2"/>
      <c r="D3067" s="2"/>
      <c r="E3067" s="3" t="str">
        <f t="shared" si="200"/>
        <v/>
      </c>
      <c r="F3067" s="2"/>
      <c r="G3067" s="2"/>
      <c r="H3067" s="3" t="str">
        <f t="shared" si="201"/>
        <v/>
      </c>
      <c r="I3067" s="2"/>
      <c r="J3067" s="3" t="str">
        <f t="shared" si="202"/>
        <v/>
      </c>
      <c r="K3067" s="2"/>
      <c r="L3067" s="2"/>
      <c r="M3067" s="3" t="str">
        <f t="shared" si="203"/>
        <v/>
      </c>
    </row>
    <row r="3068" spans="3:13" x14ac:dyDescent="0.2">
      <c r="C3068" s="2"/>
      <c r="D3068" s="2"/>
      <c r="E3068" s="3" t="str">
        <f t="shared" si="200"/>
        <v/>
      </c>
      <c r="F3068" s="2"/>
      <c r="G3068" s="2"/>
      <c r="H3068" s="3" t="str">
        <f t="shared" si="201"/>
        <v/>
      </c>
      <c r="I3068" s="2"/>
      <c r="J3068" s="3" t="str">
        <f t="shared" si="202"/>
        <v/>
      </c>
      <c r="K3068" s="2"/>
      <c r="L3068" s="2"/>
      <c r="M3068" s="3" t="str">
        <f t="shared" si="203"/>
        <v/>
      </c>
    </row>
    <row r="3069" spans="3:13" x14ac:dyDescent="0.2">
      <c r="C3069" s="2"/>
      <c r="D3069" s="2"/>
      <c r="E3069" s="3" t="str">
        <f t="shared" si="200"/>
        <v/>
      </c>
      <c r="F3069" s="2"/>
      <c r="G3069" s="2"/>
      <c r="H3069" s="3" t="str">
        <f t="shared" si="201"/>
        <v/>
      </c>
      <c r="I3069" s="2"/>
      <c r="J3069" s="3" t="str">
        <f t="shared" si="202"/>
        <v/>
      </c>
      <c r="K3069" s="2"/>
      <c r="L3069" s="2"/>
      <c r="M3069" s="3" t="str">
        <f t="shared" si="203"/>
        <v/>
      </c>
    </row>
    <row r="3070" spans="3:13" x14ac:dyDescent="0.2">
      <c r="C3070" s="2"/>
      <c r="D3070" s="2"/>
      <c r="E3070" s="3" t="str">
        <f t="shared" si="200"/>
        <v/>
      </c>
      <c r="F3070" s="2"/>
      <c r="G3070" s="2"/>
      <c r="H3070" s="3" t="str">
        <f t="shared" si="201"/>
        <v/>
      </c>
      <c r="I3070" s="2"/>
      <c r="J3070" s="3" t="str">
        <f t="shared" si="202"/>
        <v/>
      </c>
      <c r="K3070" s="2"/>
      <c r="L3070" s="2"/>
      <c r="M3070" s="3" t="str">
        <f t="shared" si="203"/>
        <v/>
      </c>
    </row>
    <row r="3071" spans="3:13" x14ac:dyDescent="0.2">
      <c r="C3071" s="2"/>
      <c r="D3071" s="2"/>
      <c r="E3071" s="3" t="str">
        <f t="shared" si="200"/>
        <v/>
      </c>
      <c r="F3071" s="2"/>
      <c r="G3071" s="2"/>
      <c r="H3071" s="3" t="str">
        <f t="shared" si="201"/>
        <v/>
      </c>
      <c r="I3071" s="2"/>
      <c r="J3071" s="3" t="str">
        <f t="shared" si="202"/>
        <v/>
      </c>
      <c r="K3071" s="2"/>
      <c r="L3071" s="2"/>
      <c r="M3071" s="3" t="str">
        <f t="shared" si="203"/>
        <v/>
      </c>
    </row>
    <row r="3072" spans="3:13" x14ac:dyDescent="0.2">
      <c r="C3072" s="2"/>
      <c r="D3072" s="2"/>
      <c r="E3072" s="3" t="str">
        <f t="shared" si="200"/>
        <v/>
      </c>
      <c r="F3072" s="2"/>
      <c r="G3072" s="2"/>
      <c r="H3072" s="3" t="str">
        <f t="shared" si="201"/>
        <v/>
      </c>
      <c r="I3072" s="2"/>
      <c r="J3072" s="3" t="str">
        <f t="shared" si="202"/>
        <v/>
      </c>
      <c r="K3072" s="2"/>
      <c r="L3072" s="2"/>
      <c r="M3072" s="3" t="str">
        <f t="shared" si="203"/>
        <v/>
      </c>
    </row>
    <row r="3073" spans="3:13" x14ac:dyDescent="0.2">
      <c r="C3073" s="2"/>
      <c r="D3073" s="2"/>
      <c r="E3073" s="3" t="str">
        <f t="shared" si="200"/>
        <v/>
      </c>
      <c r="F3073" s="2"/>
      <c r="G3073" s="2"/>
      <c r="H3073" s="3" t="str">
        <f t="shared" si="201"/>
        <v/>
      </c>
      <c r="I3073" s="2"/>
      <c r="J3073" s="3" t="str">
        <f t="shared" si="202"/>
        <v/>
      </c>
      <c r="K3073" s="2"/>
      <c r="L3073" s="2"/>
      <c r="M3073" s="3" t="str">
        <f t="shared" si="203"/>
        <v/>
      </c>
    </row>
    <row r="3074" spans="3:13" x14ac:dyDescent="0.2">
      <c r="C3074" s="2"/>
      <c r="D3074" s="2"/>
      <c r="E3074" s="3" t="str">
        <f t="shared" si="200"/>
        <v/>
      </c>
      <c r="F3074" s="2"/>
      <c r="G3074" s="2"/>
      <c r="H3074" s="3" t="str">
        <f t="shared" si="201"/>
        <v/>
      </c>
      <c r="I3074" s="2"/>
      <c r="J3074" s="3" t="str">
        <f t="shared" si="202"/>
        <v/>
      </c>
      <c r="K3074" s="2"/>
      <c r="L3074" s="2"/>
      <c r="M3074" s="3" t="str">
        <f t="shared" si="203"/>
        <v/>
      </c>
    </row>
    <row r="3075" spans="3:13" x14ac:dyDescent="0.2">
      <c r="C3075" s="2"/>
      <c r="D3075" s="2"/>
      <c r="E3075" s="3" t="str">
        <f t="shared" si="200"/>
        <v/>
      </c>
      <c r="F3075" s="2"/>
      <c r="G3075" s="2"/>
      <c r="H3075" s="3" t="str">
        <f t="shared" si="201"/>
        <v/>
      </c>
      <c r="I3075" s="2"/>
      <c r="J3075" s="3" t="str">
        <f t="shared" si="202"/>
        <v/>
      </c>
      <c r="K3075" s="2"/>
      <c r="L3075" s="2"/>
      <c r="M3075" s="3" t="str">
        <f t="shared" si="203"/>
        <v/>
      </c>
    </row>
    <row r="3076" spans="3:13" x14ac:dyDescent="0.2">
      <c r="C3076" s="2"/>
      <c r="D3076" s="2"/>
      <c r="E3076" s="3" t="str">
        <f t="shared" ref="E3076:E3139" si="204">IF(C3076=0,"",(D3076/C3076-1))</f>
        <v/>
      </c>
      <c r="F3076" s="2"/>
      <c r="G3076" s="2"/>
      <c r="H3076" s="3" t="str">
        <f t="shared" ref="H3076:H3139" si="205">IF(F3076=0,"",(G3076/F3076-1))</f>
        <v/>
      </c>
      <c r="I3076" s="2"/>
      <c r="J3076" s="3" t="str">
        <f t="shared" ref="J3076:J3139" si="206">IF(I3076=0,"",(G3076/I3076-1))</f>
        <v/>
      </c>
      <c r="K3076" s="2"/>
      <c r="L3076" s="2"/>
      <c r="M3076" s="3" t="str">
        <f t="shared" ref="M3076:M3139" si="207">IF(K3076=0,"",(L3076/K3076-1))</f>
        <v/>
      </c>
    </row>
    <row r="3077" spans="3:13" x14ac:dyDescent="0.2">
      <c r="C3077" s="2"/>
      <c r="D3077" s="2"/>
      <c r="E3077" s="3" t="str">
        <f t="shared" si="204"/>
        <v/>
      </c>
      <c r="F3077" s="2"/>
      <c r="G3077" s="2"/>
      <c r="H3077" s="3" t="str">
        <f t="shared" si="205"/>
        <v/>
      </c>
      <c r="I3077" s="2"/>
      <c r="J3077" s="3" t="str">
        <f t="shared" si="206"/>
        <v/>
      </c>
      <c r="K3077" s="2"/>
      <c r="L3077" s="2"/>
      <c r="M3077" s="3" t="str">
        <f t="shared" si="207"/>
        <v/>
      </c>
    </row>
    <row r="3078" spans="3:13" x14ac:dyDescent="0.2">
      <c r="C3078" s="2"/>
      <c r="D3078" s="2"/>
      <c r="E3078" s="3" t="str">
        <f t="shared" si="204"/>
        <v/>
      </c>
      <c r="F3078" s="2"/>
      <c r="G3078" s="2"/>
      <c r="H3078" s="3" t="str">
        <f t="shared" si="205"/>
        <v/>
      </c>
      <c r="I3078" s="2"/>
      <c r="J3078" s="3" t="str">
        <f t="shared" si="206"/>
        <v/>
      </c>
      <c r="K3078" s="2"/>
      <c r="L3078" s="2"/>
      <c r="M3078" s="3" t="str">
        <f t="shared" si="207"/>
        <v/>
      </c>
    </row>
    <row r="3079" spans="3:13" x14ac:dyDescent="0.2">
      <c r="C3079" s="2"/>
      <c r="D3079" s="2"/>
      <c r="E3079" s="3" t="str">
        <f t="shared" si="204"/>
        <v/>
      </c>
      <c r="F3079" s="2"/>
      <c r="G3079" s="2"/>
      <c r="H3079" s="3" t="str">
        <f t="shared" si="205"/>
        <v/>
      </c>
      <c r="I3079" s="2"/>
      <c r="J3079" s="3" t="str">
        <f t="shared" si="206"/>
        <v/>
      </c>
      <c r="K3079" s="2"/>
      <c r="L3079" s="2"/>
      <c r="M3079" s="3" t="str">
        <f t="shared" si="207"/>
        <v/>
      </c>
    </row>
    <row r="3080" spans="3:13" x14ac:dyDescent="0.2">
      <c r="C3080" s="2"/>
      <c r="D3080" s="2"/>
      <c r="E3080" s="3" t="str">
        <f t="shared" si="204"/>
        <v/>
      </c>
      <c r="F3080" s="2"/>
      <c r="G3080" s="2"/>
      <c r="H3080" s="3" t="str">
        <f t="shared" si="205"/>
        <v/>
      </c>
      <c r="I3080" s="2"/>
      <c r="J3080" s="3" t="str">
        <f t="shared" si="206"/>
        <v/>
      </c>
      <c r="K3080" s="2"/>
      <c r="L3080" s="2"/>
      <c r="M3080" s="3" t="str">
        <f t="shared" si="207"/>
        <v/>
      </c>
    </row>
    <row r="3081" spans="3:13" x14ac:dyDescent="0.2">
      <c r="C3081" s="2"/>
      <c r="D3081" s="2"/>
      <c r="E3081" s="3" t="str">
        <f t="shared" si="204"/>
        <v/>
      </c>
      <c r="F3081" s="2"/>
      <c r="G3081" s="2"/>
      <c r="H3081" s="3" t="str">
        <f t="shared" si="205"/>
        <v/>
      </c>
      <c r="I3081" s="2"/>
      <c r="J3081" s="3" t="str">
        <f t="shared" si="206"/>
        <v/>
      </c>
      <c r="K3081" s="2"/>
      <c r="L3081" s="2"/>
      <c r="M3081" s="3" t="str">
        <f t="shared" si="207"/>
        <v/>
      </c>
    </row>
    <row r="3082" spans="3:13" x14ac:dyDescent="0.2">
      <c r="C3082" s="2"/>
      <c r="D3082" s="2"/>
      <c r="E3082" s="3" t="str">
        <f t="shared" si="204"/>
        <v/>
      </c>
      <c r="F3082" s="2"/>
      <c r="G3082" s="2"/>
      <c r="H3082" s="3" t="str">
        <f t="shared" si="205"/>
        <v/>
      </c>
      <c r="I3082" s="2"/>
      <c r="J3082" s="3" t="str">
        <f t="shared" si="206"/>
        <v/>
      </c>
      <c r="K3082" s="2"/>
      <c r="L3082" s="2"/>
      <c r="M3082" s="3" t="str">
        <f t="shared" si="207"/>
        <v/>
      </c>
    </row>
    <row r="3083" spans="3:13" x14ac:dyDescent="0.2">
      <c r="C3083" s="2"/>
      <c r="D3083" s="2"/>
      <c r="E3083" s="3" t="str">
        <f t="shared" si="204"/>
        <v/>
      </c>
      <c r="F3083" s="2"/>
      <c r="G3083" s="2"/>
      <c r="H3083" s="3" t="str">
        <f t="shared" si="205"/>
        <v/>
      </c>
      <c r="I3083" s="2"/>
      <c r="J3083" s="3" t="str">
        <f t="shared" si="206"/>
        <v/>
      </c>
      <c r="K3083" s="2"/>
      <c r="L3083" s="2"/>
      <c r="M3083" s="3" t="str">
        <f t="shared" si="207"/>
        <v/>
      </c>
    </row>
    <row r="3084" spans="3:13" x14ac:dyDescent="0.2">
      <c r="C3084" s="2"/>
      <c r="D3084" s="2"/>
      <c r="E3084" s="3" t="str">
        <f t="shared" si="204"/>
        <v/>
      </c>
      <c r="F3084" s="2"/>
      <c r="G3084" s="2"/>
      <c r="H3084" s="3" t="str">
        <f t="shared" si="205"/>
        <v/>
      </c>
      <c r="I3084" s="2"/>
      <c r="J3084" s="3" t="str">
        <f t="shared" si="206"/>
        <v/>
      </c>
      <c r="K3084" s="2"/>
      <c r="L3084" s="2"/>
      <c r="M3084" s="3" t="str">
        <f t="shared" si="207"/>
        <v/>
      </c>
    </row>
    <row r="3085" spans="3:13" x14ac:dyDescent="0.2">
      <c r="C3085" s="2"/>
      <c r="D3085" s="2"/>
      <c r="E3085" s="3" t="str">
        <f t="shared" si="204"/>
        <v/>
      </c>
      <c r="F3085" s="2"/>
      <c r="G3085" s="2"/>
      <c r="H3085" s="3" t="str">
        <f t="shared" si="205"/>
        <v/>
      </c>
      <c r="I3085" s="2"/>
      <c r="J3085" s="3" t="str">
        <f t="shared" si="206"/>
        <v/>
      </c>
      <c r="K3085" s="2"/>
      <c r="L3085" s="2"/>
      <c r="M3085" s="3" t="str">
        <f t="shared" si="207"/>
        <v/>
      </c>
    </row>
    <row r="3086" spans="3:13" x14ac:dyDescent="0.2">
      <c r="C3086" s="2"/>
      <c r="D3086" s="2"/>
      <c r="E3086" s="3" t="str">
        <f t="shared" si="204"/>
        <v/>
      </c>
      <c r="F3086" s="2"/>
      <c r="G3086" s="2"/>
      <c r="H3086" s="3" t="str">
        <f t="shared" si="205"/>
        <v/>
      </c>
      <c r="I3086" s="2"/>
      <c r="J3086" s="3" t="str">
        <f t="shared" si="206"/>
        <v/>
      </c>
      <c r="K3086" s="2"/>
      <c r="L3086" s="2"/>
      <c r="M3086" s="3" t="str">
        <f t="shared" si="207"/>
        <v/>
      </c>
    </row>
    <row r="3087" spans="3:13" x14ac:dyDescent="0.2">
      <c r="C3087" s="2"/>
      <c r="D3087" s="2"/>
      <c r="E3087" s="3" t="str">
        <f t="shared" si="204"/>
        <v/>
      </c>
      <c r="F3087" s="2"/>
      <c r="G3087" s="2"/>
      <c r="H3087" s="3" t="str">
        <f t="shared" si="205"/>
        <v/>
      </c>
      <c r="I3087" s="2"/>
      <c r="J3087" s="3" t="str">
        <f t="shared" si="206"/>
        <v/>
      </c>
      <c r="K3087" s="2"/>
      <c r="L3087" s="2"/>
      <c r="M3087" s="3" t="str">
        <f t="shared" si="207"/>
        <v/>
      </c>
    </row>
    <row r="3088" spans="3:13" x14ac:dyDescent="0.2">
      <c r="C3088" s="2"/>
      <c r="D3088" s="2"/>
      <c r="E3088" s="3" t="str">
        <f t="shared" si="204"/>
        <v/>
      </c>
      <c r="F3088" s="2"/>
      <c r="G3088" s="2"/>
      <c r="H3088" s="3" t="str">
        <f t="shared" si="205"/>
        <v/>
      </c>
      <c r="I3088" s="2"/>
      <c r="J3088" s="3" t="str">
        <f t="shared" si="206"/>
        <v/>
      </c>
      <c r="K3088" s="2"/>
      <c r="L3088" s="2"/>
      <c r="M3088" s="3" t="str">
        <f t="shared" si="207"/>
        <v/>
      </c>
    </row>
    <row r="3089" spans="3:13" x14ac:dyDescent="0.2">
      <c r="C3089" s="2"/>
      <c r="D3089" s="2"/>
      <c r="E3089" s="3" t="str">
        <f t="shared" si="204"/>
        <v/>
      </c>
      <c r="F3089" s="2"/>
      <c r="G3089" s="2"/>
      <c r="H3089" s="3" t="str">
        <f t="shared" si="205"/>
        <v/>
      </c>
      <c r="I3089" s="2"/>
      <c r="J3089" s="3" t="str">
        <f t="shared" si="206"/>
        <v/>
      </c>
      <c r="K3089" s="2"/>
      <c r="L3089" s="2"/>
      <c r="M3089" s="3" t="str">
        <f t="shared" si="207"/>
        <v/>
      </c>
    </row>
    <row r="3090" spans="3:13" x14ac:dyDescent="0.2">
      <c r="C3090" s="2"/>
      <c r="D3090" s="2"/>
      <c r="E3090" s="3" t="str">
        <f t="shared" si="204"/>
        <v/>
      </c>
      <c r="F3090" s="2"/>
      <c r="G3090" s="2"/>
      <c r="H3090" s="3" t="str">
        <f t="shared" si="205"/>
        <v/>
      </c>
      <c r="I3090" s="2"/>
      <c r="J3090" s="3" t="str">
        <f t="shared" si="206"/>
        <v/>
      </c>
      <c r="K3090" s="2"/>
      <c r="L3090" s="2"/>
      <c r="M3090" s="3" t="str">
        <f t="shared" si="207"/>
        <v/>
      </c>
    </row>
    <row r="3091" spans="3:13" x14ac:dyDescent="0.2">
      <c r="C3091" s="2"/>
      <c r="D3091" s="2"/>
      <c r="E3091" s="3" t="str">
        <f t="shared" si="204"/>
        <v/>
      </c>
      <c r="F3091" s="2"/>
      <c r="G3091" s="2"/>
      <c r="H3091" s="3" t="str">
        <f t="shared" si="205"/>
        <v/>
      </c>
      <c r="I3091" s="2"/>
      <c r="J3091" s="3" t="str">
        <f t="shared" si="206"/>
        <v/>
      </c>
      <c r="K3091" s="2"/>
      <c r="L3091" s="2"/>
      <c r="M3091" s="3" t="str">
        <f t="shared" si="207"/>
        <v/>
      </c>
    </row>
    <row r="3092" spans="3:13" x14ac:dyDescent="0.2">
      <c r="C3092" s="2"/>
      <c r="D3092" s="2"/>
      <c r="E3092" s="3" t="str">
        <f t="shared" si="204"/>
        <v/>
      </c>
      <c r="F3092" s="2"/>
      <c r="G3092" s="2"/>
      <c r="H3092" s="3" t="str">
        <f t="shared" si="205"/>
        <v/>
      </c>
      <c r="I3092" s="2"/>
      <c r="J3092" s="3" t="str">
        <f t="shared" si="206"/>
        <v/>
      </c>
      <c r="K3092" s="2"/>
      <c r="L3092" s="2"/>
      <c r="M3092" s="3" t="str">
        <f t="shared" si="207"/>
        <v/>
      </c>
    </row>
    <row r="3093" spans="3:13" x14ac:dyDescent="0.2">
      <c r="C3093" s="2"/>
      <c r="D3093" s="2"/>
      <c r="E3093" s="3" t="str">
        <f t="shared" si="204"/>
        <v/>
      </c>
      <c r="F3093" s="2"/>
      <c r="G3093" s="2"/>
      <c r="H3093" s="3" t="str">
        <f t="shared" si="205"/>
        <v/>
      </c>
      <c r="I3093" s="2"/>
      <c r="J3093" s="3" t="str">
        <f t="shared" si="206"/>
        <v/>
      </c>
      <c r="K3093" s="2"/>
      <c r="L3093" s="2"/>
      <c r="M3093" s="3" t="str">
        <f t="shared" si="207"/>
        <v/>
      </c>
    </row>
    <row r="3094" spans="3:13" x14ac:dyDescent="0.2">
      <c r="C3094" s="2"/>
      <c r="D3094" s="2"/>
      <c r="E3094" s="3" t="str">
        <f t="shared" si="204"/>
        <v/>
      </c>
      <c r="F3094" s="2"/>
      <c r="G3094" s="2"/>
      <c r="H3094" s="3" t="str">
        <f t="shared" si="205"/>
        <v/>
      </c>
      <c r="I3094" s="2"/>
      <c r="J3094" s="3" t="str">
        <f t="shared" si="206"/>
        <v/>
      </c>
      <c r="K3094" s="2"/>
      <c r="L3094" s="2"/>
      <c r="M3094" s="3" t="str">
        <f t="shared" si="207"/>
        <v/>
      </c>
    </row>
    <row r="3095" spans="3:13" x14ac:dyDescent="0.2">
      <c r="C3095" s="2"/>
      <c r="D3095" s="2"/>
      <c r="E3095" s="3" t="str">
        <f t="shared" si="204"/>
        <v/>
      </c>
      <c r="F3095" s="2"/>
      <c r="G3095" s="2"/>
      <c r="H3095" s="3" t="str">
        <f t="shared" si="205"/>
        <v/>
      </c>
      <c r="I3095" s="2"/>
      <c r="J3095" s="3" t="str">
        <f t="shared" si="206"/>
        <v/>
      </c>
      <c r="K3095" s="2"/>
      <c r="L3095" s="2"/>
      <c r="M3095" s="3" t="str">
        <f t="shared" si="207"/>
        <v/>
      </c>
    </row>
    <row r="3096" spans="3:13" x14ac:dyDescent="0.2">
      <c r="C3096" s="2"/>
      <c r="D3096" s="2"/>
      <c r="E3096" s="3" t="str">
        <f t="shared" si="204"/>
        <v/>
      </c>
      <c r="F3096" s="2"/>
      <c r="G3096" s="2"/>
      <c r="H3096" s="3" t="str">
        <f t="shared" si="205"/>
        <v/>
      </c>
      <c r="I3096" s="2"/>
      <c r="J3096" s="3" t="str">
        <f t="shared" si="206"/>
        <v/>
      </c>
      <c r="K3096" s="2"/>
      <c r="L3096" s="2"/>
      <c r="M3096" s="3" t="str">
        <f t="shared" si="207"/>
        <v/>
      </c>
    </row>
    <row r="3097" spans="3:13" x14ac:dyDescent="0.2">
      <c r="C3097" s="2"/>
      <c r="D3097" s="2"/>
      <c r="E3097" s="3" t="str">
        <f t="shared" si="204"/>
        <v/>
      </c>
      <c r="F3097" s="2"/>
      <c r="G3097" s="2"/>
      <c r="H3097" s="3" t="str">
        <f t="shared" si="205"/>
        <v/>
      </c>
      <c r="I3097" s="2"/>
      <c r="J3097" s="3" t="str">
        <f t="shared" si="206"/>
        <v/>
      </c>
      <c r="K3097" s="2"/>
      <c r="L3097" s="2"/>
      <c r="M3097" s="3" t="str">
        <f t="shared" si="207"/>
        <v/>
      </c>
    </row>
    <row r="3098" spans="3:13" x14ac:dyDescent="0.2">
      <c r="C3098" s="2"/>
      <c r="D3098" s="2"/>
      <c r="E3098" s="3" t="str">
        <f t="shared" si="204"/>
        <v/>
      </c>
      <c r="F3098" s="2"/>
      <c r="G3098" s="2"/>
      <c r="H3098" s="3" t="str">
        <f t="shared" si="205"/>
        <v/>
      </c>
      <c r="I3098" s="2"/>
      <c r="J3098" s="3" t="str">
        <f t="shared" si="206"/>
        <v/>
      </c>
      <c r="K3098" s="2"/>
      <c r="L3098" s="2"/>
      <c r="M3098" s="3" t="str">
        <f t="shared" si="207"/>
        <v/>
      </c>
    </row>
    <row r="3099" spans="3:13" x14ac:dyDescent="0.2">
      <c r="C3099" s="2"/>
      <c r="D3099" s="2"/>
      <c r="E3099" s="3" t="str">
        <f t="shared" si="204"/>
        <v/>
      </c>
      <c r="F3099" s="2"/>
      <c r="G3099" s="2"/>
      <c r="H3099" s="3" t="str">
        <f t="shared" si="205"/>
        <v/>
      </c>
      <c r="I3099" s="2"/>
      <c r="J3099" s="3" t="str">
        <f t="shared" si="206"/>
        <v/>
      </c>
      <c r="K3099" s="2"/>
      <c r="L3099" s="2"/>
      <c r="M3099" s="3" t="str">
        <f t="shared" si="207"/>
        <v/>
      </c>
    </row>
    <row r="3100" spans="3:13" x14ac:dyDescent="0.2">
      <c r="C3100" s="2"/>
      <c r="D3100" s="2"/>
      <c r="E3100" s="3" t="str">
        <f t="shared" si="204"/>
        <v/>
      </c>
      <c r="F3100" s="2"/>
      <c r="G3100" s="2"/>
      <c r="H3100" s="3" t="str">
        <f t="shared" si="205"/>
        <v/>
      </c>
      <c r="I3100" s="2"/>
      <c r="J3100" s="3" t="str">
        <f t="shared" si="206"/>
        <v/>
      </c>
      <c r="K3100" s="2"/>
      <c r="L3100" s="2"/>
      <c r="M3100" s="3" t="str">
        <f t="shared" si="207"/>
        <v/>
      </c>
    </row>
    <row r="3101" spans="3:13" x14ac:dyDescent="0.2">
      <c r="C3101" s="2"/>
      <c r="D3101" s="2"/>
      <c r="E3101" s="3" t="str">
        <f t="shared" si="204"/>
        <v/>
      </c>
      <c r="F3101" s="2"/>
      <c r="G3101" s="2"/>
      <c r="H3101" s="3" t="str">
        <f t="shared" si="205"/>
        <v/>
      </c>
      <c r="I3101" s="2"/>
      <c r="J3101" s="3" t="str">
        <f t="shared" si="206"/>
        <v/>
      </c>
      <c r="K3101" s="2"/>
      <c r="L3101" s="2"/>
      <c r="M3101" s="3" t="str">
        <f t="shared" si="207"/>
        <v/>
      </c>
    </row>
    <row r="3102" spans="3:13" x14ac:dyDescent="0.2">
      <c r="C3102" s="2"/>
      <c r="D3102" s="2"/>
      <c r="E3102" s="3" t="str">
        <f t="shared" si="204"/>
        <v/>
      </c>
      <c r="F3102" s="2"/>
      <c r="G3102" s="2"/>
      <c r="H3102" s="3" t="str">
        <f t="shared" si="205"/>
        <v/>
      </c>
      <c r="I3102" s="2"/>
      <c r="J3102" s="3" t="str">
        <f t="shared" si="206"/>
        <v/>
      </c>
      <c r="K3102" s="2"/>
      <c r="L3102" s="2"/>
      <c r="M3102" s="3" t="str">
        <f t="shared" si="207"/>
        <v/>
      </c>
    </row>
    <row r="3103" spans="3:13" x14ac:dyDescent="0.2">
      <c r="C3103" s="2"/>
      <c r="D3103" s="2"/>
      <c r="E3103" s="3" t="str">
        <f t="shared" si="204"/>
        <v/>
      </c>
      <c r="F3103" s="2"/>
      <c r="G3103" s="2"/>
      <c r="H3103" s="3" t="str">
        <f t="shared" si="205"/>
        <v/>
      </c>
      <c r="I3103" s="2"/>
      <c r="J3103" s="3" t="str">
        <f t="shared" si="206"/>
        <v/>
      </c>
      <c r="K3103" s="2"/>
      <c r="L3103" s="2"/>
      <c r="M3103" s="3" t="str">
        <f t="shared" si="207"/>
        <v/>
      </c>
    </row>
    <row r="3104" spans="3:13" x14ac:dyDescent="0.2">
      <c r="C3104" s="2"/>
      <c r="D3104" s="2"/>
      <c r="E3104" s="3" t="str">
        <f t="shared" si="204"/>
        <v/>
      </c>
      <c r="F3104" s="2"/>
      <c r="G3104" s="2"/>
      <c r="H3104" s="3" t="str">
        <f t="shared" si="205"/>
        <v/>
      </c>
      <c r="I3104" s="2"/>
      <c r="J3104" s="3" t="str">
        <f t="shared" si="206"/>
        <v/>
      </c>
      <c r="K3104" s="2"/>
      <c r="L3104" s="2"/>
      <c r="M3104" s="3" t="str">
        <f t="shared" si="207"/>
        <v/>
      </c>
    </row>
    <row r="3105" spans="3:13" x14ac:dyDescent="0.2">
      <c r="C3105" s="2"/>
      <c r="D3105" s="2"/>
      <c r="E3105" s="3" t="str">
        <f t="shared" si="204"/>
        <v/>
      </c>
      <c r="F3105" s="2"/>
      <c r="G3105" s="2"/>
      <c r="H3105" s="3" t="str">
        <f t="shared" si="205"/>
        <v/>
      </c>
      <c r="I3105" s="2"/>
      <c r="J3105" s="3" t="str">
        <f t="shared" si="206"/>
        <v/>
      </c>
      <c r="K3105" s="2"/>
      <c r="L3105" s="2"/>
      <c r="M3105" s="3" t="str">
        <f t="shared" si="207"/>
        <v/>
      </c>
    </row>
    <row r="3106" spans="3:13" x14ac:dyDescent="0.2">
      <c r="C3106" s="2"/>
      <c r="D3106" s="2"/>
      <c r="E3106" s="3" t="str">
        <f t="shared" si="204"/>
        <v/>
      </c>
      <c r="F3106" s="2"/>
      <c r="G3106" s="2"/>
      <c r="H3106" s="3" t="str">
        <f t="shared" si="205"/>
        <v/>
      </c>
      <c r="I3106" s="2"/>
      <c r="J3106" s="3" t="str">
        <f t="shared" si="206"/>
        <v/>
      </c>
      <c r="K3106" s="2"/>
      <c r="L3106" s="2"/>
      <c r="M3106" s="3" t="str">
        <f t="shared" si="207"/>
        <v/>
      </c>
    </row>
    <row r="3107" spans="3:13" x14ac:dyDescent="0.2">
      <c r="C3107" s="2"/>
      <c r="D3107" s="2"/>
      <c r="E3107" s="3" t="str">
        <f t="shared" si="204"/>
        <v/>
      </c>
      <c r="F3107" s="2"/>
      <c r="G3107" s="2"/>
      <c r="H3107" s="3" t="str">
        <f t="shared" si="205"/>
        <v/>
      </c>
      <c r="I3107" s="2"/>
      <c r="J3107" s="3" t="str">
        <f t="shared" si="206"/>
        <v/>
      </c>
      <c r="K3107" s="2"/>
      <c r="L3107" s="2"/>
      <c r="M3107" s="3" t="str">
        <f t="shared" si="207"/>
        <v/>
      </c>
    </row>
    <row r="3108" spans="3:13" x14ac:dyDescent="0.2">
      <c r="C3108" s="2"/>
      <c r="D3108" s="2"/>
      <c r="E3108" s="3" t="str">
        <f t="shared" si="204"/>
        <v/>
      </c>
      <c r="F3108" s="2"/>
      <c r="G3108" s="2"/>
      <c r="H3108" s="3" t="str">
        <f t="shared" si="205"/>
        <v/>
      </c>
      <c r="I3108" s="2"/>
      <c r="J3108" s="3" t="str">
        <f t="shared" si="206"/>
        <v/>
      </c>
      <c r="K3108" s="2"/>
      <c r="L3108" s="2"/>
      <c r="M3108" s="3" t="str">
        <f t="shared" si="207"/>
        <v/>
      </c>
    </row>
    <row r="3109" spans="3:13" x14ac:dyDescent="0.2">
      <c r="C3109" s="2"/>
      <c r="D3109" s="2"/>
      <c r="E3109" s="3" t="str">
        <f t="shared" si="204"/>
        <v/>
      </c>
      <c r="F3109" s="2"/>
      <c r="G3109" s="2"/>
      <c r="H3109" s="3" t="str">
        <f t="shared" si="205"/>
        <v/>
      </c>
      <c r="I3109" s="2"/>
      <c r="J3109" s="3" t="str">
        <f t="shared" si="206"/>
        <v/>
      </c>
      <c r="K3109" s="2"/>
      <c r="L3109" s="2"/>
      <c r="M3109" s="3" t="str">
        <f t="shared" si="207"/>
        <v/>
      </c>
    </row>
    <row r="3110" spans="3:13" x14ac:dyDescent="0.2">
      <c r="C3110" s="2"/>
      <c r="D3110" s="2"/>
      <c r="E3110" s="3" t="str">
        <f t="shared" si="204"/>
        <v/>
      </c>
      <c r="F3110" s="2"/>
      <c r="G3110" s="2"/>
      <c r="H3110" s="3" t="str">
        <f t="shared" si="205"/>
        <v/>
      </c>
      <c r="I3110" s="2"/>
      <c r="J3110" s="3" t="str">
        <f t="shared" si="206"/>
        <v/>
      </c>
      <c r="K3110" s="2"/>
      <c r="L3110" s="2"/>
      <c r="M3110" s="3" t="str">
        <f t="shared" si="207"/>
        <v/>
      </c>
    </row>
    <row r="3111" spans="3:13" x14ac:dyDescent="0.2">
      <c r="C3111" s="2"/>
      <c r="D3111" s="2"/>
      <c r="E3111" s="3" t="str">
        <f t="shared" si="204"/>
        <v/>
      </c>
      <c r="F3111" s="2"/>
      <c r="G3111" s="2"/>
      <c r="H3111" s="3" t="str">
        <f t="shared" si="205"/>
        <v/>
      </c>
      <c r="I3111" s="2"/>
      <c r="J3111" s="3" t="str">
        <f t="shared" si="206"/>
        <v/>
      </c>
      <c r="K3111" s="2"/>
      <c r="L3111" s="2"/>
      <c r="M3111" s="3" t="str">
        <f t="shared" si="207"/>
        <v/>
      </c>
    </row>
    <row r="3112" spans="3:13" x14ac:dyDescent="0.2">
      <c r="C3112" s="2"/>
      <c r="D3112" s="2"/>
      <c r="E3112" s="3" t="str">
        <f t="shared" si="204"/>
        <v/>
      </c>
      <c r="F3112" s="2"/>
      <c r="G3112" s="2"/>
      <c r="H3112" s="3" t="str">
        <f t="shared" si="205"/>
        <v/>
      </c>
      <c r="I3112" s="2"/>
      <c r="J3112" s="3" t="str">
        <f t="shared" si="206"/>
        <v/>
      </c>
      <c r="K3112" s="2"/>
      <c r="L3112" s="2"/>
      <c r="M3112" s="3" t="str">
        <f t="shared" si="207"/>
        <v/>
      </c>
    </row>
    <row r="3113" spans="3:13" x14ac:dyDescent="0.2">
      <c r="C3113" s="2"/>
      <c r="D3113" s="2"/>
      <c r="E3113" s="3" t="str">
        <f t="shared" si="204"/>
        <v/>
      </c>
      <c r="F3113" s="2"/>
      <c r="G3113" s="2"/>
      <c r="H3113" s="3" t="str">
        <f t="shared" si="205"/>
        <v/>
      </c>
      <c r="I3113" s="2"/>
      <c r="J3113" s="3" t="str">
        <f t="shared" si="206"/>
        <v/>
      </c>
      <c r="K3113" s="2"/>
      <c r="L3113" s="2"/>
      <c r="M3113" s="3" t="str">
        <f t="shared" si="207"/>
        <v/>
      </c>
    </row>
    <row r="3114" spans="3:13" x14ac:dyDescent="0.2">
      <c r="C3114" s="2"/>
      <c r="D3114" s="2"/>
      <c r="E3114" s="3" t="str">
        <f t="shared" si="204"/>
        <v/>
      </c>
      <c r="F3114" s="2"/>
      <c r="G3114" s="2"/>
      <c r="H3114" s="3" t="str">
        <f t="shared" si="205"/>
        <v/>
      </c>
      <c r="I3114" s="2"/>
      <c r="J3114" s="3" t="str">
        <f t="shared" si="206"/>
        <v/>
      </c>
      <c r="K3114" s="2"/>
      <c r="L3114" s="2"/>
      <c r="M3114" s="3" t="str">
        <f t="shared" si="207"/>
        <v/>
      </c>
    </row>
    <row r="3115" spans="3:13" x14ac:dyDescent="0.2">
      <c r="C3115" s="2"/>
      <c r="D3115" s="2"/>
      <c r="E3115" s="3" t="str">
        <f t="shared" si="204"/>
        <v/>
      </c>
      <c r="F3115" s="2"/>
      <c r="G3115" s="2"/>
      <c r="H3115" s="3" t="str">
        <f t="shared" si="205"/>
        <v/>
      </c>
      <c r="I3115" s="2"/>
      <c r="J3115" s="3" t="str">
        <f t="shared" si="206"/>
        <v/>
      </c>
      <c r="K3115" s="2"/>
      <c r="L3115" s="2"/>
      <c r="M3115" s="3" t="str">
        <f t="shared" si="207"/>
        <v/>
      </c>
    </row>
    <row r="3116" spans="3:13" x14ac:dyDescent="0.2">
      <c r="C3116" s="2"/>
      <c r="D3116" s="2"/>
      <c r="E3116" s="3" t="str">
        <f t="shared" si="204"/>
        <v/>
      </c>
      <c r="F3116" s="2"/>
      <c r="G3116" s="2"/>
      <c r="H3116" s="3" t="str">
        <f t="shared" si="205"/>
        <v/>
      </c>
      <c r="I3116" s="2"/>
      <c r="J3116" s="3" t="str">
        <f t="shared" si="206"/>
        <v/>
      </c>
      <c r="K3116" s="2"/>
      <c r="L3116" s="2"/>
      <c r="M3116" s="3" t="str">
        <f t="shared" si="207"/>
        <v/>
      </c>
    </row>
    <row r="3117" spans="3:13" x14ac:dyDescent="0.2">
      <c r="C3117" s="2"/>
      <c r="D3117" s="2"/>
      <c r="E3117" s="3" t="str">
        <f t="shared" si="204"/>
        <v/>
      </c>
      <c r="F3117" s="2"/>
      <c r="G3117" s="2"/>
      <c r="H3117" s="3" t="str">
        <f t="shared" si="205"/>
        <v/>
      </c>
      <c r="I3117" s="2"/>
      <c r="J3117" s="3" t="str">
        <f t="shared" si="206"/>
        <v/>
      </c>
      <c r="K3117" s="2"/>
      <c r="L3117" s="2"/>
      <c r="M3117" s="3" t="str">
        <f t="shared" si="207"/>
        <v/>
      </c>
    </row>
    <row r="3118" spans="3:13" x14ac:dyDescent="0.2">
      <c r="C3118" s="2"/>
      <c r="D3118" s="2"/>
      <c r="E3118" s="3" t="str">
        <f t="shared" si="204"/>
        <v/>
      </c>
      <c r="F3118" s="2"/>
      <c r="G3118" s="2"/>
      <c r="H3118" s="3" t="str">
        <f t="shared" si="205"/>
        <v/>
      </c>
      <c r="I3118" s="2"/>
      <c r="J3118" s="3" t="str">
        <f t="shared" si="206"/>
        <v/>
      </c>
      <c r="K3118" s="2"/>
      <c r="L3118" s="2"/>
      <c r="M3118" s="3" t="str">
        <f t="shared" si="207"/>
        <v/>
      </c>
    </row>
    <row r="3119" spans="3:13" x14ac:dyDescent="0.2">
      <c r="C3119" s="2"/>
      <c r="D3119" s="2"/>
      <c r="E3119" s="3" t="str">
        <f t="shared" si="204"/>
        <v/>
      </c>
      <c r="F3119" s="2"/>
      <c r="G3119" s="2"/>
      <c r="H3119" s="3" t="str">
        <f t="shared" si="205"/>
        <v/>
      </c>
      <c r="I3119" s="2"/>
      <c r="J3119" s="3" t="str">
        <f t="shared" si="206"/>
        <v/>
      </c>
      <c r="K3119" s="2"/>
      <c r="L3119" s="2"/>
      <c r="M3119" s="3" t="str">
        <f t="shared" si="207"/>
        <v/>
      </c>
    </row>
    <row r="3120" spans="3:13" x14ac:dyDescent="0.2">
      <c r="C3120" s="2"/>
      <c r="D3120" s="2"/>
      <c r="E3120" s="3" t="str">
        <f t="shared" si="204"/>
        <v/>
      </c>
      <c r="F3120" s="2"/>
      <c r="G3120" s="2"/>
      <c r="H3120" s="3" t="str">
        <f t="shared" si="205"/>
        <v/>
      </c>
      <c r="I3120" s="2"/>
      <c r="J3120" s="3" t="str">
        <f t="shared" si="206"/>
        <v/>
      </c>
      <c r="K3120" s="2"/>
      <c r="L3120" s="2"/>
      <c r="M3120" s="3" t="str">
        <f t="shared" si="207"/>
        <v/>
      </c>
    </row>
    <row r="3121" spans="3:13" x14ac:dyDescent="0.2">
      <c r="C3121" s="2"/>
      <c r="D3121" s="2"/>
      <c r="E3121" s="3" t="str">
        <f t="shared" si="204"/>
        <v/>
      </c>
      <c r="F3121" s="2"/>
      <c r="G3121" s="2"/>
      <c r="H3121" s="3" t="str">
        <f t="shared" si="205"/>
        <v/>
      </c>
      <c r="I3121" s="2"/>
      <c r="J3121" s="3" t="str">
        <f t="shared" si="206"/>
        <v/>
      </c>
      <c r="K3121" s="2"/>
      <c r="L3121" s="2"/>
      <c r="M3121" s="3" t="str">
        <f t="shared" si="207"/>
        <v/>
      </c>
    </row>
    <row r="3122" spans="3:13" x14ac:dyDescent="0.2">
      <c r="C3122" s="2"/>
      <c r="D3122" s="2"/>
      <c r="E3122" s="3" t="str">
        <f t="shared" si="204"/>
        <v/>
      </c>
      <c r="F3122" s="2"/>
      <c r="G3122" s="2"/>
      <c r="H3122" s="3" t="str">
        <f t="shared" si="205"/>
        <v/>
      </c>
      <c r="I3122" s="2"/>
      <c r="J3122" s="3" t="str">
        <f t="shared" si="206"/>
        <v/>
      </c>
      <c r="K3122" s="2"/>
      <c r="L3122" s="2"/>
      <c r="M3122" s="3" t="str">
        <f t="shared" si="207"/>
        <v/>
      </c>
    </row>
    <row r="3123" spans="3:13" x14ac:dyDescent="0.2">
      <c r="C3123" s="2"/>
      <c r="D3123" s="2"/>
      <c r="E3123" s="3" t="str">
        <f t="shared" si="204"/>
        <v/>
      </c>
      <c r="F3123" s="2"/>
      <c r="G3123" s="2"/>
      <c r="H3123" s="3" t="str">
        <f t="shared" si="205"/>
        <v/>
      </c>
      <c r="I3123" s="2"/>
      <c r="J3123" s="3" t="str">
        <f t="shared" si="206"/>
        <v/>
      </c>
      <c r="K3123" s="2"/>
      <c r="L3123" s="2"/>
      <c r="M3123" s="3" t="str">
        <f t="shared" si="207"/>
        <v/>
      </c>
    </row>
    <row r="3124" spans="3:13" x14ac:dyDescent="0.2">
      <c r="C3124" s="2"/>
      <c r="D3124" s="2"/>
      <c r="E3124" s="3" t="str">
        <f t="shared" si="204"/>
        <v/>
      </c>
      <c r="F3124" s="2"/>
      <c r="G3124" s="2"/>
      <c r="H3124" s="3" t="str">
        <f t="shared" si="205"/>
        <v/>
      </c>
      <c r="I3124" s="2"/>
      <c r="J3124" s="3" t="str">
        <f t="shared" si="206"/>
        <v/>
      </c>
      <c r="K3124" s="2"/>
      <c r="L3124" s="2"/>
      <c r="M3124" s="3" t="str">
        <f t="shared" si="207"/>
        <v/>
      </c>
    </row>
    <row r="3125" spans="3:13" x14ac:dyDescent="0.2">
      <c r="C3125" s="2"/>
      <c r="D3125" s="2"/>
      <c r="E3125" s="3" t="str">
        <f t="shared" si="204"/>
        <v/>
      </c>
      <c r="F3125" s="2"/>
      <c r="G3125" s="2"/>
      <c r="H3125" s="3" t="str">
        <f t="shared" si="205"/>
        <v/>
      </c>
      <c r="I3125" s="2"/>
      <c r="J3125" s="3" t="str">
        <f t="shared" si="206"/>
        <v/>
      </c>
      <c r="K3125" s="2"/>
      <c r="L3125" s="2"/>
      <c r="M3125" s="3" t="str">
        <f t="shared" si="207"/>
        <v/>
      </c>
    </row>
    <row r="3126" spans="3:13" x14ac:dyDescent="0.2">
      <c r="C3126" s="2"/>
      <c r="D3126" s="2"/>
      <c r="E3126" s="3" t="str">
        <f t="shared" si="204"/>
        <v/>
      </c>
      <c r="F3126" s="2"/>
      <c r="G3126" s="2"/>
      <c r="H3126" s="3" t="str">
        <f t="shared" si="205"/>
        <v/>
      </c>
      <c r="I3126" s="2"/>
      <c r="J3126" s="3" t="str">
        <f t="shared" si="206"/>
        <v/>
      </c>
      <c r="K3126" s="2"/>
      <c r="L3126" s="2"/>
      <c r="M3126" s="3" t="str">
        <f t="shared" si="207"/>
        <v/>
      </c>
    </row>
    <row r="3127" spans="3:13" x14ac:dyDescent="0.2">
      <c r="C3127" s="2"/>
      <c r="D3127" s="2"/>
      <c r="E3127" s="3" t="str">
        <f t="shared" si="204"/>
        <v/>
      </c>
      <c r="F3127" s="2"/>
      <c r="G3127" s="2"/>
      <c r="H3127" s="3" t="str">
        <f t="shared" si="205"/>
        <v/>
      </c>
      <c r="I3127" s="2"/>
      <c r="J3127" s="3" t="str">
        <f t="shared" si="206"/>
        <v/>
      </c>
      <c r="K3127" s="2"/>
      <c r="L3127" s="2"/>
      <c r="M3127" s="3" t="str">
        <f t="shared" si="207"/>
        <v/>
      </c>
    </row>
    <row r="3128" spans="3:13" x14ac:dyDescent="0.2">
      <c r="C3128" s="2"/>
      <c r="D3128" s="2"/>
      <c r="E3128" s="3" t="str">
        <f t="shared" si="204"/>
        <v/>
      </c>
      <c r="F3128" s="2"/>
      <c r="G3128" s="2"/>
      <c r="H3128" s="3" t="str">
        <f t="shared" si="205"/>
        <v/>
      </c>
      <c r="I3128" s="2"/>
      <c r="J3128" s="3" t="str">
        <f t="shared" si="206"/>
        <v/>
      </c>
      <c r="K3128" s="2"/>
      <c r="L3128" s="2"/>
      <c r="M3128" s="3" t="str">
        <f t="shared" si="207"/>
        <v/>
      </c>
    </row>
    <row r="3129" spans="3:13" x14ac:dyDescent="0.2">
      <c r="C3129" s="2"/>
      <c r="D3129" s="2"/>
      <c r="E3129" s="3" t="str">
        <f t="shared" si="204"/>
        <v/>
      </c>
      <c r="F3129" s="2"/>
      <c r="G3129" s="2"/>
      <c r="H3129" s="3" t="str">
        <f t="shared" si="205"/>
        <v/>
      </c>
      <c r="I3129" s="2"/>
      <c r="J3129" s="3" t="str">
        <f t="shared" si="206"/>
        <v/>
      </c>
      <c r="K3129" s="2"/>
      <c r="L3129" s="2"/>
      <c r="M3129" s="3" t="str">
        <f t="shared" si="207"/>
        <v/>
      </c>
    </row>
    <row r="3130" spans="3:13" x14ac:dyDescent="0.2">
      <c r="C3130" s="2"/>
      <c r="D3130" s="2"/>
      <c r="E3130" s="3" t="str">
        <f t="shared" si="204"/>
        <v/>
      </c>
      <c r="F3130" s="2"/>
      <c r="G3130" s="2"/>
      <c r="H3130" s="3" t="str">
        <f t="shared" si="205"/>
        <v/>
      </c>
      <c r="I3130" s="2"/>
      <c r="J3130" s="3" t="str">
        <f t="shared" si="206"/>
        <v/>
      </c>
      <c r="K3130" s="2"/>
      <c r="L3130" s="2"/>
      <c r="M3130" s="3" t="str">
        <f t="shared" si="207"/>
        <v/>
      </c>
    </row>
    <row r="3131" spans="3:13" x14ac:dyDescent="0.2">
      <c r="C3131" s="2"/>
      <c r="D3131" s="2"/>
      <c r="E3131" s="3" t="str">
        <f t="shared" si="204"/>
        <v/>
      </c>
      <c r="F3131" s="2"/>
      <c r="G3131" s="2"/>
      <c r="H3131" s="3" t="str">
        <f t="shared" si="205"/>
        <v/>
      </c>
      <c r="I3131" s="2"/>
      <c r="J3131" s="3" t="str">
        <f t="shared" si="206"/>
        <v/>
      </c>
      <c r="K3131" s="2"/>
      <c r="L3131" s="2"/>
      <c r="M3131" s="3" t="str">
        <f t="shared" si="207"/>
        <v/>
      </c>
    </row>
    <row r="3132" spans="3:13" x14ac:dyDescent="0.2">
      <c r="C3132" s="2"/>
      <c r="D3132" s="2"/>
      <c r="E3132" s="3" t="str">
        <f t="shared" si="204"/>
        <v/>
      </c>
      <c r="F3132" s="2"/>
      <c r="G3132" s="2"/>
      <c r="H3132" s="3" t="str">
        <f t="shared" si="205"/>
        <v/>
      </c>
      <c r="I3132" s="2"/>
      <c r="J3132" s="3" t="str">
        <f t="shared" si="206"/>
        <v/>
      </c>
      <c r="K3132" s="2"/>
      <c r="L3132" s="2"/>
      <c r="M3132" s="3" t="str">
        <f t="shared" si="207"/>
        <v/>
      </c>
    </row>
    <row r="3133" spans="3:13" x14ac:dyDescent="0.2">
      <c r="C3133" s="2"/>
      <c r="D3133" s="2"/>
      <c r="E3133" s="3" t="str">
        <f t="shared" si="204"/>
        <v/>
      </c>
      <c r="F3133" s="2"/>
      <c r="G3133" s="2"/>
      <c r="H3133" s="3" t="str">
        <f t="shared" si="205"/>
        <v/>
      </c>
      <c r="I3133" s="2"/>
      <c r="J3133" s="3" t="str">
        <f t="shared" si="206"/>
        <v/>
      </c>
      <c r="K3133" s="2"/>
      <c r="L3133" s="2"/>
      <c r="M3133" s="3" t="str">
        <f t="shared" si="207"/>
        <v/>
      </c>
    </row>
    <row r="3134" spans="3:13" x14ac:dyDescent="0.2">
      <c r="C3134" s="2"/>
      <c r="D3134" s="2"/>
      <c r="E3134" s="3" t="str">
        <f t="shared" si="204"/>
        <v/>
      </c>
      <c r="F3134" s="2"/>
      <c r="G3134" s="2"/>
      <c r="H3134" s="3" t="str">
        <f t="shared" si="205"/>
        <v/>
      </c>
      <c r="I3134" s="2"/>
      <c r="J3134" s="3" t="str">
        <f t="shared" si="206"/>
        <v/>
      </c>
      <c r="K3134" s="2"/>
      <c r="L3134" s="2"/>
      <c r="M3134" s="3" t="str">
        <f t="shared" si="207"/>
        <v/>
      </c>
    </row>
    <row r="3135" spans="3:13" x14ac:dyDescent="0.2">
      <c r="C3135" s="2"/>
      <c r="D3135" s="2"/>
      <c r="E3135" s="3" t="str">
        <f t="shared" si="204"/>
        <v/>
      </c>
      <c r="F3135" s="2"/>
      <c r="G3135" s="2"/>
      <c r="H3135" s="3" t="str">
        <f t="shared" si="205"/>
        <v/>
      </c>
      <c r="I3135" s="2"/>
      <c r="J3135" s="3" t="str">
        <f t="shared" si="206"/>
        <v/>
      </c>
      <c r="K3135" s="2"/>
      <c r="L3135" s="2"/>
      <c r="M3135" s="3" t="str">
        <f t="shared" si="207"/>
        <v/>
      </c>
    </row>
    <row r="3136" spans="3:13" x14ac:dyDescent="0.2">
      <c r="C3136" s="2"/>
      <c r="D3136" s="2"/>
      <c r="E3136" s="3" t="str">
        <f t="shared" si="204"/>
        <v/>
      </c>
      <c r="F3136" s="2"/>
      <c r="G3136" s="2"/>
      <c r="H3136" s="3" t="str">
        <f t="shared" si="205"/>
        <v/>
      </c>
      <c r="I3136" s="2"/>
      <c r="J3136" s="3" t="str">
        <f t="shared" si="206"/>
        <v/>
      </c>
      <c r="K3136" s="2"/>
      <c r="L3136" s="2"/>
      <c r="M3136" s="3" t="str">
        <f t="shared" si="207"/>
        <v/>
      </c>
    </row>
    <row r="3137" spans="3:13" x14ac:dyDescent="0.2">
      <c r="C3137" s="2"/>
      <c r="D3137" s="2"/>
      <c r="E3137" s="3" t="str">
        <f t="shared" si="204"/>
        <v/>
      </c>
      <c r="F3137" s="2"/>
      <c r="G3137" s="2"/>
      <c r="H3137" s="3" t="str">
        <f t="shared" si="205"/>
        <v/>
      </c>
      <c r="I3137" s="2"/>
      <c r="J3137" s="3" t="str">
        <f t="shared" si="206"/>
        <v/>
      </c>
      <c r="K3137" s="2"/>
      <c r="L3137" s="2"/>
      <c r="M3137" s="3" t="str">
        <f t="shared" si="207"/>
        <v/>
      </c>
    </row>
    <row r="3138" spans="3:13" x14ac:dyDescent="0.2">
      <c r="C3138" s="2"/>
      <c r="D3138" s="2"/>
      <c r="E3138" s="3" t="str">
        <f t="shared" si="204"/>
        <v/>
      </c>
      <c r="F3138" s="2"/>
      <c r="G3138" s="2"/>
      <c r="H3138" s="3" t="str">
        <f t="shared" si="205"/>
        <v/>
      </c>
      <c r="I3138" s="2"/>
      <c r="J3138" s="3" t="str">
        <f t="shared" si="206"/>
        <v/>
      </c>
      <c r="K3138" s="2"/>
      <c r="L3138" s="2"/>
      <c r="M3138" s="3" t="str">
        <f t="shared" si="207"/>
        <v/>
      </c>
    </row>
    <row r="3139" spans="3:13" x14ac:dyDescent="0.2">
      <c r="C3139" s="2"/>
      <c r="D3139" s="2"/>
      <c r="E3139" s="3" t="str">
        <f t="shared" si="204"/>
        <v/>
      </c>
      <c r="F3139" s="2"/>
      <c r="G3139" s="2"/>
      <c r="H3139" s="3" t="str">
        <f t="shared" si="205"/>
        <v/>
      </c>
      <c r="I3139" s="2"/>
      <c r="J3139" s="3" t="str">
        <f t="shared" si="206"/>
        <v/>
      </c>
      <c r="K3139" s="2"/>
      <c r="L3139" s="2"/>
      <c r="M3139" s="3" t="str">
        <f t="shared" si="207"/>
        <v/>
      </c>
    </row>
    <row r="3140" spans="3:13" x14ac:dyDescent="0.2">
      <c r="C3140" s="2"/>
      <c r="D3140" s="2"/>
      <c r="E3140" s="3" t="str">
        <f t="shared" ref="E3140:E3203" si="208">IF(C3140=0,"",(D3140/C3140-1))</f>
        <v/>
      </c>
      <c r="F3140" s="2"/>
      <c r="G3140" s="2"/>
      <c r="H3140" s="3" t="str">
        <f t="shared" ref="H3140:H3203" si="209">IF(F3140=0,"",(G3140/F3140-1))</f>
        <v/>
      </c>
      <c r="I3140" s="2"/>
      <c r="J3140" s="3" t="str">
        <f t="shared" ref="J3140:J3203" si="210">IF(I3140=0,"",(G3140/I3140-1))</f>
        <v/>
      </c>
      <c r="K3140" s="2"/>
      <c r="L3140" s="2"/>
      <c r="M3140" s="3" t="str">
        <f t="shared" ref="M3140:M3203" si="211">IF(K3140=0,"",(L3140/K3140-1))</f>
        <v/>
      </c>
    </row>
    <row r="3141" spans="3:13" x14ac:dyDescent="0.2">
      <c r="C3141" s="2"/>
      <c r="D3141" s="2"/>
      <c r="E3141" s="3" t="str">
        <f t="shared" si="208"/>
        <v/>
      </c>
      <c r="F3141" s="2"/>
      <c r="G3141" s="2"/>
      <c r="H3141" s="3" t="str">
        <f t="shared" si="209"/>
        <v/>
      </c>
      <c r="I3141" s="2"/>
      <c r="J3141" s="3" t="str">
        <f t="shared" si="210"/>
        <v/>
      </c>
      <c r="K3141" s="2"/>
      <c r="L3141" s="2"/>
      <c r="M3141" s="3" t="str">
        <f t="shared" si="211"/>
        <v/>
      </c>
    </row>
    <row r="3142" spans="3:13" x14ac:dyDescent="0.2">
      <c r="C3142" s="2"/>
      <c r="D3142" s="2"/>
      <c r="E3142" s="3" t="str">
        <f t="shared" si="208"/>
        <v/>
      </c>
      <c r="F3142" s="2"/>
      <c r="G3142" s="2"/>
      <c r="H3142" s="3" t="str">
        <f t="shared" si="209"/>
        <v/>
      </c>
      <c r="I3142" s="2"/>
      <c r="J3142" s="3" t="str">
        <f t="shared" si="210"/>
        <v/>
      </c>
      <c r="K3142" s="2"/>
      <c r="L3142" s="2"/>
      <c r="M3142" s="3" t="str">
        <f t="shared" si="211"/>
        <v/>
      </c>
    </row>
    <row r="3143" spans="3:13" x14ac:dyDescent="0.2">
      <c r="C3143" s="2"/>
      <c r="D3143" s="2"/>
      <c r="E3143" s="3" t="str">
        <f t="shared" si="208"/>
        <v/>
      </c>
      <c r="F3143" s="2"/>
      <c r="G3143" s="2"/>
      <c r="H3143" s="3" t="str">
        <f t="shared" si="209"/>
        <v/>
      </c>
      <c r="I3143" s="2"/>
      <c r="J3143" s="3" t="str">
        <f t="shared" si="210"/>
        <v/>
      </c>
      <c r="K3143" s="2"/>
      <c r="L3143" s="2"/>
      <c r="M3143" s="3" t="str">
        <f t="shared" si="211"/>
        <v/>
      </c>
    </row>
    <row r="3144" spans="3:13" x14ac:dyDescent="0.2">
      <c r="C3144" s="2"/>
      <c r="D3144" s="2"/>
      <c r="E3144" s="3" t="str">
        <f t="shared" si="208"/>
        <v/>
      </c>
      <c r="F3144" s="2"/>
      <c r="G3144" s="2"/>
      <c r="H3144" s="3" t="str">
        <f t="shared" si="209"/>
        <v/>
      </c>
      <c r="I3144" s="2"/>
      <c r="J3144" s="3" t="str">
        <f t="shared" si="210"/>
        <v/>
      </c>
      <c r="K3144" s="2"/>
      <c r="L3144" s="2"/>
      <c r="M3144" s="3" t="str">
        <f t="shared" si="211"/>
        <v/>
      </c>
    </row>
    <row r="3145" spans="3:13" x14ac:dyDescent="0.2">
      <c r="C3145" s="2"/>
      <c r="D3145" s="2"/>
      <c r="E3145" s="3" t="str">
        <f t="shared" si="208"/>
        <v/>
      </c>
      <c r="F3145" s="2"/>
      <c r="G3145" s="2"/>
      <c r="H3145" s="3" t="str">
        <f t="shared" si="209"/>
        <v/>
      </c>
      <c r="I3145" s="2"/>
      <c r="J3145" s="3" t="str">
        <f t="shared" si="210"/>
        <v/>
      </c>
      <c r="K3145" s="2"/>
      <c r="L3145" s="2"/>
      <c r="M3145" s="3" t="str">
        <f t="shared" si="211"/>
        <v/>
      </c>
    </row>
    <row r="3146" spans="3:13" x14ac:dyDescent="0.2">
      <c r="C3146" s="2"/>
      <c r="D3146" s="2"/>
      <c r="E3146" s="3" t="str">
        <f t="shared" si="208"/>
        <v/>
      </c>
      <c r="F3146" s="2"/>
      <c r="G3146" s="2"/>
      <c r="H3146" s="3" t="str">
        <f t="shared" si="209"/>
        <v/>
      </c>
      <c r="I3146" s="2"/>
      <c r="J3146" s="3" t="str">
        <f t="shared" si="210"/>
        <v/>
      </c>
      <c r="K3146" s="2"/>
      <c r="L3146" s="2"/>
      <c r="M3146" s="3" t="str">
        <f t="shared" si="211"/>
        <v/>
      </c>
    </row>
    <row r="3147" spans="3:13" x14ac:dyDescent="0.2">
      <c r="C3147" s="2"/>
      <c r="D3147" s="2"/>
      <c r="E3147" s="3" t="str">
        <f t="shared" si="208"/>
        <v/>
      </c>
      <c r="F3147" s="2"/>
      <c r="G3147" s="2"/>
      <c r="H3147" s="3" t="str">
        <f t="shared" si="209"/>
        <v/>
      </c>
      <c r="I3147" s="2"/>
      <c r="J3147" s="3" t="str">
        <f t="shared" si="210"/>
        <v/>
      </c>
      <c r="K3147" s="2"/>
      <c r="L3147" s="2"/>
      <c r="M3147" s="3" t="str">
        <f t="shared" si="211"/>
        <v/>
      </c>
    </row>
    <row r="3148" spans="3:13" x14ac:dyDescent="0.2">
      <c r="C3148" s="2"/>
      <c r="D3148" s="2"/>
      <c r="E3148" s="3" t="str">
        <f t="shared" si="208"/>
        <v/>
      </c>
      <c r="F3148" s="2"/>
      <c r="G3148" s="2"/>
      <c r="H3148" s="3" t="str">
        <f t="shared" si="209"/>
        <v/>
      </c>
      <c r="I3148" s="2"/>
      <c r="J3148" s="3" t="str">
        <f t="shared" si="210"/>
        <v/>
      </c>
      <c r="K3148" s="2"/>
      <c r="L3148" s="2"/>
      <c r="M3148" s="3" t="str">
        <f t="shared" si="211"/>
        <v/>
      </c>
    </row>
    <row r="3149" spans="3:13" x14ac:dyDescent="0.2">
      <c r="C3149" s="2"/>
      <c r="D3149" s="2"/>
      <c r="E3149" s="3" t="str">
        <f t="shared" si="208"/>
        <v/>
      </c>
      <c r="F3149" s="2"/>
      <c r="G3149" s="2"/>
      <c r="H3149" s="3" t="str">
        <f t="shared" si="209"/>
        <v/>
      </c>
      <c r="I3149" s="2"/>
      <c r="J3149" s="3" t="str">
        <f t="shared" si="210"/>
        <v/>
      </c>
      <c r="K3149" s="2"/>
      <c r="L3149" s="2"/>
      <c r="M3149" s="3" t="str">
        <f t="shared" si="211"/>
        <v/>
      </c>
    </row>
    <row r="3150" spans="3:13" x14ac:dyDescent="0.2">
      <c r="C3150" s="2"/>
      <c r="D3150" s="2"/>
      <c r="E3150" s="3" t="str">
        <f t="shared" si="208"/>
        <v/>
      </c>
      <c r="F3150" s="2"/>
      <c r="G3150" s="2"/>
      <c r="H3150" s="3" t="str">
        <f t="shared" si="209"/>
        <v/>
      </c>
      <c r="I3150" s="2"/>
      <c r="J3150" s="3" t="str">
        <f t="shared" si="210"/>
        <v/>
      </c>
      <c r="K3150" s="2"/>
      <c r="L3150" s="2"/>
      <c r="M3150" s="3" t="str">
        <f t="shared" si="211"/>
        <v/>
      </c>
    </row>
    <row r="3151" spans="3:13" x14ac:dyDescent="0.2">
      <c r="C3151" s="2"/>
      <c r="D3151" s="2"/>
      <c r="E3151" s="3" t="str">
        <f t="shared" si="208"/>
        <v/>
      </c>
      <c r="F3151" s="2"/>
      <c r="G3151" s="2"/>
      <c r="H3151" s="3" t="str">
        <f t="shared" si="209"/>
        <v/>
      </c>
      <c r="I3151" s="2"/>
      <c r="J3151" s="3" t="str">
        <f t="shared" si="210"/>
        <v/>
      </c>
      <c r="K3151" s="2"/>
      <c r="L3151" s="2"/>
      <c r="M3151" s="3" t="str">
        <f t="shared" si="211"/>
        <v/>
      </c>
    </row>
    <row r="3152" spans="3:13" x14ac:dyDescent="0.2">
      <c r="C3152" s="2"/>
      <c r="D3152" s="2"/>
      <c r="E3152" s="3" t="str">
        <f t="shared" si="208"/>
        <v/>
      </c>
      <c r="F3152" s="2"/>
      <c r="G3152" s="2"/>
      <c r="H3152" s="3" t="str">
        <f t="shared" si="209"/>
        <v/>
      </c>
      <c r="I3152" s="2"/>
      <c r="J3152" s="3" t="str">
        <f t="shared" si="210"/>
        <v/>
      </c>
      <c r="K3152" s="2"/>
      <c r="L3152" s="2"/>
      <c r="M3152" s="3" t="str">
        <f t="shared" si="211"/>
        <v/>
      </c>
    </row>
    <row r="3153" spans="3:13" x14ac:dyDescent="0.2">
      <c r="C3153" s="2"/>
      <c r="D3153" s="2"/>
      <c r="E3153" s="3" t="str">
        <f t="shared" si="208"/>
        <v/>
      </c>
      <c r="F3153" s="2"/>
      <c r="G3153" s="2"/>
      <c r="H3153" s="3" t="str">
        <f t="shared" si="209"/>
        <v/>
      </c>
      <c r="I3153" s="2"/>
      <c r="J3153" s="3" t="str">
        <f t="shared" si="210"/>
        <v/>
      </c>
      <c r="K3153" s="2"/>
      <c r="L3153" s="2"/>
      <c r="M3153" s="3" t="str">
        <f t="shared" si="211"/>
        <v/>
      </c>
    </row>
    <row r="3154" spans="3:13" x14ac:dyDescent="0.2">
      <c r="C3154" s="2"/>
      <c r="D3154" s="2"/>
      <c r="E3154" s="3" t="str">
        <f t="shared" si="208"/>
        <v/>
      </c>
      <c r="F3154" s="2"/>
      <c r="G3154" s="2"/>
      <c r="H3154" s="3" t="str">
        <f t="shared" si="209"/>
        <v/>
      </c>
      <c r="I3154" s="2"/>
      <c r="J3154" s="3" t="str">
        <f t="shared" si="210"/>
        <v/>
      </c>
      <c r="K3154" s="2"/>
      <c r="L3154" s="2"/>
      <c r="M3154" s="3" t="str">
        <f t="shared" si="211"/>
        <v/>
      </c>
    </row>
    <row r="3155" spans="3:13" x14ac:dyDescent="0.2">
      <c r="C3155" s="2"/>
      <c r="D3155" s="2"/>
      <c r="E3155" s="3" t="str">
        <f t="shared" si="208"/>
        <v/>
      </c>
      <c r="F3155" s="2"/>
      <c r="G3155" s="2"/>
      <c r="H3155" s="3" t="str">
        <f t="shared" si="209"/>
        <v/>
      </c>
      <c r="I3155" s="2"/>
      <c r="J3155" s="3" t="str">
        <f t="shared" si="210"/>
        <v/>
      </c>
      <c r="K3155" s="2"/>
      <c r="L3155" s="2"/>
      <c r="M3155" s="3" t="str">
        <f t="shared" si="211"/>
        <v/>
      </c>
    </row>
    <row r="3156" spans="3:13" x14ac:dyDescent="0.2">
      <c r="C3156" s="2"/>
      <c r="D3156" s="2"/>
      <c r="E3156" s="3" t="str">
        <f t="shared" si="208"/>
        <v/>
      </c>
      <c r="F3156" s="2"/>
      <c r="G3156" s="2"/>
      <c r="H3156" s="3" t="str">
        <f t="shared" si="209"/>
        <v/>
      </c>
      <c r="I3156" s="2"/>
      <c r="J3156" s="3" t="str">
        <f t="shared" si="210"/>
        <v/>
      </c>
      <c r="K3156" s="2"/>
      <c r="L3156" s="2"/>
      <c r="M3156" s="3" t="str">
        <f t="shared" si="211"/>
        <v/>
      </c>
    </row>
    <row r="3157" spans="3:13" x14ac:dyDescent="0.2">
      <c r="C3157" s="2"/>
      <c r="D3157" s="2"/>
      <c r="E3157" s="3" t="str">
        <f t="shared" si="208"/>
        <v/>
      </c>
      <c r="F3157" s="2"/>
      <c r="G3157" s="2"/>
      <c r="H3157" s="3" t="str">
        <f t="shared" si="209"/>
        <v/>
      </c>
      <c r="I3157" s="2"/>
      <c r="J3157" s="3" t="str">
        <f t="shared" si="210"/>
        <v/>
      </c>
      <c r="K3157" s="2"/>
      <c r="L3157" s="2"/>
      <c r="M3157" s="3" t="str">
        <f t="shared" si="211"/>
        <v/>
      </c>
    </row>
    <row r="3158" spans="3:13" x14ac:dyDescent="0.2">
      <c r="C3158" s="2"/>
      <c r="D3158" s="2"/>
      <c r="E3158" s="3" t="str">
        <f t="shared" si="208"/>
        <v/>
      </c>
      <c r="F3158" s="2"/>
      <c r="G3158" s="2"/>
      <c r="H3158" s="3" t="str">
        <f t="shared" si="209"/>
        <v/>
      </c>
      <c r="I3158" s="2"/>
      <c r="J3158" s="3" t="str">
        <f t="shared" si="210"/>
        <v/>
      </c>
      <c r="K3158" s="2"/>
      <c r="L3158" s="2"/>
      <c r="M3158" s="3" t="str">
        <f t="shared" si="211"/>
        <v/>
      </c>
    </row>
    <row r="3159" spans="3:13" x14ac:dyDescent="0.2">
      <c r="C3159" s="2"/>
      <c r="D3159" s="2"/>
      <c r="E3159" s="3" t="str">
        <f t="shared" si="208"/>
        <v/>
      </c>
      <c r="F3159" s="2"/>
      <c r="G3159" s="2"/>
      <c r="H3159" s="3" t="str">
        <f t="shared" si="209"/>
        <v/>
      </c>
      <c r="I3159" s="2"/>
      <c r="J3159" s="3" t="str">
        <f t="shared" si="210"/>
        <v/>
      </c>
      <c r="K3159" s="2"/>
      <c r="L3159" s="2"/>
      <c r="M3159" s="3" t="str">
        <f t="shared" si="211"/>
        <v/>
      </c>
    </row>
    <row r="3160" spans="3:13" x14ac:dyDescent="0.2">
      <c r="C3160" s="2"/>
      <c r="D3160" s="2"/>
      <c r="E3160" s="3" t="str">
        <f t="shared" si="208"/>
        <v/>
      </c>
      <c r="F3160" s="2"/>
      <c r="G3160" s="2"/>
      <c r="H3160" s="3" t="str">
        <f t="shared" si="209"/>
        <v/>
      </c>
      <c r="I3160" s="2"/>
      <c r="J3160" s="3" t="str">
        <f t="shared" si="210"/>
        <v/>
      </c>
      <c r="K3160" s="2"/>
      <c r="L3160" s="2"/>
      <c r="M3160" s="3" t="str">
        <f t="shared" si="211"/>
        <v/>
      </c>
    </row>
    <row r="3161" spans="3:13" x14ac:dyDescent="0.2">
      <c r="C3161" s="2"/>
      <c r="D3161" s="2"/>
      <c r="E3161" s="3" t="str">
        <f t="shared" si="208"/>
        <v/>
      </c>
      <c r="F3161" s="2"/>
      <c r="G3161" s="2"/>
      <c r="H3161" s="3" t="str">
        <f t="shared" si="209"/>
        <v/>
      </c>
      <c r="I3161" s="2"/>
      <c r="J3161" s="3" t="str">
        <f t="shared" si="210"/>
        <v/>
      </c>
      <c r="K3161" s="2"/>
      <c r="L3161" s="2"/>
      <c r="M3161" s="3" t="str">
        <f t="shared" si="211"/>
        <v/>
      </c>
    </row>
    <row r="3162" spans="3:13" x14ac:dyDescent="0.2">
      <c r="C3162" s="2"/>
      <c r="D3162" s="2"/>
      <c r="E3162" s="3" t="str">
        <f t="shared" si="208"/>
        <v/>
      </c>
      <c r="F3162" s="2"/>
      <c r="G3162" s="2"/>
      <c r="H3162" s="3" t="str">
        <f t="shared" si="209"/>
        <v/>
      </c>
      <c r="I3162" s="2"/>
      <c r="J3162" s="3" t="str">
        <f t="shared" si="210"/>
        <v/>
      </c>
      <c r="K3162" s="2"/>
      <c r="L3162" s="2"/>
      <c r="M3162" s="3" t="str">
        <f t="shared" si="211"/>
        <v/>
      </c>
    </row>
    <row r="3163" spans="3:13" x14ac:dyDescent="0.2">
      <c r="C3163" s="2"/>
      <c r="D3163" s="2"/>
      <c r="E3163" s="3" t="str">
        <f t="shared" si="208"/>
        <v/>
      </c>
      <c r="F3163" s="2"/>
      <c r="G3163" s="2"/>
      <c r="H3163" s="3" t="str">
        <f t="shared" si="209"/>
        <v/>
      </c>
      <c r="I3163" s="2"/>
      <c r="J3163" s="3" t="str">
        <f t="shared" si="210"/>
        <v/>
      </c>
      <c r="K3163" s="2"/>
      <c r="L3163" s="2"/>
      <c r="M3163" s="3" t="str">
        <f t="shared" si="211"/>
        <v/>
      </c>
    </row>
    <row r="3164" spans="3:13" x14ac:dyDescent="0.2">
      <c r="C3164" s="2"/>
      <c r="D3164" s="2"/>
      <c r="E3164" s="3" t="str">
        <f t="shared" si="208"/>
        <v/>
      </c>
      <c r="F3164" s="2"/>
      <c r="G3164" s="2"/>
      <c r="H3164" s="3" t="str">
        <f t="shared" si="209"/>
        <v/>
      </c>
      <c r="I3164" s="2"/>
      <c r="J3164" s="3" t="str">
        <f t="shared" si="210"/>
        <v/>
      </c>
      <c r="K3164" s="2"/>
      <c r="L3164" s="2"/>
      <c r="M3164" s="3" t="str">
        <f t="shared" si="211"/>
        <v/>
      </c>
    </row>
    <row r="3165" spans="3:13" x14ac:dyDescent="0.2">
      <c r="C3165" s="2"/>
      <c r="D3165" s="2"/>
      <c r="E3165" s="3" t="str">
        <f t="shared" si="208"/>
        <v/>
      </c>
      <c r="F3165" s="2"/>
      <c r="G3165" s="2"/>
      <c r="H3165" s="3" t="str">
        <f t="shared" si="209"/>
        <v/>
      </c>
      <c r="I3165" s="2"/>
      <c r="J3165" s="3" t="str">
        <f t="shared" si="210"/>
        <v/>
      </c>
      <c r="K3165" s="2"/>
      <c r="L3165" s="2"/>
      <c r="M3165" s="3" t="str">
        <f t="shared" si="211"/>
        <v/>
      </c>
    </row>
    <row r="3166" spans="3:13" x14ac:dyDescent="0.2">
      <c r="C3166" s="2"/>
      <c r="D3166" s="2"/>
      <c r="E3166" s="3" t="str">
        <f t="shared" si="208"/>
        <v/>
      </c>
      <c r="F3166" s="2"/>
      <c r="G3166" s="2"/>
      <c r="H3166" s="3" t="str">
        <f t="shared" si="209"/>
        <v/>
      </c>
      <c r="I3166" s="2"/>
      <c r="J3166" s="3" t="str">
        <f t="shared" si="210"/>
        <v/>
      </c>
      <c r="K3166" s="2"/>
      <c r="L3166" s="2"/>
      <c r="M3166" s="3" t="str">
        <f t="shared" si="211"/>
        <v/>
      </c>
    </row>
    <row r="3167" spans="3:13" x14ac:dyDescent="0.2">
      <c r="C3167" s="2"/>
      <c r="D3167" s="2"/>
      <c r="E3167" s="3" t="str">
        <f t="shared" si="208"/>
        <v/>
      </c>
      <c r="F3167" s="2"/>
      <c r="G3167" s="2"/>
      <c r="H3167" s="3" t="str">
        <f t="shared" si="209"/>
        <v/>
      </c>
      <c r="I3167" s="2"/>
      <c r="J3167" s="3" t="str">
        <f t="shared" si="210"/>
        <v/>
      </c>
      <c r="K3167" s="2"/>
      <c r="L3167" s="2"/>
      <c r="M3167" s="3" t="str">
        <f t="shared" si="211"/>
        <v/>
      </c>
    </row>
    <row r="3168" spans="3:13" x14ac:dyDescent="0.2">
      <c r="C3168" s="2"/>
      <c r="D3168" s="2"/>
      <c r="E3168" s="3" t="str">
        <f t="shared" si="208"/>
        <v/>
      </c>
      <c r="F3168" s="2"/>
      <c r="G3168" s="2"/>
      <c r="H3168" s="3" t="str">
        <f t="shared" si="209"/>
        <v/>
      </c>
      <c r="I3168" s="2"/>
      <c r="J3168" s="3" t="str">
        <f t="shared" si="210"/>
        <v/>
      </c>
      <c r="K3168" s="2"/>
      <c r="L3168" s="2"/>
      <c r="M3168" s="3" t="str">
        <f t="shared" si="211"/>
        <v/>
      </c>
    </row>
    <row r="3169" spans="3:13" x14ac:dyDescent="0.2">
      <c r="C3169" s="2"/>
      <c r="D3169" s="2"/>
      <c r="E3169" s="3" t="str">
        <f t="shared" si="208"/>
        <v/>
      </c>
      <c r="F3169" s="2"/>
      <c r="G3169" s="2"/>
      <c r="H3169" s="3" t="str">
        <f t="shared" si="209"/>
        <v/>
      </c>
      <c r="I3169" s="2"/>
      <c r="J3169" s="3" t="str">
        <f t="shared" si="210"/>
        <v/>
      </c>
      <c r="K3169" s="2"/>
      <c r="L3169" s="2"/>
      <c r="M3169" s="3" t="str">
        <f t="shared" si="211"/>
        <v/>
      </c>
    </row>
    <row r="3170" spans="3:13" x14ac:dyDescent="0.2">
      <c r="C3170" s="2"/>
      <c r="D3170" s="2"/>
      <c r="E3170" s="3" t="str">
        <f t="shared" si="208"/>
        <v/>
      </c>
      <c r="F3170" s="2"/>
      <c r="G3170" s="2"/>
      <c r="H3170" s="3" t="str">
        <f t="shared" si="209"/>
        <v/>
      </c>
      <c r="I3170" s="2"/>
      <c r="J3170" s="3" t="str">
        <f t="shared" si="210"/>
        <v/>
      </c>
      <c r="K3170" s="2"/>
      <c r="L3170" s="2"/>
      <c r="M3170" s="3" t="str">
        <f t="shared" si="211"/>
        <v/>
      </c>
    </row>
    <row r="3171" spans="3:13" x14ac:dyDescent="0.2">
      <c r="C3171" s="2"/>
      <c r="D3171" s="2"/>
      <c r="E3171" s="3" t="str">
        <f t="shared" si="208"/>
        <v/>
      </c>
      <c r="F3171" s="2"/>
      <c r="G3171" s="2"/>
      <c r="H3171" s="3" t="str">
        <f t="shared" si="209"/>
        <v/>
      </c>
      <c r="I3171" s="2"/>
      <c r="J3171" s="3" t="str">
        <f t="shared" si="210"/>
        <v/>
      </c>
      <c r="K3171" s="2"/>
      <c r="L3171" s="2"/>
      <c r="M3171" s="3" t="str">
        <f t="shared" si="211"/>
        <v/>
      </c>
    </row>
    <row r="3172" spans="3:13" x14ac:dyDescent="0.2">
      <c r="C3172" s="2"/>
      <c r="D3172" s="2"/>
      <c r="E3172" s="3" t="str">
        <f t="shared" si="208"/>
        <v/>
      </c>
      <c r="F3172" s="2"/>
      <c r="G3172" s="2"/>
      <c r="H3172" s="3" t="str">
        <f t="shared" si="209"/>
        <v/>
      </c>
      <c r="I3172" s="2"/>
      <c r="J3172" s="3" t="str">
        <f t="shared" si="210"/>
        <v/>
      </c>
      <c r="K3172" s="2"/>
      <c r="L3172" s="2"/>
      <c r="M3172" s="3" t="str">
        <f t="shared" si="211"/>
        <v/>
      </c>
    </row>
    <row r="3173" spans="3:13" x14ac:dyDescent="0.2">
      <c r="C3173" s="2"/>
      <c r="D3173" s="2"/>
      <c r="E3173" s="3" t="str">
        <f t="shared" si="208"/>
        <v/>
      </c>
      <c r="F3173" s="2"/>
      <c r="G3173" s="2"/>
      <c r="H3173" s="3" t="str">
        <f t="shared" si="209"/>
        <v/>
      </c>
      <c r="I3173" s="2"/>
      <c r="J3173" s="3" t="str">
        <f t="shared" si="210"/>
        <v/>
      </c>
      <c r="K3173" s="2"/>
      <c r="L3173" s="2"/>
      <c r="M3173" s="3" t="str">
        <f t="shared" si="211"/>
        <v/>
      </c>
    </row>
    <row r="3174" spans="3:13" x14ac:dyDescent="0.2">
      <c r="C3174" s="2"/>
      <c r="D3174" s="2"/>
      <c r="E3174" s="3" t="str">
        <f t="shared" si="208"/>
        <v/>
      </c>
      <c r="F3174" s="2"/>
      <c r="G3174" s="2"/>
      <c r="H3174" s="3" t="str">
        <f t="shared" si="209"/>
        <v/>
      </c>
      <c r="I3174" s="2"/>
      <c r="J3174" s="3" t="str">
        <f t="shared" si="210"/>
        <v/>
      </c>
      <c r="K3174" s="2"/>
      <c r="L3174" s="2"/>
      <c r="M3174" s="3" t="str">
        <f t="shared" si="211"/>
        <v/>
      </c>
    </row>
    <row r="3175" spans="3:13" x14ac:dyDescent="0.2">
      <c r="C3175" s="2"/>
      <c r="D3175" s="2"/>
      <c r="E3175" s="3" t="str">
        <f t="shared" si="208"/>
        <v/>
      </c>
      <c r="F3175" s="2"/>
      <c r="G3175" s="2"/>
      <c r="H3175" s="3" t="str">
        <f t="shared" si="209"/>
        <v/>
      </c>
      <c r="I3175" s="2"/>
      <c r="J3175" s="3" t="str">
        <f t="shared" si="210"/>
        <v/>
      </c>
      <c r="K3175" s="2"/>
      <c r="L3175" s="2"/>
      <c r="M3175" s="3" t="str">
        <f t="shared" si="211"/>
        <v/>
      </c>
    </row>
    <row r="3176" spans="3:13" x14ac:dyDescent="0.2">
      <c r="C3176" s="2"/>
      <c r="D3176" s="2"/>
      <c r="E3176" s="3" t="str">
        <f t="shared" si="208"/>
        <v/>
      </c>
      <c r="F3176" s="2"/>
      <c r="G3176" s="2"/>
      <c r="H3176" s="3" t="str">
        <f t="shared" si="209"/>
        <v/>
      </c>
      <c r="I3176" s="2"/>
      <c r="J3176" s="3" t="str">
        <f t="shared" si="210"/>
        <v/>
      </c>
      <c r="K3176" s="2"/>
      <c r="L3176" s="2"/>
      <c r="M3176" s="3" t="str">
        <f t="shared" si="211"/>
        <v/>
      </c>
    </row>
    <row r="3177" spans="3:13" x14ac:dyDescent="0.2">
      <c r="C3177" s="2"/>
      <c r="D3177" s="2"/>
      <c r="E3177" s="3" t="str">
        <f t="shared" si="208"/>
        <v/>
      </c>
      <c r="F3177" s="2"/>
      <c r="G3177" s="2"/>
      <c r="H3177" s="3" t="str">
        <f t="shared" si="209"/>
        <v/>
      </c>
      <c r="I3177" s="2"/>
      <c r="J3177" s="3" t="str">
        <f t="shared" si="210"/>
        <v/>
      </c>
      <c r="K3177" s="2"/>
      <c r="L3177" s="2"/>
      <c r="M3177" s="3" t="str">
        <f t="shared" si="211"/>
        <v/>
      </c>
    </row>
    <row r="3178" spans="3:13" x14ac:dyDescent="0.2">
      <c r="C3178" s="2"/>
      <c r="D3178" s="2"/>
      <c r="E3178" s="3" t="str">
        <f t="shared" si="208"/>
        <v/>
      </c>
      <c r="F3178" s="2"/>
      <c r="G3178" s="2"/>
      <c r="H3178" s="3" t="str">
        <f t="shared" si="209"/>
        <v/>
      </c>
      <c r="I3178" s="2"/>
      <c r="J3178" s="3" t="str">
        <f t="shared" si="210"/>
        <v/>
      </c>
      <c r="K3178" s="2"/>
      <c r="L3178" s="2"/>
      <c r="M3178" s="3" t="str">
        <f t="shared" si="211"/>
        <v/>
      </c>
    </row>
    <row r="3179" spans="3:13" x14ac:dyDescent="0.2">
      <c r="C3179" s="2"/>
      <c r="D3179" s="2"/>
      <c r="E3179" s="3" t="str">
        <f t="shared" si="208"/>
        <v/>
      </c>
      <c r="F3179" s="2"/>
      <c r="G3179" s="2"/>
      <c r="H3179" s="3" t="str">
        <f t="shared" si="209"/>
        <v/>
      </c>
      <c r="I3179" s="2"/>
      <c r="J3179" s="3" t="str">
        <f t="shared" si="210"/>
        <v/>
      </c>
      <c r="K3179" s="2"/>
      <c r="L3179" s="2"/>
      <c r="M3179" s="3" t="str">
        <f t="shared" si="211"/>
        <v/>
      </c>
    </row>
    <row r="3180" spans="3:13" x14ac:dyDescent="0.2">
      <c r="C3180" s="2"/>
      <c r="D3180" s="2"/>
      <c r="E3180" s="3" t="str">
        <f t="shared" si="208"/>
        <v/>
      </c>
      <c r="F3180" s="2"/>
      <c r="G3180" s="2"/>
      <c r="H3180" s="3" t="str">
        <f t="shared" si="209"/>
        <v/>
      </c>
      <c r="I3180" s="2"/>
      <c r="J3180" s="3" t="str">
        <f t="shared" si="210"/>
        <v/>
      </c>
      <c r="K3180" s="2"/>
      <c r="L3180" s="2"/>
      <c r="M3180" s="3" t="str">
        <f t="shared" si="211"/>
        <v/>
      </c>
    </row>
    <row r="3181" spans="3:13" x14ac:dyDescent="0.2">
      <c r="C3181" s="2"/>
      <c r="D3181" s="2"/>
      <c r="E3181" s="3" t="str">
        <f t="shared" si="208"/>
        <v/>
      </c>
      <c r="F3181" s="2"/>
      <c r="G3181" s="2"/>
      <c r="H3181" s="3" t="str">
        <f t="shared" si="209"/>
        <v/>
      </c>
      <c r="I3181" s="2"/>
      <c r="J3181" s="3" t="str">
        <f t="shared" si="210"/>
        <v/>
      </c>
      <c r="K3181" s="2"/>
      <c r="L3181" s="2"/>
      <c r="M3181" s="3" t="str">
        <f t="shared" si="211"/>
        <v/>
      </c>
    </row>
    <row r="3182" spans="3:13" x14ac:dyDescent="0.2">
      <c r="C3182" s="2"/>
      <c r="D3182" s="2"/>
      <c r="E3182" s="3" t="str">
        <f t="shared" si="208"/>
        <v/>
      </c>
      <c r="F3182" s="2"/>
      <c r="G3182" s="2"/>
      <c r="H3182" s="3" t="str">
        <f t="shared" si="209"/>
        <v/>
      </c>
      <c r="I3182" s="2"/>
      <c r="J3182" s="3" t="str">
        <f t="shared" si="210"/>
        <v/>
      </c>
      <c r="K3182" s="2"/>
      <c r="L3182" s="2"/>
      <c r="M3182" s="3" t="str">
        <f t="shared" si="211"/>
        <v/>
      </c>
    </row>
    <row r="3183" spans="3:13" x14ac:dyDescent="0.2">
      <c r="C3183" s="2"/>
      <c r="D3183" s="2"/>
      <c r="E3183" s="3" t="str">
        <f t="shared" si="208"/>
        <v/>
      </c>
      <c r="F3183" s="2"/>
      <c r="G3183" s="2"/>
      <c r="H3183" s="3" t="str">
        <f t="shared" si="209"/>
        <v/>
      </c>
      <c r="I3183" s="2"/>
      <c r="J3183" s="3" t="str">
        <f t="shared" si="210"/>
        <v/>
      </c>
      <c r="K3183" s="2"/>
      <c r="L3183" s="2"/>
      <c r="M3183" s="3" t="str">
        <f t="shared" si="211"/>
        <v/>
      </c>
    </row>
    <row r="3184" spans="3:13" x14ac:dyDescent="0.2">
      <c r="C3184" s="2"/>
      <c r="D3184" s="2"/>
      <c r="E3184" s="3" t="str">
        <f t="shared" si="208"/>
        <v/>
      </c>
      <c r="F3184" s="2"/>
      <c r="G3184" s="2"/>
      <c r="H3184" s="3" t="str">
        <f t="shared" si="209"/>
        <v/>
      </c>
      <c r="I3184" s="2"/>
      <c r="J3184" s="3" t="str">
        <f t="shared" si="210"/>
        <v/>
      </c>
      <c r="K3184" s="2"/>
      <c r="L3184" s="2"/>
      <c r="M3184" s="3" t="str">
        <f t="shared" si="211"/>
        <v/>
      </c>
    </row>
    <row r="3185" spans="3:13" x14ac:dyDescent="0.2">
      <c r="C3185" s="2"/>
      <c r="D3185" s="2"/>
      <c r="E3185" s="3" t="str">
        <f t="shared" si="208"/>
        <v/>
      </c>
      <c r="F3185" s="2"/>
      <c r="G3185" s="2"/>
      <c r="H3185" s="3" t="str">
        <f t="shared" si="209"/>
        <v/>
      </c>
      <c r="I3185" s="2"/>
      <c r="J3185" s="3" t="str">
        <f t="shared" si="210"/>
        <v/>
      </c>
      <c r="K3185" s="2"/>
      <c r="L3185" s="2"/>
      <c r="M3185" s="3" t="str">
        <f t="shared" si="211"/>
        <v/>
      </c>
    </row>
    <row r="3186" spans="3:13" x14ac:dyDescent="0.2">
      <c r="C3186" s="2"/>
      <c r="D3186" s="2"/>
      <c r="E3186" s="3" t="str">
        <f t="shared" si="208"/>
        <v/>
      </c>
      <c r="F3186" s="2"/>
      <c r="G3186" s="2"/>
      <c r="H3186" s="3" t="str">
        <f t="shared" si="209"/>
        <v/>
      </c>
      <c r="I3186" s="2"/>
      <c r="J3186" s="3" t="str">
        <f t="shared" si="210"/>
        <v/>
      </c>
      <c r="K3186" s="2"/>
      <c r="L3186" s="2"/>
      <c r="M3186" s="3" t="str">
        <f t="shared" si="211"/>
        <v/>
      </c>
    </row>
    <row r="3187" spans="3:13" x14ac:dyDescent="0.2">
      <c r="C3187" s="2"/>
      <c r="D3187" s="2"/>
      <c r="E3187" s="3" t="str">
        <f t="shared" si="208"/>
        <v/>
      </c>
      <c r="F3187" s="2"/>
      <c r="G3187" s="2"/>
      <c r="H3187" s="3" t="str">
        <f t="shared" si="209"/>
        <v/>
      </c>
      <c r="I3187" s="2"/>
      <c r="J3187" s="3" t="str">
        <f t="shared" si="210"/>
        <v/>
      </c>
      <c r="K3187" s="2"/>
      <c r="L3187" s="2"/>
      <c r="M3187" s="3" t="str">
        <f t="shared" si="211"/>
        <v/>
      </c>
    </row>
    <row r="3188" spans="3:13" x14ac:dyDescent="0.2">
      <c r="C3188" s="2"/>
      <c r="D3188" s="2"/>
      <c r="E3188" s="3" t="str">
        <f t="shared" si="208"/>
        <v/>
      </c>
      <c r="F3188" s="2"/>
      <c r="G3188" s="2"/>
      <c r="H3188" s="3" t="str">
        <f t="shared" si="209"/>
        <v/>
      </c>
      <c r="I3188" s="2"/>
      <c r="J3188" s="3" t="str">
        <f t="shared" si="210"/>
        <v/>
      </c>
      <c r="K3188" s="2"/>
      <c r="L3188" s="2"/>
      <c r="M3188" s="3" t="str">
        <f t="shared" si="211"/>
        <v/>
      </c>
    </row>
    <row r="3189" spans="3:13" x14ac:dyDescent="0.2">
      <c r="C3189" s="2"/>
      <c r="D3189" s="2"/>
      <c r="E3189" s="3" t="str">
        <f t="shared" si="208"/>
        <v/>
      </c>
      <c r="F3189" s="2"/>
      <c r="G3189" s="2"/>
      <c r="H3189" s="3" t="str">
        <f t="shared" si="209"/>
        <v/>
      </c>
      <c r="I3189" s="2"/>
      <c r="J3189" s="3" t="str">
        <f t="shared" si="210"/>
        <v/>
      </c>
      <c r="K3189" s="2"/>
      <c r="L3189" s="2"/>
      <c r="M3189" s="3" t="str">
        <f t="shared" si="211"/>
        <v/>
      </c>
    </row>
    <row r="3190" spans="3:13" x14ac:dyDescent="0.2">
      <c r="C3190" s="2"/>
      <c r="D3190" s="2"/>
      <c r="E3190" s="3" t="str">
        <f t="shared" si="208"/>
        <v/>
      </c>
      <c r="F3190" s="2"/>
      <c r="G3190" s="2"/>
      <c r="H3190" s="3" t="str">
        <f t="shared" si="209"/>
        <v/>
      </c>
      <c r="I3190" s="2"/>
      <c r="J3190" s="3" t="str">
        <f t="shared" si="210"/>
        <v/>
      </c>
      <c r="K3190" s="2"/>
      <c r="L3190" s="2"/>
      <c r="M3190" s="3" t="str">
        <f t="shared" si="211"/>
        <v/>
      </c>
    </row>
    <row r="3191" spans="3:13" x14ac:dyDescent="0.2">
      <c r="C3191" s="2"/>
      <c r="D3191" s="2"/>
      <c r="E3191" s="3" t="str">
        <f t="shared" si="208"/>
        <v/>
      </c>
      <c r="F3191" s="2"/>
      <c r="G3191" s="2"/>
      <c r="H3191" s="3" t="str">
        <f t="shared" si="209"/>
        <v/>
      </c>
      <c r="I3191" s="2"/>
      <c r="J3191" s="3" t="str">
        <f t="shared" si="210"/>
        <v/>
      </c>
      <c r="K3191" s="2"/>
      <c r="L3191" s="2"/>
      <c r="M3191" s="3" t="str">
        <f t="shared" si="211"/>
        <v/>
      </c>
    </row>
    <row r="3192" spans="3:13" x14ac:dyDescent="0.2">
      <c r="C3192" s="2"/>
      <c r="D3192" s="2"/>
      <c r="E3192" s="3" t="str">
        <f t="shared" si="208"/>
        <v/>
      </c>
      <c r="F3192" s="2"/>
      <c r="G3192" s="2"/>
      <c r="H3192" s="3" t="str">
        <f t="shared" si="209"/>
        <v/>
      </c>
      <c r="I3192" s="2"/>
      <c r="J3192" s="3" t="str">
        <f t="shared" si="210"/>
        <v/>
      </c>
      <c r="K3192" s="2"/>
      <c r="L3192" s="2"/>
      <c r="M3192" s="3" t="str">
        <f t="shared" si="211"/>
        <v/>
      </c>
    </row>
    <row r="3193" spans="3:13" x14ac:dyDescent="0.2">
      <c r="C3193" s="2"/>
      <c r="D3193" s="2"/>
      <c r="E3193" s="3" t="str">
        <f t="shared" si="208"/>
        <v/>
      </c>
      <c r="F3193" s="2"/>
      <c r="G3193" s="2"/>
      <c r="H3193" s="3" t="str">
        <f t="shared" si="209"/>
        <v/>
      </c>
      <c r="I3193" s="2"/>
      <c r="J3193" s="3" t="str">
        <f t="shared" si="210"/>
        <v/>
      </c>
      <c r="K3193" s="2"/>
      <c r="L3193" s="2"/>
      <c r="M3193" s="3" t="str">
        <f t="shared" si="211"/>
        <v/>
      </c>
    </row>
    <row r="3194" spans="3:13" x14ac:dyDescent="0.2">
      <c r="C3194" s="2"/>
      <c r="D3194" s="2"/>
      <c r="E3194" s="3" t="str">
        <f t="shared" si="208"/>
        <v/>
      </c>
      <c r="F3194" s="2"/>
      <c r="G3194" s="2"/>
      <c r="H3194" s="3" t="str">
        <f t="shared" si="209"/>
        <v/>
      </c>
      <c r="I3194" s="2"/>
      <c r="J3194" s="3" t="str">
        <f t="shared" si="210"/>
        <v/>
      </c>
      <c r="K3194" s="2"/>
      <c r="L3194" s="2"/>
      <c r="M3194" s="3" t="str">
        <f t="shared" si="211"/>
        <v/>
      </c>
    </row>
    <row r="3195" spans="3:13" x14ac:dyDescent="0.2">
      <c r="C3195" s="2"/>
      <c r="D3195" s="2"/>
      <c r="E3195" s="3" t="str">
        <f t="shared" si="208"/>
        <v/>
      </c>
      <c r="F3195" s="2"/>
      <c r="G3195" s="2"/>
      <c r="H3195" s="3" t="str">
        <f t="shared" si="209"/>
        <v/>
      </c>
      <c r="I3195" s="2"/>
      <c r="J3195" s="3" t="str">
        <f t="shared" si="210"/>
        <v/>
      </c>
      <c r="K3195" s="2"/>
      <c r="L3195" s="2"/>
      <c r="M3195" s="3" t="str">
        <f t="shared" si="211"/>
        <v/>
      </c>
    </row>
    <row r="3196" spans="3:13" x14ac:dyDescent="0.2">
      <c r="C3196" s="2"/>
      <c r="D3196" s="2"/>
      <c r="E3196" s="3" t="str">
        <f t="shared" si="208"/>
        <v/>
      </c>
      <c r="F3196" s="2"/>
      <c r="G3196" s="2"/>
      <c r="H3196" s="3" t="str">
        <f t="shared" si="209"/>
        <v/>
      </c>
      <c r="I3196" s="2"/>
      <c r="J3196" s="3" t="str">
        <f t="shared" si="210"/>
        <v/>
      </c>
      <c r="K3196" s="2"/>
      <c r="L3196" s="2"/>
      <c r="M3196" s="3" t="str">
        <f t="shared" si="211"/>
        <v/>
      </c>
    </row>
    <row r="3197" spans="3:13" x14ac:dyDescent="0.2">
      <c r="C3197" s="2"/>
      <c r="D3197" s="2"/>
      <c r="E3197" s="3" t="str">
        <f t="shared" si="208"/>
        <v/>
      </c>
      <c r="F3197" s="2"/>
      <c r="G3197" s="2"/>
      <c r="H3197" s="3" t="str">
        <f t="shared" si="209"/>
        <v/>
      </c>
      <c r="I3197" s="2"/>
      <c r="J3197" s="3" t="str">
        <f t="shared" si="210"/>
        <v/>
      </c>
      <c r="K3197" s="2"/>
      <c r="L3197" s="2"/>
      <c r="M3197" s="3" t="str">
        <f t="shared" si="211"/>
        <v/>
      </c>
    </row>
    <row r="3198" spans="3:13" x14ac:dyDescent="0.2">
      <c r="C3198" s="2"/>
      <c r="D3198" s="2"/>
      <c r="E3198" s="3" t="str">
        <f t="shared" si="208"/>
        <v/>
      </c>
      <c r="F3198" s="2"/>
      <c r="G3198" s="2"/>
      <c r="H3198" s="3" t="str">
        <f t="shared" si="209"/>
        <v/>
      </c>
      <c r="I3198" s="2"/>
      <c r="J3198" s="3" t="str">
        <f t="shared" si="210"/>
        <v/>
      </c>
      <c r="K3198" s="2"/>
      <c r="L3198" s="2"/>
      <c r="M3198" s="3" t="str">
        <f t="shared" si="211"/>
        <v/>
      </c>
    </row>
    <row r="3199" spans="3:13" x14ac:dyDescent="0.2">
      <c r="C3199" s="2"/>
      <c r="D3199" s="2"/>
      <c r="E3199" s="3" t="str">
        <f t="shared" si="208"/>
        <v/>
      </c>
      <c r="F3199" s="2"/>
      <c r="G3199" s="2"/>
      <c r="H3199" s="3" t="str">
        <f t="shared" si="209"/>
        <v/>
      </c>
      <c r="I3199" s="2"/>
      <c r="J3199" s="3" t="str">
        <f t="shared" si="210"/>
        <v/>
      </c>
      <c r="K3199" s="2"/>
      <c r="L3199" s="2"/>
      <c r="M3199" s="3" t="str">
        <f t="shared" si="211"/>
        <v/>
      </c>
    </row>
    <row r="3200" spans="3:13" x14ac:dyDescent="0.2">
      <c r="C3200" s="2"/>
      <c r="D3200" s="2"/>
      <c r="E3200" s="3" t="str">
        <f t="shared" si="208"/>
        <v/>
      </c>
      <c r="F3200" s="2"/>
      <c r="G3200" s="2"/>
      <c r="H3200" s="3" t="str">
        <f t="shared" si="209"/>
        <v/>
      </c>
      <c r="I3200" s="2"/>
      <c r="J3200" s="3" t="str">
        <f t="shared" si="210"/>
        <v/>
      </c>
      <c r="K3200" s="2"/>
      <c r="L3200" s="2"/>
      <c r="M3200" s="3" t="str">
        <f t="shared" si="211"/>
        <v/>
      </c>
    </row>
    <row r="3201" spans="3:13" x14ac:dyDescent="0.2">
      <c r="C3201" s="2"/>
      <c r="D3201" s="2"/>
      <c r="E3201" s="3" t="str">
        <f t="shared" si="208"/>
        <v/>
      </c>
      <c r="F3201" s="2"/>
      <c r="G3201" s="2"/>
      <c r="H3201" s="3" t="str">
        <f t="shared" si="209"/>
        <v/>
      </c>
      <c r="I3201" s="2"/>
      <c r="J3201" s="3" t="str">
        <f t="shared" si="210"/>
        <v/>
      </c>
      <c r="K3201" s="2"/>
      <c r="L3201" s="2"/>
      <c r="M3201" s="3" t="str">
        <f t="shared" si="211"/>
        <v/>
      </c>
    </row>
    <row r="3202" spans="3:13" x14ac:dyDescent="0.2">
      <c r="C3202" s="2"/>
      <c r="D3202" s="2"/>
      <c r="E3202" s="3" t="str">
        <f t="shared" si="208"/>
        <v/>
      </c>
      <c r="F3202" s="2"/>
      <c r="G3202" s="2"/>
      <c r="H3202" s="3" t="str">
        <f t="shared" si="209"/>
        <v/>
      </c>
      <c r="I3202" s="2"/>
      <c r="J3202" s="3" t="str">
        <f t="shared" si="210"/>
        <v/>
      </c>
      <c r="K3202" s="2"/>
      <c r="L3202" s="2"/>
      <c r="M3202" s="3" t="str">
        <f t="shared" si="211"/>
        <v/>
      </c>
    </row>
    <row r="3203" spans="3:13" x14ac:dyDescent="0.2">
      <c r="C3203" s="2"/>
      <c r="D3203" s="2"/>
      <c r="E3203" s="3" t="str">
        <f t="shared" si="208"/>
        <v/>
      </c>
      <c r="F3203" s="2"/>
      <c r="G3203" s="2"/>
      <c r="H3203" s="3" t="str">
        <f t="shared" si="209"/>
        <v/>
      </c>
      <c r="I3203" s="2"/>
      <c r="J3203" s="3" t="str">
        <f t="shared" si="210"/>
        <v/>
      </c>
      <c r="K3203" s="2"/>
      <c r="L3203" s="2"/>
      <c r="M3203" s="3" t="str">
        <f t="shared" si="211"/>
        <v/>
      </c>
    </row>
    <row r="3204" spans="3:13" x14ac:dyDescent="0.2">
      <c r="C3204" s="2"/>
      <c r="D3204" s="2"/>
      <c r="E3204" s="3" t="str">
        <f t="shared" ref="E3204:E3267" si="212">IF(C3204=0,"",(D3204/C3204-1))</f>
        <v/>
      </c>
      <c r="F3204" s="2"/>
      <c r="G3204" s="2"/>
      <c r="H3204" s="3" t="str">
        <f t="shared" ref="H3204:H3267" si="213">IF(F3204=0,"",(G3204/F3204-1))</f>
        <v/>
      </c>
      <c r="I3204" s="2"/>
      <c r="J3204" s="3" t="str">
        <f t="shared" ref="J3204:J3267" si="214">IF(I3204=0,"",(G3204/I3204-1))</f>
        <v/>
      </c>
      <c r="K3204" s="2"/>
      <c r="L3204" s="2"/>
      <c r="M3204" s="3" t="str">
        <f t="shared" ref="M3204:M3267" si="215">IF(K3204=0,"",(L3204/K3204-1))</f>
        <v/>
      </c>
    </row>
    <row r="3205" spans="3:13" x14ac:dyDescent="0.2">
      <c r="C3205" s="2"/>
      <c r="D3205" s="2"/>
      <c r="E3205" s="3" t="str">
        <f t="shared" si="212"/>
        <v/>
      </c>
      <c r="F3205" s="2"/>
      <c r="G3205" s="2"/>
      <c r="H3205" s="3" t="str">
        <f t="shared" si="213"/>
        <v/>
      </c>
      <c r="I3205" s="2"/>
      <c r="J3205" s="3" t="str">
        <f t="shared" si="214"/>
        <v/>
      </c>
      <c r="K3205" s="2"/>
      <c r="L3205" s="2"/>
      <c r="M3205" s="3" t="str">
        <f t="shared" si="215"/>
        <v/>
      </c>
    </row>
    <row r="3206" spans="3:13" x14ac:dyDescent="0.2">
      <c r="C3206" s="2"/>
      <c r="D3206" s="2"/>
      <c r="E3206" s="3" t="str">
        <f t="shared" si="212"/>
        <v/>
      </c>
      <c r="F3206" s="2"/>
      <c r="G3206" s="2"/>
      <c r="H3206" s="3" t="str">
        <f t="shared" si="213"/>
        <v/>
      </c>
      <c r="I3206" s="2"/>
      <c r="J3206" s="3" t="str">
        <f t="shared" si="214"/>
        <v/>
      </c>
      <c r="K3206" s="2"/>
      <c r="L3206" s="2"/>
      <c r="M3206" s="3" t="str">
        <f t="shared" si="215"/>
        <v/>
      </c>
    </row>
    <row r="3207" spans="3:13" x14ac:dyDescent="0.2">
      <c r="C3207" s="2"/>
      <c r="D3207" s="2"/>
      <c r="E3207" s="3" t="str">
        <f t="shared" si="212"/>
        <v/>
      </c>
      <c r="F3207" s="2"/>
      <c r="G3207" s="2"/>
      <c r="H3207" s="3" t="str">
        <f t="shared" si="213"/>
        <v/>
      </c>
      <c r="I3207" s="2"/>
      <c r="J3207" s="3" t="str">
        <f t="shared" si="214"/>
        <v/>
      </c>
      <c r="K3207" s="2"/>
      <c r="L3207" s="2"/>
      <c r="M3207" s="3" t="str">
        <f t="shared" si="215"/>
        <v/>
      </c>
    </row>
    <row r="3208" spans="3:13" x14ac:dyDescent="0.2">
      <c r="C3208" s="2"/>
      <c r="D3208" s="2"/>
      <c r="E3208" s="3" t="str">
        <f t="shared" si="212"/>
        <v/>
      </c>
      <c r="F3208" s="2"/>
      <c r="G3208" s="2"/>
      <c r="H3208" s="3" t="str">
        <f t="shared" si="213"/>
        <v/>
      </c>
      <c r="I3208" s="2"/>
      <c r="J3208" s="3" t="str">
        <f t="shared" si="214"/>
        <v/>
      </c>
      <c r="K3208" s="2"/>
      <c r="L3208" s="2"/>
      <c r="M3208" s="3" t="str">
        <f t="shared" si="215"/>
        <v/>
      </c>
    </row>
    <row r="3209" spans="3:13" x14ac:dyDescent="0.2">
      <c r="C3209" s="2"/>
      <c r="D3209" s="2"/>
      <c r="E3209" s="3" t="str">
        <f t="shared" si="212"/>
        <v/>
      </c>
      <c r="F3209" s="2"/>
      <c r="G3209" s="2"/>
      <c r="H3209" s="3" t="str">
        <f t="shared" si="213"/>
        <v/>
      </c>
      <c r="I3209" s="2"/>
      <c r="J3209" s="3" t="str">
        <f t="shared" si="214"/>
        <v/>
      </c>
      <c r="K3209" s="2"/>
      <c r="L3209" s="2"/>
      <c r="M3209" s="3" t="str">
        <f t="shared" si="215"/>
        <v/>
      </c>
    </row>
    <row r="3210" spans="3:13" x14ac:dyDescent="0.2">
      <c r="C3210" s="2"/>
      <c r="D3210" s="2"/>
      <c r="E3210" s="3" t="str">
        <f t="shared" si="212"/>
        <v/>
      </c>
      <c r="F3210" s="2"/>
      <c r="G3210" s="2"/>
      <c r="H3210" s="3" t="str">
        <f t="shared" si="213"/>
        <v/>
      </c>
      <c r="I3210" s="2"/>
      <c r="J3210" s="3" t="str">
        <f t="shared" si="214"/>
        <v/>
      </c>
      <c r="K3210" s="2"/>
      <c r="L3210" s="2"/>
      <c r="M3210" s="3" t="str">
        <f t="shared" si="215"/>
        <v/>
      </c>
    </row>
    <row r="3211" spans="3:13" x14ac:dyDescent="0.2">
      <c r="C3211" s="2"/>
      <c r="D3211" s="2"/>
      <c r="E3211" s="3" t="str">
        <f t="shared" si="212"/>
        <v/>
      </c>
      <c r="F3211" s="2"/>
      <c r="G3211" s="2"/>
      <c r="H3211" s="3" t="str">
        <f t="shared" si="213"/>
        <v/>
      </c>
      <c r="I3211" s="2"/>
      <c r="J3211" s="3" t="str">
        <f t="shared" si="214"/>
        <v/>
      </c>
      <c r="K3211" s="2"/>
      <c r="L3211" s="2"/>
      <c r="M3211" s="3" t="str">
        <f t="shared" si="215"/>
        <v/>
      </c>
    </row>
    <row r="3212" spans="3:13" x14ac:dyDescent="0.2">
      <c r="C3212" s="2"/>
      <c r="D3212" s="2"/>
      <c r="E3212" s="3" t="str">
        <f t="shared" si="212"/>
        <v/>
      </c>
      <c r="F3212" s="2"/>
      <c r="G3212" s="2"/>
      <c r="H3212" s="3" t="str">
        <f t="shared" si="213"/>
        <v/>
      </c>
      <c r="I3212" s="2"/>
      <c r="J3212" s="3" t="str">
        <f t="shared" si="214"/>
        <v/>
      </c>
      <c r="K3212" s="2"/>
      <c r="L3212" s="2"/>
      <c r="M3212" s="3" t="str">
        <f t="shared" si="215"/>
        <v/>
      </c>
    </row>
    <row r="3213" spans="3:13" x14ac:dyDescent="0.2">
      <c r="C3213" s="2"/>
      <c r="D3213" s="2"/>
      <c r="E3213" s="3" t="str">
        <f t="shared" si="212"/>
        <v/>
      </c>
      <c r="F3213" s="2"/>
      <c r="G3213" s="2"/>
      <c r="H3213" s="3" t="str">
        <f t="shared" si="213"/>
        <v/>
      </c>
      <c r="I3213" s="2"/>
      <c r="J3213" s="3" t="str">
        <f t="shared" si="214"/>
        <v/>
      </c>
      <c r="K3213" s="2"/>
      <c r="L3213" s="2"/>
      <c r="M3213" s="3" t="str">
        <f t="shared" si="215"/>
        <v/>
      </c>
    </row>
    <row r="3214" spans="3:13" x14ac:dyDescent="0.2">
      <c r="C3214" s="2"/>
      <c r="D3214" s="2"/>
      <c r="E3214" s="3" t="str">
        <f t="shared" si="212"/>
        <v/>
      </c>
      <c r="F3214" s="2"/>
      <c r="G3214" s="2"/>
      <c r="H3214" s="3" t="str">
        <f t="shared" si="213"/>
        <v/>
      </c>
      <c r="I3214" s="2"/>
      <c r="J3214" s="3" t="str">
        <f t="shared" si="214"/>
        <v/>
      </c>
      <c r="K3214" s="2"/>
      <c r="L3214" s="2"/>
      <c r="M3214" s="3" t="str">
        <f t="shared" si="215"/>
        <v/>
      </c>
    </row>
    <row r="3215" spans="3:13" x14ac:dyDescent="0.2">
      <c r="C3215" s="2"/>
      <c r="D3215" s="2"/>
      <c r="E3215" s="3" t="str">
        <f t="shared" si="212"/>
        <v/>
      </c>
      <c r="F3215" s="2"/>
      <c r="G3215" s="2"/>
      <c r="H3215" s="3" t="str">
        <f t="shared" si="213"/>
        <v/>
      </c>
      <c r="I3215" s="2"/>
      <c r="J3215" s="3" t="str">
        <f t="shared" si="214"/>
        <v/>
      </c>
      <c r="K3215" s="2"/>
      <c r="L3215" s="2"/>
      <c r="M3215" s="3" t="str">
        <f t="shared" si="215"/>
        <v/>
      </c>
    </row>
    <row r="3216" spans="3:13" x14ac:dyDescent="0.2">
      <c r="C3216" s="2"/>
      <c r="D3216" s="2"/>
      <c r="E3216" s="3" t="str">
        <f t="shared" si="212"/>
        <v/>
      </c>
      <c r="F3216" s="2"/>
      <c r="G3216" s="2"/>
      <c r="H3216" s="3" t="str">
        <f t="shared" si="213"/>
        <v/>
      </c>
      <c r="I3216" s="2"/>
      <c r="J3216" s="3" t="str">
        <f t="shared" si="214"/>
        <v/>
      </c>
      <c r="K3216" s="2"/>
      <c r="L3216" s="2"/>
      <c r="M3216" s="3" t="str">
        <f t="shared" si="215"/>
        <v/>
      </c>
    </row>
    <row r="3217" spans="3:13" x14ac:dyDescent="0.2">
      <c r="C3217" s="2"/>
      <c r="D3217" s="2"/>
      <c r="E3217" s="3" t="str">
        <f t="shared" si="212"/>
        <v/>
      </c>
      <c r="F3217" s="2"/>
      <c r="G3217" s="2"/>
      <c r="H3217" s="3" t="str">
        <f t="shared" si="213"/>
        <v/>
      </c>
      <c r="I3217" s="2"/>
      <c r="J3217" s="3" t="str">
        <f t="shared" si="214"/>
        <v/>
      </c>
      <c r="K3217" s="2"/>
      <c r="L3217" s="2"/>
      <c r="M3217" s="3" t="str">
        <f t="shared" si="215"/>
        <v/>
      </c>
    </row>
    <row r="3218" spans="3:13" x14ac:dyDescent="0.2">
      <c r="C3218" s="2"/>
      <c r="D3218" s="2"/>
      <c r="E3218" s="3" t="str">
        <f t="shared" si="212"/>
        <v/>
      </c>
      <c r="F3218" s="2"/>
      <c r="G3218" s="2"/>
      <c r="H3218" s="3" t="str">
        <f t="shared" si="213"/>
        <v/>
      </c>
      <c r="I3218" s="2"/>
      <c r="J3218" s="3" t="str">
        <f t="shared" si="214"/>
        <v/>
      </c>
      <c r="K3218" s="2"/>
      <c r="L3218" s="2"/>
      <c r="M3218" s="3" t="str">
        <f t="shared" si="215"/>
        <v/>
      </c>
    </row>
    <row r="3219" spans="3:13" x14ac:dyDescent="0.2">
      <c r="C3219" s="2"/>
      <c r="D3219" s="2"/>
      <c r="E3219" s="3" t="str">
        <f t="shared" si="212"/>
        <v/>
      </c>
      <c r="F3219" s="2"/>
      <c r="G3219" s="2"/>
      <c r="H3219" s="3" t="str">
        <f t="shared" si="213"/>
        <v/>
      </c>
      <c r="I3219" s="2"/>
      <c r="J3219" s="3" t="str">
        <f t="shared" si="214"/>
        <v/>
      </c>
      <c r="K3219" s="2"/>
      <c r="L3219" s="2"/>
      <c r="M3219" s="3" t="str">
        <f t="shared" si="215"/>
        <v/>
      </c>
    </row>
    <row r="3220" spans="3:13" x14ac:dyDescent="0.2">
      <c r="C3220" s="2"/>
      <c r="D3220" s="2"/>
      <c r="E3220" s="3" t="str">
        <f t="shared" si="212"/>
        <v/>
      </c>
      <c r="F3220" s="2"/>
      <c r="G3220" s="2"/>
      <c r="H3220" s="3" t="str">
        <f t="shared" si="213"/>
        <v/>
      </c>
      <c r="I3220" s="2"/>
      <c r="J3220" s="3" t="str">
        <f t="shared" si="214"/>
        <v/>
      </c>
      <c r="K3220" s="2"/>
      <c r="L3220" s="2"/>
      <c r="M3220" s="3" t="str">
        <f t="shared" si="215"/>
        <v/>
      </c>
    </row>
    <row r="3221" spans="3:13" x14ac:dyDescent="0.2">
      <c r="C3221" s="2"/>
      <c r="D3221" s="2"/>
      <c r="E3221" s="3" t="str">
        <f t="shared" si="212"/>
        <v/>
      </c>
      <c r="F3221" s="2"/>
      <c r="G3221" s="2"/>
      <c r="H3221" s="3" t="str">
        <f t="shared" si="213"/>
        <v/>
      </c>
      <c r="I3221" s="2"/>
      <c r="J3221" s="3" t="str">
        <f t="shared" si="214"/>
        <v/>
      </c>
      <c r="K3221" s="2"/>
      <c r="L3221" s="2"/>
      <c r="M3221" s="3" t="str">
        <f t="shared" si="215"/>
        <v/>
      </c>
    </row>
    <row r="3222" spans="3:13" x14ac:dyDescent="0.2">
      <c r="C3222" s="2"/>
      <c r="D3222" s="2"/>
      <c r="E3222" s="3" t="str">
        <f t="shared" si="212"/>
        <v/>
      </c>
      <c r="F3222" s="2"/>
      <c r="G3222" s="2"/>
      <c r="H3222" s="3" t="str">
        <f t="shared" si="213"/>
        <v/>
      </c>
      <c r="I3222" s="2"/>
      <c r="J3222" s="3" t="str">
        <f t="shared" si="214"/>
        <v/>
      </c>
      <c r="K3222" s="2"/>
      <c r="L3222" s="2"/>
      <c r="M3222" s="3" t="str">
        <f t="shared" si="215"/>
        <v/>
      </c>
    </row>
    <row r="3223" spans="3:13" x14ac:dyDescent="0.2">
      <c r="C3223" s="2"/>
      <c r="D3223" s="2"/>
      <c r="E3223" s="3" t="str">
        <f t="shared" si="212"/>
        <v/>
      </c>
      <c r="F3223" s="2"/>
      <c r="G3223" s="2"/>
      <c r="H3223" s="3" t="str">
        <f t="shared" si="213"/>
        <v/>
      </c>
      <c r="I3223" s="2"/>
      <c r="J3223" s="3" t="str">
        <f t="shared" si="214"/>
        <v/>
      </c>
      <c r="K3223" s="2"/>
      <c r="L3223" s="2"/>
      <c r="M3223" s="3" t="str">
        <f t="shared" si="215"/>
        <v/>
      </c>
    </row>
    <row r="3224" spans="3:13" x14ac:dyDescent="0.2">
      <c r="C3224" s="2"/>
      <c r="D3224" s="2"/>
      <c r="E3224" s="3" t="str">
        <f t="shared" si="212"/>
        <v/>
      </c>
      <c r="F3224" s="2"/>
      <c r="G3224" s="2"/>
      <c r="H3224" s="3" t="str">
        <f t="shared" si="213"/>
        <v/>
      </c>
      <c r="I3224" s="2"/>
      <c r="J3224" s="3" t="str">
        <f t="shared" si="214"/>
        <v/>
      </c>
      <c r="K3224" s="2"/>
      <c r="L3224" s="2"/>
      <c r="M3224" s="3" t="str">
        <f t="shared" si="215"/>
        <v/>
      </c>
    </row>
    <row r="3225" spans="3:13" x14ac:dyDescent="0.2">
      <c r="C3225" s="2"/>
      <c r="D3225" s="2"/>
      <c r="E3225" s="3" t="str">
        <f t="shared" si="212"/>
        <v/>
      </c>
      <c r="F3225" s="2"/>
      <c r="G3225" s="2"/>
      <c r="H3225" s="3" t="str">
        <f t="shared" si="213"/>
        <v/>
      </c>
      <c r="I3225" s="2"/>
      <c r="J3225" s="3" t="str">
        <f t="shared" si="214"/>
        <v/>
      </c>
      <c r="K3225" s="2"/>
      <c r="L3225" s="2"/>
      <c r="M3225" s="3" t="str">
        <f t="shared" si="215"/>
        <v/>
      </c>
    </row>
    <row r="3226" spans="3:13" x14ac:dyDescent="0.2">
      <c r="C3226" s="2"/>
      <c r="D3226" s="2"/>
      <c r="E3226" s="3" t="str">
        <f t="shared" si="212"/>
        <v/>
      </c>
      <c r="F3226" s="2"/>
      <c r="G3226" s="2"/>
      <c r="H3226" s="3" t="str">
        <f t="shared" si="213"/>
        <v/>
      </c>
      <c r="I3226" s="2"/>
      <c r="J3226" s="3" t="str">
        <f t="shared" si="214"/>
        <v/>
      </c>
      <c r="K3226" s="2"/>
      <c r="L3226" s="2"/>
      <c r="M3226" s="3" t="str">
        <f t="shared" si="215"/>
        <v/>
      </c>
    </row>
    <row r="3227" spans="3:13" x14ac:dyDescent="0.2">
      <c r="C3227" s="2"/>
      <c r="D3227" s="2"/>
      <c r="E3227" s="3" t="str">
        <f t="shared" si="212"/>
        <v/>
      </c>
      <c r="F3227" s="2"/>
      <c r="G3227" s="2"/>
      <c r="H3227" s="3" t="str">
        <f t="shared" si="213"/>
        <v/>
      </c>
      <c r="I3227" s="2"/>
      <c r="J3227" s="3" t="str">
        <f t="shared" si="214"/>
        <v/>
      </c>
      <c r="K3227" s="2"/>
      <c r="L3227" s="2"/>
      <c r="M3227" s="3" t="str">
        <f t="shared" si="215"/>
        <v/>
      </c>
    </row>
    <row r="3228" spans="3:13" x14ac:dyDescent="0.2">
      <c r="C3228" s="2"/>
      <c r="D3228" s="2"/>
      <c r="E3228" s="3" t="str">
        <f t="shared" si="212"/>
        <v/>
      </c>
      <c r="F3228" s="2"/>
      <c r="G3228" s="2"/>
      <c r="H3228" s="3" t="str">
        <f t="shared" si="213"/>
        <v/>
      </c>
      <c r="I3228" s="2"/>
      <c r="J3228" s="3" t="str">
        <f t="shared" si="214"/>
        <v/>
      </c>
      <c r="K3228" s="2"/>
      <c r="L3228" s="2"/>
      <c r="M3228" s="3" t="str">
        <f t="shared" si="215"/>
        <v/>
      </c>
    </row>
    <row r="3229" spans="3:13" x14ac:dyDescent="0.2">
      <c r="C3229" s="2"/>
      <c r="D3229" s="2"/>
      <c r="E3229" s="3" t="str">
        <f t="shared" si="212"/>
        <v/>
      </c>
      <c r="F3229" s="2"/>
      <c r="G3229" s="2"/>
      <c r="H3229" s="3" t="str">
        <f t="shared" si="213"/>
        <v/>
      </c>
      <c r="I3229" s="2"/>
      <c r="J3229" s="3" t="str">
        <f t="shared" si="214"/>
        <v/>
      </c>
      <c r="K3229" s="2"/>
      <c r="L3229" s="2"/>
      <c r="M3229" s="3" t="str">
        <f t="shared" si="215"/>
        <v/>
      </c>
    </row>
    <row r="3230" spans="3:13" x14ac:dyDescent="0.2">
      <c r="C3230" s="2"/>
      <c r="D3230" s="2"/>
      <c r="E3230" s="3" t="str">
        <f t="shared" si="212"/>
        <v/>
      </c>
      <c r="F3230" s="2"/>
      <c r="G3230" s="2"/>
      <c r="H3230" s="3" t="str">
        <f t="shared" si="213"/>
        <v/>
      </c>
      <c r="I3230" s="2"/>
      <c r="J3230" s="3" t="str">
        <f t="shared" si="214"/>
        <v/>
      </c>
      <c r="K3230" s="2"/>
      <c r="L3230" s="2"/>
      <c r="M3230" s="3" t="str">
        <f t="shared" si="215"/>
        <v/>
      </c>
    </row>
    <row r="3231" spans="3:13" x14ac:dyDescent="0.2">
      <c r="C3231" s="2"/>
      <c r="D3231" s="2"/>
      <c r="E3231" s="3" t="str">
        <f t="shared" si="212"/>
        <v/>
      </c>
      <c r="F3231" s="2"/>
      <c r="G3231" s="2"/>
      <c r="H3231" s="3" t="str">
        <f t="shared" si="213"/>
        <v/>
      </c>
      <c r="I3231" s="2"/>
      <c r="J3231" s="3" t="str">
        <f t="shared" si="214"/>
        <v/>
      </c>
      <c r="K3231" s="2"/>
      <c r="L3231" s="2"/>
      <c r="M3231" s="3" t="str">
        <f t="shared" si="215"/>
        <v/>
      </c>
    </row>
    <row r="3232" spans="3:13" x14ac:dyDescent="0.2">
      <c r="C3232" s="2"/>
      <c r="D3232" s="2"/>
      <c r="E3232" s="3" t="str">
        <f t="shared" si="212"/>
        <v/>
      </c>
      <c r="F3232" s="2"/>
      <c r="G3232" s="2"/>
      <c r="H3232" s="3" t="str">
        <f t="shared" si="213"/>
        <v/>
      </c>
      <c r="I3232" s="2"/>
      <c r="J3232" s="3" t="str">
        <f t="shared" si="214"/>
        <v/>
      </c>
      <c r="K3232" s="2"/>
      <c r="L3232" s="2"/>
      <c r="M3232" s="3" t="str">
        <f t="shared" si="215"/>
        <v/>
      </c>
    </row>
    <row r="3233" spans="3:13" x14ac:dyDescent="0.2">
      <c r="C3233" s="2"/>
      <c r="D3233" s="2"/>
      <c r="E3233" s="3" t="str">
        <f t="shared" si="212"/>
        <v/>
      </c>
      <c r="F3233" s="2"/>
      <c r="G3233" s="2"/>
      <c r="H3233" s="3" t="str">
        <f t="shared" si="213"/>
        <v/>
      </c>
      <c r="I3233" s="2"/>
      <c r="J3233" s="3" t="str">
        <f t="shared" si="214"/>
        <v/>
      </c>
      <c r="K3233" s="2"/>
      <c r="L3233" s="2"/>
      <c r="M3233" s="3" t="str">
        <f t="shared" si="215"/>
        <v/>
      </c>
    </row>
    <row r="3234" spans="3:13" x14ac:dyDescent="0.2">
      <c r="C3234" s="2"/>
      <c r="D3234" s="2"/>
      <c r="E3234" s="3" t="str">
        <f t="shared" si="212"/>
        <v/>
      </c>
      <c r="F3234" s="2"/>
      <c r="G3234" s="2"/>
      <c r="H3234" s="3" t="str">
        <f t="shared" si="213"/>
        <v/>
      </c>
      <c r="I3234" s="2"/>
      <c r="J3234" s="3" t="str">
        <f t="shared" si="214"/>
        <v/>
      </c>
      <c r="K3234" s="2"/>
      <c r="L3234" s="2"/>
      <c r="M3234" s="3" t="str">
        <f t="shared" si="215"/>
        <v/>
      </c>
    </row>
    <row r="3235" spans="3:13" x14ac:dyDescent="0.2">
      <c r="C3235" s="2"/>
      <c r="D3235" s="2"/>
      <c r="E3235" s="3" t="str">
        <f t="shared" si="212"/>
        <v/>
      </c>
      <c r="F3235" s="2"/>
      <c r="G3235" s="2"/>
      <c r="H3235" s="3" t="str">
        <f t="shared" si="213"/>
        <v/>
      </c>
      <c r="I3235" s="2"/>
      <c r="J3235" s="3" t="str">
        <f t="shared" si="214"/>
        <v/>
      </c>
      <c r="K3235" s="2"/>
      <c r="L3235" s="2"/>
      <c r="M3235" s="3" t="str">
        <f t="shared" si="215"/>
        <v/>
      </c>
    </row>
    <row r="3236" spans="3:13" x14ac:dyDescent="0.2">
      <c r="C3236" s="2"/>
      <c r="D3236" s="2"/>
      <c r="E3236" s="3" t="str">
        <f t="shared" si="212"/>
        <v/>
      </c>
      <c r="F3236" s="2"/>
      <c r="G3236" s="2"/>
      <c r="H3236" s="3" t="str">
        <f t="shared" si="213"/>
        <v/>
      </c>
      <c r="I3236" s="2"/>
      <c r="J3236" s="3" t="str">
        <f t="shared" si="214"/>
        <v/>
      </c>
      <c r="K3236" s="2"/>
      <c r="L3236" s="2"/>
      <c r="M3236" s="3" t="str">
        <f t="shared" si="215"/>
        <v/>
      </c>
    </row>
    <row r="3237" spans="3:13" x14ac:dyDescent="0.2">
      <c r="C3237" s="2"/>
      <c r="D3237" s="2"/>
      <c r="E3237" s="3" t="str">
        <f t="shared" si="212"/>
        <v/>
      </c>
      <c r="F3237" s="2"/>
      <c r="G3237" s="2"/>
      <c r="H3237" s="3" t="str">
        <f t="shared" si="213"/>
        <v/>
      </c>
      <c r="I3237" s="2"/>
      <c r="J3237" s="3" t="str">
        <f t="shared" si="214"/>
        <v/>
      </c>
      <c r="K3237" s="2"/>
      <c r="L3237" s="2"/>
      <c r="M3237" s="3" t="str">
        <f t="shared" si="215"/>
        <v/>
      </c>
    </row>
    <row r="3238" spans="3:13" x14ac:dyDescent="0.2">
      <c r="C3238" s="2"/>
      <c r="D3238" s="2"/>
      <c r="E3238" s="3" t="str">
        <f t="shared" si="212"/>
        <v/>
      </c>
      <c r="F3238" s="2"/>
      <c r="G3238" s="2"/>
      <c r="H3238" s="3" t="str">
        <f t="shared" si="213"/>
        <v/>
      </c>
      <c r="I3238" s="2"/>
      <c r="J3238" s="3" t="str">
        <f t="shared" si="214"/>
        <v/>
      </c>
      <c r="K3238" s="2"/>
      <c r="L3238" s="2"/>
      <c r="M3238" s="3" t="str">
        <f t="shared" si="215"/>
        <v/>
      </c>
    </row>
    <row r="3239" spans="3:13" x14ac:dyDescent="0.2">
      <c r="C3239" s="2"/>
      <c r="D3239" s="2"/>
      <c r="E3239" s="3" t="str">
        <f t="shared" si="212"/>
        <v/>
      </c>
      <c r="F3239" s="2"/>
      <c r="G3239" s="2"/>
      <c r="H3239" s="3" t="str">
        <f t="shared" si="213"/>
        <v/>
      </c>
      <c r="I3239" s="2"/>
      <c r="J3239" s="3" t="str">
        <f t="shared" si="214"/>
        <v/>
      </c>
      <c r="K3239" s="2"/>
      <c r="L3239" s="2"/>
      <c r="M3239" s="3" t="str">
        <f t="shared" si="215"/>
        <v/>
      </c>
    </row>
    <row r="3240" spans="3:13" x14ac:dyDescent="0.2">
      <c r="C3240" s="2"/>
      <c r="D3240" s="2"/>
      <c r="E3240" s="3" t="str">
        <f t="shared" si="212"/>
        <v/>
      </c>
      <c r="F3240" s="2"/>
      <c r="G3240" s="2"/>
      <c r="H3240" s="3" t="str">
        <f t="shared" si="213"/>
        <v/>
      </c>
      <c r="I3240" s="2"/>
      <c r="J3240" s="3" t="str">
        <f t="shared" si="214"/>
        <v/>
      </c>
      <c r="K3240" s="2"/>
      <c r="L3240" s="2"/>
      <c r="M3240" s="3" t="str">
        <f t="shared" si="215"/>
        <v/>
      </c>
    </row>
    <row r="3241" spans="3:13" x14ac:dyDescent="0.2">
      <c r="C3241" s="2"/>
      <c r="D3241" s="2"/>
      <c r="E3241" s="3" t="str">
        <f t="shared" si="212"/>
        <v/>
      </c>
      <c r="F3241" s="2"/>
      <c r="G3241" s="2"/>
      <c r="H3241" s="3" t="str">
        <f t="shared" si="213"/>
        <v/>
      </c>
      <c r="I3241" s="2"/>
      <c r="J3241" s="3" t="str">
        <f t="shared" si="214"/>
        <v/>
      </c>
      <c r="K3241" s="2"/>
      <c r="L3241" s="2"/>
      <c r="M3241" s="3" t="str">
        <f t="shared" si="215"/>
        <v/>
      </c>
    </row>
    <row r="3242" spans="3:13" x14ac:dyDescent="0.2">
      <c r="C3242" s="2"/>
      <c r="D3242" s="2"/>
      <c r="E3242" s="3" t="str">
        <f t="shared" si="212"/>
        <v/>
      </c>
      <c r="F3242" s="2"/>
      <c r="G3242" s="2"/>
      <c r="H3242" s="3" t="str">
        <f t="shared" si="213"/>
        <v/>
      </c>
      <c r="I3242" s="2"/>
      <c r="J3242" s="3" t="str">
        <f t="shared" si="214"/>
        <v/>
      </c>
      <c r="K3242" s="2"/>
      <c r="L3242" s="2"/>
      <c r="M3242" s="3" t="str">
        <f t="shared" si="215"/>
        <v/>
      </c>
    </row>
    <row r="3243" spans="3:13" x14ac:dyDescent="0.2">
      <c r="C3243" s="2"/>
      <c r="D3243" s="2"/>
      <c r="E3243" s="3" t="str">
        <f t="shared" si="212"/>
        <v/>
      </c>
      <c r="F3243" s="2"/>
      <c r="G3243" s="2"/>
      <c r="H3243" s="3" t="str">
        <f t="shared" si="213"/>
        <v/>
      </c>
      <c r="I3243" s="2"/>
      <c r="J3243" s="3" t="str">
        <f t="shared" si="214"/>
        <v/>
      </c>
      <c r="K3243" s="2"/>
      <c r="L3243" s="2"/>
      <c r="M3243" s="3" t="str">
        <f t="shared" si="215"/>
        <v/>
      </c>
    </row>
    <row r="3244" spans="3:13" x14ac:dyDescent="0.2">
      <c r="C3244" s="2"/>
      <c r="D3244" s="2"/>
      <c r="E3244" s="3" t="str">
        <f t="shared" si="212"/>
        <v/>
      </c>
      <c r="F3244" s="2"/>
      <c r="G3244" s="2"/>
      <c r="H3244" s="3" t="str">
        <f t="shared" si="213"/>
        <v/>
      </c>
      <c r="I3244" s="2"/>
      <c r="J3244" s="3" t="str">
        <f t="shared" si="214"/>
        <v/>
      </c>
      <c r="K3244" s="2"/>
      <c r="L3244" s="2"/>
      <c r="M3244" s="3" t="str">
        <f t="shared" si="215"/>
        <v/>
      </c>
    </row>
    <row r="3245" spans="3:13" x14ac:dyDescent="0.2">
      <c r="C3245" s="2"/>
      <c r="D3245" s="2"/>
      <c r="E3245" s="3" t="str">
        <f t="shared" si="212"/>
        <v/>
      </c>
      <c r="F3245" s="2"/>
      <c r="G3245" s="2"/>
      <c r="H3245" s="3" t="str">
        <f t="shared" si="213"/>
        <v/>
      </c>
      <c r="I3245" s="2"/>
      <c r="J3245" s="3" t="str">
        <f t="shared" si="214"/>
        <v/>
      </c>
      <c r="K3245" s="2"/>
      <c r="L3245" s="2"/>
      <c r="M3245" s="3" t="str">
        <f t="shared" si="215"/>
        <v/>
      </c>
    </row>
    <row r="3246" spans="3:13" x14ac:dyDescent="0.2">
      <c r="C3246" s="2"/>
      <c r="D3246" s="2"/>
      <c r="E3246" s="3" t="str">
        <f t="shared" si="212"/>
        <v/>
      </c>
      <c r="F3246" s="2"/>
      <c r="G3246" s="2"/>
      <c r="H3246" s="3" t="str">
        <f t="shared" si="213"/>
        <v/>
      </c>
      <c r="I3246" s="2"/>
      <c r="J3246" s="3" t="str">
        <f t="shared" si="214"/>
        <v/>
      </c>
      <c r="K3246" s="2"/>
      <c r="L3246" s="2"/>
      <c r="M3246" s="3" t="str">
        <f t="shared" si="215"/>
        <v/>
      </c>
    </row>
    <row r="3247" spans="3:13" x14ac:dyDescent="0.2">
      <c r="C3247" s="2"/>
      <c r="D3247" s="2"/>
      <c r="E3247" s="3" t="str">
        <f t="shared" si="212"/>
        <v/>
      </c>
      <c r="F3247" s="2"/>
      <c r="G3247" s="2"/>
      <c r="H3247" s="3" t="str">
        <f t="shared" si="213"/>
        <v/>
      </c>
      <c r="I3247" s="2"/>
      <c r="J3247" s="3" t="str">
        <f t="shared" si="214"/>
        <v/>
      </c>
      <c r="K3247" s="2"/>
      <c r="L3247" s="2"/>
      <c r="M3247" s="3" t="str">
        <f t="shared" si="215"/>
        <v/>
      </c>
    </row>
    <row r="3248" spans="3:13" x14ac:dyDescent="0.2">
      <c r="C3248" s="2"/>
      <c r="D3248" s="2"/>
      <c r="E3248" s="3" t="str">
        <f t="shared" si="212"/>
        <v/>
      </c>
      <c r="F3248" s="2"/>
      <c r="G3248" s="2"/>
      <c r="H3248" s="3" t="str">
        <f t="shared" si="213"/>
        <v/>
      </c>
      <c r="I3248" s="2"/>
      <c r="J3248" s="3" t="str">
        <f t="shared" si="214"/>
        <v/>
      </c>
      <c r="K3248" s="2"/>
      <c r="L3248" s="2"/>
      <c r="M3248" s="3" t="str">
        <f t="shared" si="215"/>
        <v/>
      </c>
    </row>
    <row r="3249" spans="3:13" x14ac:dyDescent="0.2">
      <c r="C3249" s="2"/>
      <c r="D3249" s="2"/>
      <c r="E3249" s="3" t="str">
        <f t="shared" si="212"/>
        <v/>
      </c>
      <c r="F3249" s="2"/>
      <c r="G3249" s="2"/>
      <c r="H3249" s="3" t="str">
        <f t="shared" si="213"/>
        <v/>
      </c>
      <c r="I3249" s="2"/>
      <c r="J3249" s="3" t="str">
        <f t="shared" si="214"/>
        <v/>
      </c>
      <c r="K3249" s="2"/>
      <c r="L3249" s="2"/>
      <c r="M3249" s="3" t="str">
        <f t="shared" si="215"/>
        <v/>
      </c>
    </row>
    <row r="3250" spans="3:13" x14ac:dyDescent="0.2">
      <c r="C3250" s="2"/>
      <c r="D3250" s="2"/>
      <c r="E3250" s="3" t="str">
        <f t="shared" si="212"/>
        <v/>
      </c>
      <c r="F3250" s="2"/>
      <c r="G3250" s="2"/>
      <c r="H3250" s="3" t="str">
        <f t="shared" si="213"/>
        <v/>
      </c>
      <c r="I3250" s="2"/>
      <c r="J3250" s="3" t="str">
        <f t="shared" si="214"/>
        <v/>
      </c>
      <c r="K3250" s="2"/>
      <c r="L3250" s="2"/>
      <c r="M3250" s="3" t="str">
        <f t="shared" si="215"/>
        <v/>
      </c>
    </row>
    <row r="3251" spans="3:13" x14ac:dyDescent="0.2">
      <c r="C3251" s="2"/>
      <c r="D3251" s="2"/>
      <c r="E3251" s="3" t="str">
        <f t="shared" si="212"/>
        <v/>
      </c>
      <c r="F3251" s="2"/>
      <c r="G3251" s="2"/>
      <c r="H3251" s="3" t="str">
        <f t="shared" si="213"/>
        <v/>
      </c>
      <c r="I3251" s="2"/>
      <c r="J3251" s="3" t="str">
        <f t="shared" si="214"/>
        <v/>
      </c>
      <c r="K3251" s="2"/>
      <c r="L3251" s="2"/>
      <c r="M3251" s="3" t="str">
        <f t="shared" si="215"/>
        <v/>
      </c>
    </row>
    <row r="3252" spans="3:13" x14ac:dyDescent="0.2">
      <c r="C3252" s="2"/>
      <c r="D3252" s="2"/>
      <c r="E3252" s="3" t="str">
        <f t="shared" si="212"/>
        <v/>
      </c>
      <c r="F3252" s="2"/>
      <c r="G3252" s="2"/>
      <c r="H3252" s="3" t="str">
        <f t="shared" si="213"/>
        <v/>
      </c>
      <c r="I3252" s="2"/>
      <c r="J3252" s="3" t="str">
        <f t="shared" si="214"/>
        <v/>
      </c>
      <c r="K3252" s="2"/>
      <c r="L3252" s="2"/>
      <c r="M3252" s="3" t="str">
        <f t="shared" si="215"/>
        <v/>
      </c>
    </row>
    <row r="3253" spans="3:13" x14ac:dyDescent="0.2">
      <c r="C3253" s="2"/>
      <c r="D3253" s="2"/>
      <c r="E3253" s="3" t="str">
        <f t="shared" si="212"/>
        <v/>
      </c>
      <c r="F3253" s="2"/>
      <c r="G3253" s="2"/>
      <c r="H3253" s="3" t="str">
        <f t="shared" si="213"/>
        <v/>
      </c>
      <c r="I3253" s="2"/>
      <c r="J3253" s="3" t="str">
        <f t="shared" si="214"/>
        <v/>
      </c>
      <c r="K3253" s="2"/>
      <c r="L3253" s="2"/>
      <c r="M3253" s="3" t="str">
        <f t="shared" si="215"/>
        <v/>
      </c>
    </row>
    <row r="3254" spans="3:13" x14ac:dyDescent="0.2">
      <c r="C3254" s="2"/>
      <c r="D3254" s="2"/>
      <c r="E3254" s="3" t="str">
        <f t="shared" si="212"/>
        <v/>
      </c>
      <c r="F3254" s="2"/>
      <c r="G3254" s="2"/>
      <c r="H3254" s="3" t="str">
        <f t="shared" si="213"/>
        <v/>
      </c>
      <c r="I3254" s="2"/>
      <c r="J3254" s="3" t="str">
        <f t="shared" si="214"/>
        <v/>
      </c>
      <c r="K3254" s="2"/>
      <c r="L3254" s="2"/>
      <c r="M3254" s="3" t="str">
        <f t="shared" si="215"/>
        <v/>
      </c>
    </row>
    <row r="3255" spans="3:13" x14ac:dyDescent="0.2">
      <c r="C3255" s="2"/>
      <c r="D3255" s="2"/>
      <c r="E3255" s="3" t="str">
        <f t="shared" si="212"/>
        <v/>
      </c>
      <c r="F3255" s="2"/>
      <c r="G3255" s="2"/>
      <c r="H3255" s="3" t="str">
        <f t="shared" si="213"/>
        <v/>
      </c>
      <c r="I3255" s="2"/>
      <c r="J3255" s="3" t="str">
        <f t="shared" si="214"/>
        <v/>
      </c>
      <c r="K3255" s="2"/>
      <c r="L3255" s="2"/>
      <c r="M3255" s="3" t="str">
        <f t="shared" si="215"/>
        <v/>
      </c>
    </row>
    <row r="3256" spans="3:13" x14ac:dyDescent="0.2">
      <c r="C3256" s="2"/>
      <c r="D3256" s="2"/>
      <c r="E3256" s="3" t="str">
        <f t="shared" si="212"/>
        <v/>
      </c>
      <c r="F3256" s="2"/>
      <c r="G3256" s="2"/>
      <c r="H3256" s="3" t="str">
        <f t="shared" si="213"/>
        <v/>
      </c>
      <c r="I3256" s="2"/>
      <c r="J3256" s="3" t="str">
        <f t="shared" si="214"/>
        <v/>
      </c>
      <c r="K3256" s="2"/>
      <c r="L3256" s="2"/>
      <c r="M3256" s="3" t="str">
        <f t="shared" si="215"/>
        <v/>
      </c>
    </row>
    <row r="3257" spans="3:13" x14ac:dyDescent="0.2">
      <c r="C3257" s="2"/>
      <c r="D3257" s="2"/>
      <c r="E3257" s="3" t="str">
        <f t="shared" si="212"/>
        <v/>
      </c>
      <c r="F3257" s="2"/>
      <c r="G3257" s="2"/>
      <c r="H3257" s="3" t="str">
        <f t="shared" si="213"/>
        <v/>
      </c>
      <c r="I3257" s="2"/>
      <c r="J3257" s="3" t="str">
        <f t="shared" si="214"/>
        <v/>
      </c>
      <c r="K3257" s="2"/>
      <c r="L3257" s="2"/>
      <c r="M3257" s="3" t="str">
        <f t="shared" si="215"/>
        <v/>
      </c>
    </row>
    <row r="3258" spans="3:13" x14ac:dyDescent="0.2">
      <c r="C3258" s="2"/>
      <c r="D3258" s="2"/>
      <c r="E3258" s="3" t="str">
        <f t="shared" si="212"/>
        <v/>
      </c>
      <c r="F3258" s="2"/>
      <c r="G3258" s="2"/>
      <c r="H3258" s="3" t="str">
        <f t="shared" si="213"/>
        <v/>
      </c>
      <c r="I3258" s="2"/>
      <c r="J3258" s="3" t="str">
        <f t="shared" si="214"/>
        <v/>
      </c>
      <c r="K3258" s="2"/>
      <c r="L3258" s="2"/>
      <c r="M3258" s="3" t="str">
        <f t="shared" si="215"/>
        <v/>
      </c>
    </row>
    <row r="3259" spans="3:13" x14ac:dyDescent="0.2">
      <c r="C3259" s="2"/>
      <c r="D3259" s="2"/>
      <c r="E3259" s="3" t="str">
        <f t="shared" si="212"/>
        <v/>
      </c>
      <c r="F3259" s="2"/>
      <c r="G3259" s="2"/>
      <c r="H3259" s="3" t="str">
        <f t="shared" si="213"/>
        <v/>
      </c>
      <c r="I3259" s="2"/>
      <c r="J3259" s="3" t="str">
        <f t="shared" si="214"/>
        <v/>
      </c>
      <c r="K3259" s="2"/>
      <c r="L3259" s="2"/>
      <c r="M3259" s="3" t="str">
        <f t="shared" si="215"/>
        <v/>
      </c>
    </row>
    <row r="3260" spans="3:13" x14ac:dyDescent="0.2">
      <c r="C3260" s="2"/>
      <c r="D3260" s="2"/>
      <c r="E3260" s="3" t="str">
        <f t="shared" si="212"/>
        <v/>
      </c>
      <c r="F3260" s="2"/>
      <c r="G3260" s="2"/>
      <c r="H3260" s="3" t="str">
        <f t="shared" si="213"/>
        <v/>
      </c>
      <c r="I3260" s="2"/>
      <c r="J3260" s="3" t="str">
        <f t="shared" si="214"/>
        <v/>
      </c>
      <c r="K3260" s="2"/>
      <c r="L3260" s="2"/>
      <c r="M3260" s="3" t="str">
        <f t="shared" si="215"/>
        <v/>
      </c>
    </row>
    <row r="3261" spans="3:13" x14ac:dyDescent="0.2">
      <c r="C3261" s="2"/>
      <c r="D3261" s="2"/>
      <c r="E3261" s="3" t="str">
        <f t="shared" si="212"/>
        <v/>
      </c>
      <c r="F3261" s="2"/>
      <c r="G3261" s="2"/>
      <c r="H3261" s="3" t="str">
        <f t="shared" si="213"/>
        <v/>
      </c>
      <c r="I3261" s="2"/>
      <c r="J3261" s="3" t="str">
        <f t="shared" si="214"/>
        <v/>
      </c>
      <c r="K3261" s="2"/>
      <c r="L3261" s="2"/>
      <c r="M3261" s="3" t="str">
        <f t="shared" si="215"/>
        <v/>
      </c>
    </row>
    <row r="3262" spans="3:13" x14ac:dyDescent="0.2">
      <c r="C3262" s="2"/>
      <c r="D3262" s="2"/>
      <c r="E3262" s="3" t="str">
        <f t="shared" si="212"/>
        <v/>
      </c>
      <c r="F3262" s="2"/>
      <c r="G3262" s="2"/>
      <c r="H3262" s="3" t="str">
        <f t="shared" si="213"/>
        <v/>
      </c>
      <c r="I3262" s="2"/>
      <c r="J3262" s="3" t="str">
        <f t="shared" si="214"/>
        <v/>
      </c>
      <c r="K3262" s="2"/>
      <c r="L3262" s="2"/>
      <c r="M3262" s="3" t="str">
        <f t="shared" si="215"/>
        <v/>
      </c>
    </row>
    <row r="3263" spans="3:13" x14ac:dyDescent="0.2">
      <c r="C3263" s="2"/>
      <c r="D3263" s="2"/>
      <c r="E3263" s="3" t="str">
        <f t="shared" si="212"/>
        <v/>
      </c>
      <c r="F3263" s="2"/>
      <c r="G3263" s="2"/>
      <c r="H3263" s="3" t="str">
        <f t="shared" si="213"/>
        <v/>
      </c>
      <c r="I3263" s="2"/>
      <c r="J3263" s="3" t="str">
        <f t="shared" si="214"/>
        <v/>
      </c>
      <c r="K3263" s="2"/>
      <c r="L3263" s="2"/>
      <c r="M3263" s="3" t="str">
        <f t="shared" si="215"/>
        <v/>
      </c>
    </row>
    <row r="3264" spans="3:13" x14ac:dyDescent="0.2">
      <c r="C3264" s="2"/>
      <c r="D3264" s="2"/>
      <c r="E3264" s="3" t="str">
        <f t="shared" si="212"/>
        <v/>
      </c>
      <c r="F3264" s="2"/>
      <c r="G3264" s="2"/>
      <c r="H3264" s="3" t="str">
        <f t="shared" si="213"/>
        <v/>
      </c>
      <c r="I3264" s="2"/>
      <c r="J3264" s="3" t="str">
        <f t="shared" si="214"/>
        <v/>
      </c>
      <c r="K3264" s="2"/>
      <c r="L3264" s="2"/>
      <c r="M3264" s="3" t="str">
        <f t="shared" si="215"/>
        <v/>
      </c>
    </row>
    <row r="3265" spans="3:13" x14ac:dyDescent="0.2">
      <c r="C3265" s="2"/>
      <c r="D3265" s="2"/>
      <c r="E3265" s="3" t="str">
        <f t="shared" si="212"/>
        <v/>
      </c>
      <c r="F3265" s="2"/>
      <c r="G3265" s="2"/>
      <c r="H3265" s="3" t="str">
        <f t="shared" si="213"/>
        <v/>
      </c>
      <c r="I3265" s="2"/>
      <c r="J3265" s="3" t="str">
        <f t="shared" si="214"/>
        <v/>
      </c>
      <c r="K3265" s="2"/>
      <c r="L3265" s="2"/>
      <c r="M3265" s="3" t="str">
        <f t="shared" si="215"/>
        <v/>
      </c>
    </row>
    <row r="3266" spans="3:13" x14ac:dyDescent="0.2">
      <c r="C3266" s="2"/>
      <c r="D3266" s="2"/>
      <c r="E3266" s="3" t="str">
        <f t="shared" si="212"/>
        <v/>
      </c>
      <c r="F3266" s="2"/>
      <c r="G3266" s="2"/>
      <c r="H3266" s="3" t="str">
        <f t="shared" si="213"/>
        <v/>
      </c>
      <c r="I3266" s="2"/>
      <c r="J3266" s="3" t="str">
        <f t="shared" si="214"/>
        <v/>
      </c>
      <c r="K3266" s="2"/>
      <c r="L3266" s="2"/>
      <c r="M3266" s="3" t="str">
        <f t="shared" si="215"/>
        <v/>
      </c>
    </row>
    <row r="3267" spans="3:13" x14ac:dyDescent="0.2">
      <c r="C3267" s="2"/>
      <c r="D3267" s="2"/>
      <c r="E3267" s="3" t="str">
        <f t="shared" si="212"/>
        <v/>
      </c>
      <c r="F3267" s="2"/>
      <c r="G3267" s="2"/>
      <c r="H3267" s="3" t="str">
        <f t="shared" si="213"/>
        <v/>
      </c>
      <c r="I3267" s="2"/>
      <c r="J3267" s="3" t="str">
        <f t="shared" si="214"/>
        <v/>
      </c>
      <c r="K3267" s="2"/>
      <c r="L3267" s="2"/>
      <c r="M3267" s="3" t="str">
        <f t="shared" si="215"/>
        <v/>
      </c>
    </row>
    <row r="3268" spans="3:13" x14ac:dyDescent="0.2">
      <c r="C3268" s="2"/>
      <c r="D3268" s="2"/>
      <c r="E3268" s="3" t="str">
        <f t="shared" ref="E3268:E3331" si="216">IF(C3268=0,"",(D3268/C3268-1))</f>
        <v/>
      </c>
      <c r="F3268" s="2"/>
      <c r="G3268" s="2"/>
      <c r="H3268" s="3" t="str">
        <f t="shared" ref="H3268:H3331" si="217">IF(F3268=0,"",(G3268/F3268-1))</f>
        <v/>
      </c>
      <c r="I3268" s="2"/>
      <c r="J3268" s="3" t="str">
        <f t="shared" ref="J3268:J3331" si="218">IF(I3268=0,"",(G3268/I3268-1))</f>
        <v/>
      </c>
      <c r="K3268" s="2"/>
      <c r="L3268" s="2"/>
      <c r="M3268" s="3" t="str">
        <f t="shared" ref="M3268:M3331" si="219">IF(K3268=0,"",(L3268/K3268-1))</f>
        <v/>
      </c>
    </row>
    <row r="3269" spans="3:13" x14ac:dyDescent="0.2">
      <c r="C3269" s="2"/>
      <c r="D3269" s="2"/>
      <c r="E3269" s="3" t="str">
        <f t="shared" si="216"/>
        <v/>
      </c>
      <c r="F3269" s="2"/>
      <c r="G3269" s="2"/>
      <c r="H3269" s="3" t="str">
        <f t="shared" si="217"/>
        <v/>
      </c>
      <c r="I3269" s="2"/>
      <c r="J3269" s="3" t="str">
        <f t="shared" si="218"/>
        <v/>
      </c>
      <c r="K3269" s="2"/>
      <c r="L3269" s="2"/>
      <c r="M3269" s="3" t="str">
        <f t="shared" si="219"/>
        <v/>
      </c>
    </row>
    <row r="3270" spans="3:13" x14ac:dyDescent="0.2">
      <c r="C3270" s="2"/>
      <c r="D3270" s="2"/>
      <c r="E3270" s="3" t="str">
        <f t="shared" si="216"/>
        <v/>
      </c>
      <c r="F3270" s="2"/>
      <c r="G3270" s="2"/>
      <c r="H3270" s="3" t="str">
        <f t="shared" si="217"/>
        <v/>
      </c>
      <c r="I3270" s="2"/>
      <c r="J3270" s="3" t="str">
        <f t="shared" si="218"/>
        <v/>
      </c>
      <c r="K3270" s="2"/>
      <c r="L3270" s="2"/>
      <c r="M3270" s="3" t="str">
        <f t="shared" si="219"/>
        <v/>
      </c>
    </row>
    <row r="3271" spans="3:13" x14ac:dyDescent="0.2">
      <c r="C3271" s="2"/>
      <c r="D3271" s="2"/>
      <c r="E3271" s="3" t="str">
        <f t="shared" si="216"/>
        <v/>
      </c>
      <c r="F3271" s="2"/>
      <c r="G3271" s="2"/>
      <c r="H3271" s="3" t="str">
        <f t="shared" si="217"/>
        <v/>
      </c>
      <c r="I3271" s="2"/>
      <c r="J3271" s="3" t="str">
        <f t="shared" si="218"/>
        <v/>
      </c>
      <c r="K3271" s="2"/>
      <c r="L3271" s="2"/>
      <c r="M3271" s="3" t="str">
        <f t="shared" si="219"/>
        <v/>
      </c>
    </row>
    <row r="3272" spans="3:13" x14ac:dyDescent="0.2">
      <c r="C3272" s="2"/>
      <c r="D3272" s="2"/>
      <c r="E3272" s="3" t="str">
        <f t="shared" si="216"/>
        <v/>
      </c>
      <c r="F3272" s="2"/>
      <c r="G3272" s="2"/>
      <c r="H3272" s="3" t="str">
        <f t="shared" si="217"/>
        <v/>
      </c>
      <c r="I3272" s="2"/>
      <c r="J3272" s="3" t="str">
        <f t="shared" si="218"/>
        <v/>
      </c>
      <c r="K3272" s="2"/>
      <c r="L3272" s="2"/>
      <c r="M3272" s="3" t="str">
        <f t="shared" si="219"/>
        <v/>
      </c>
    </row>
    <row r="3273" spans="3:13" x14ac:dyDescent="0.2">
      <c r="C3273" s="2"/>
      <c r="D3273" s="2"/>
      <c r="E3273" s="3" t="str">
        <f t="shared" si="216"/>
        <v/>
      </c>
      <c r="F3273" s="2"/>
      <c r="G3273" s="2"/>
      <c r="H3273" s="3" t="str">
        <f t="shared" si="217"/>
        <v/>
      </c>
      <c r="I3273" s="2"/>
      <c r="J3273" s="3" t="str">
        <f t="shared" si="218"/>
        <v/>
      </c>
      <c r="K3273" s="2"/>
      <c r="L3273" s="2"/>
      <c r="M3273" s="3" t="str">
        <f t="shared" si="219"/>
        <v/>
      </c>
    </row>
    <row r="3274" spans="3:13" x14ac:dyDescent="0.2">
      <c r="C3274" s="2"/>
      <c r="D3274" s="2"/>
      <c r="E3274" s="3" t="str">
        <f t="shared" si="216"/>
        <v/>
      </c>
      <c r="F3274" s="2"/>
      <c r="G3274" s="2"/>
      <c r="H3274" s="3" t="str">
        <f t="shared" si="217"/>
        <v/>
      </c>
      <c r="I3274" s="2"/>
      <c r="J3274" s="3" t="str">
        <f t="shared" si="218"/>
        <v/>
      </c>
      <c r="K3274" s="2"/>
      <c r="L3274" s="2"/>
      <c r="M3274" s="3" t="str">
        <f t="shared" si="219"/>
        <v/>
      </c>
    </row>
    <row r="3275" spans="3:13" x14ac:dyDescent="0.2">
      <c r="C3275" s="2"/>
      <c r="D3275" s="2"/>
      <c r="E3275" s="3" t="str">
        <f t="shared" si="216"/>
        <v/>
      </c>
      <c r="F3275" s="2"/>
      <c r="G3275" s="2"/>
      <c r="H3275" s="3" t="str">
        <f t="shared" si="217"/>
        <v/>
      </c>
      <c r="I3275" s="2"/>
      <c r="J3275" s="3" t="str">
        <f t="shared" si="218"/>
        <v/>
      </c>
      <c r="K3275" s="2"/>
      <c r="L3275" s="2"/>
      <c r="M3275" s="3" t="str">
        <f t="shared" si="219"/>
        <v/>
      </c>
    </row>
    <row r="3276" spans="3:13" x14ac:dyDescent="0.2">
      <c r="C3276" s="2"/>
      <c r="D3276" s="2"/>
      <c r="E3276" s="3" t="str">
        <f t="shared" si="216"/>
        <v/>
      </c>
      <c r="F3276" s="2"/>
      <c r="G3276" s="2"/>
      <c r="H3276" s="3" t="str">
        <f t="shared" si="217"/>
        <v/>
      </c>
      <c r="I3276" s="2"/>
      <c r="J3276" s="3" t="str">
        <f t="shared" si="218"/>
        <v/>
      </c>
      <c r="K3276" s="2"/>
      <c r="L3276" s="2"/>
      <c r="M3276" s="3" t="str">
        <f t="shared" si="219"/>
        <v/>
      </c>
    </row>
    <row r="3277" spans="3:13" x14ac:dyDescent="0.2">
      <c r="C3277" s="2"/>
      <c r="D3277" s="2"/>
      <c r="E3277" s="3" t="str">
        <f t="shared" si="216"/>
        <v/>
      </c>
      <c r="F3277" s="2"/>
      <c r="G3277" s="2"/>
      <c r="H3277" s="3" t="str">
        <f t="shared" si="217"/>
        <v/>
      </c>
      <c r="I3277" s="2"/>
      <c r="J3277" s="3" t="str">
        <f t="shared" si="218"/>
        <v/>
      </c>
      <c r="K3277" s="2"/>
      <c r="L3277" s="2"/>
      <c r="M3277" s="3" t="str">
        <f t="shared" si="219"/>
        <v/>
      </c>
    </row>
    <row r="3278" spans="3:13" x14ac:dyDescent="0.2">
      <c r="C3278" s="2"/>
      <c r="D3278" s="2"/>
      <c r="E3278" s="3" t="str">
        <f t="shared" si="216"/>
        <v/>
      </c>
      <c r="F3278" s="2"/>
      <c r="G3278" s="2"/>
      <c r="H3278" s="3" t="str">
        <f t="shared" si="217"/>
        <v/>
      </c>
      <c r="I3278" s="2"/>
      <c r="J3278" s="3" t="str">
        <f t="shared" si="218"/>
        <v/>
      </c>
      <c r="K3278" s="2"/>
      <c r="L3278" s="2"/>
      <c r="M3278" s="3" t="str">
        <f t="shared" si="219"/>
        <v/>
      </c>
    </row>
    <row r="3279" spans="3:13" x14ac:dyDescent="0.2">
      <c r="C3279" s="2"/>
      <c r="D3279" s="2"/>
      <c r="E3279" s="3" t="str">
        <f t="shared" si="216"/>
        <v/>
      </c>
      <c r="F3279" s="2"/>
      <c r="G3279" s="2"/>
      <c r="H3279" s="3" t="str">
        <f t="shared" si="217"/>
        <v/>
      </c>
      <c r="I3279" s="2"/>
      <c r="J3279" s="3" t="str">
        <f t="shared" si="218"/>
        <v/>
      </c>
      <c r="K3279" s="2"/>
      <c r="L3279" s="2"/>
      <c r="M3279" s="3" t="str">
        <f t="shared" si="219"/>
        <v/>
      </c>
    </row>
    <row r="3280" spans="3:13" x14ac:dyDescent="0.2">
      <c r="C3280" s="2"/>
      <c r="D3280" s="2"/>
      <c r="E3280" s="3" t="str">
        <f t="shared" si="216"/>
        <v/>
      </c>
      <c r="F3280" s="2"/>
      <c r="G3280" s="2"/>
      <c r="H3280" s="3" t="str">
        <f t="shared" si="217"/>
        <v/>
      </c>
      <c r="I3280" s="2"/>
      <c r="J3280" s="3" t="str">
        <f t="shared" si="218"/>
        <v/>
      </c>
      <c r="K3280" s="2"/>
      <c r="L3280" s="2"/>
      <c r="M3280" s="3" t="str">
        <f t="shared" si="219"/>
        <v/>
      </c>
    </row>
    <row r="3281" spans="3:13" x14ac:dyDescent="0.2">
      <c r="C3281" s="2"/>
      <c r="D3281" s="2"/>
      <c r="E3281" s="3" t="str">
        <f t="shared" si="216"/>
        <v/>
      </c>
      <c r="F3281" s="2"/>
      <c r="G3281" s="2"/>
      <c r="H3281" s="3" t="str">
        <f t="shared" si="217"/>
        <v/>
      </c>
      <c r="I3281" s="2"/>
      <c r="J3281" s="3" t="str">
        <f t="shared" si="218"/>
        <v/>
      </c>
      <c r="K3281" s="2"/>
      <c r="L3281" s="2"/>
      <c r="M3281" s="3" t="str">
        <f t="shared" si="219"/>
        <v/>
      </c>
    </row>
    <row r="3282" spans="3:13" x14ac:dyDescent="0.2">
      <c r="C3282" s="2"/>
      <c r="D3282" s="2"/>
      <c r="E3282" s="3" t="str">
        <f t="shared" si="216"/>
        <v/>
      </c>
      <c r="F3282" s="2"/>
      <c r="G3282" s="2"/>
      <c r="H3282" s="3" t="str">
        <f t="shared" si="217"/>
        <v/>
      </c>
      <c r="I3282" s="2"/>
      <c r="J3282" s="3" t="str">
        <f t="shared" si="218"/>
        <v/>
      </c>
      <c r="K3282" s="2"/>
      <c r="L3282" s="2"/>
      <c r="M3282" s="3" t="str">
        <f t="shared" si="219"/>
        <v/>
      </c>
    </row>
    <row r="3283" spans="3:13" x14ac:dyDescent="0.2">
      <c r="C3283" s="2"/>
      <c r="D3283" s="2"/>
      <c r="E3283" s="3" t="str">
        <f t="shared" si="216"/>
        <v/>
      </c>
      <c r="F3283" s="2"/>
      <c r="G3283" s="2"/>
      <c r="H3283" s="3" t="str">
        <f t="shared" si="217"/>
        <v/>
      </c>
      <c r="I3283" s="2"/>
      <c r="J3283" s="3" t="str">
        <f t="shared" si="218"/>
        <v/>
      </c>
      <c r="K3283" s="2"/>
      <c r="L3283" s="2"/>
      <c r="M3283" s="3" t="str">
        <f t="shared" si="219"/>
        <v/>
      </c>
    </row>
    <row r="3284" spans="3:13" x14ac:dyDescent="0.2">
      <c r="C3284" s="2"/>
      <c r="D3284" s="2"/>
      <c r="E3284" s="3" t="str">
        <f t="shared" si="216"/>
        <v/>
      </c>
      <c r="F3284" s="2"/>
      <c r="G3284" s="2"/>
      <c r="H3284" s="3" t="str">
        <f t="shared" si="217"/>
        <v/>
      </c>
      <c r="I3284" s="2"/>
      <c r="J3284" s="3" t="str">
        <f t="shared" si="218"/>
        <v/>
      </c>
      <c r="K3284" s="2"/>
      <c r="L3284" s="2"/>
      <c r="M3284" s="3" t="str">
        <f t="shared" si="219"/>
        <v/>
      </c>
    </row>
    <row r="3285" spans="3:13" x14ac:dyDescent="0.2">
      <c r="C3285" s="2"/>
      <c r="D3285" s="2"/>
      <c r="E3285" s="3" t="str">
        <f t="shared" si="216"/>
        <v/>
      </c>
      <c r="F3285" s="2"/>
      <c r="G3285" s="2"/>
      <c r="H3285" s="3" t="str">
        <f t="shared" si="217"/>
        <v/>
      </c>
      <c r="I3285" s="2"/>
      <c r="J3285" s="3" t="str">
        <f t="shared" si="218"/>
        <v/>
      </c>
      <c r="K3285" s="2"/>
      <c r="L3285" s="2"/>
      <c r="M3285" s="3" t="str">
        <f t="shared" si="219"/>
        <v/>
      </c>
    </row>
    <row r="3286" spans="3:13" x14ac:dyDescent="0.2">
      <c r="C3286" s="2"/>
      <c r="D3286" s="2"/>
      <c r="E3286" s="3" t="str">
        <f t="shared" si="216"/>
        <v/>
      </c>
      <c r="F3286" s="2"/>
      <c r="G3286" s="2"/>
      <c r="H3286" s="3" t="str">
        <f t="shared" si="217"/>
        <v/>
      </c>
      <c r="I3286" s="2"/>
      <c r="J3286" s="3" t="str">
        <f t="shared" si="218"/>
        <v/>
      </c>
      <c r="K3286" s="2"/>
      <c r="L3286" s="2"/>
      <c r="M3286" s="3" t="str">
        <f t="shared" si="219"/>
        <v/>
      </c>
    </row>
    <row r="3287" spans="3:13" x14ac:dyDescent="0.2">
      <c r="C3287" s="2"/>
      <c r="D3287" s="2"/>
      <c r="E3287" s="3" t="str">
        <f t="shared" si="216"/>
        <v/>
      </c>
      <c r="F3287" s="2"/>
      <c r="G3287" s="2"/>
      <c r="H3287" s="3" t="str">
        <f t="shared" si="217"/>
        <v/>
      </c>
      <c r="I3287" s="2"/>
      <c r="J3287" s="3" t="str">
        <f t="shared" si="218"/>
        <v/>
      </c>
      <c r="K3287" s="2"/>
      <c r="L3287" s="2"/>
      <c r="M3287" s="3" t="str">
        <f t="shared" si="219"/>
        <v/>
      </c>
    </row>
    <row r="3288" spans="3:13" x14ac:dyDescent="0.2">
      <c r="C3288" s="2"/>
      <c r="D3288" s="2"/>
      <c r="E3288" s="3" t="str">
        <f t="shared" si="216"/>
        <v/>
      </c>
      <c r="F3288" s="2"/>
      <c r="G3288" s="2"/>
      <c r="H3288" s="3" t="str">
        <f t="shared" si="217"/>
        <v/>
      </c>
      <c r="I3288" s="2"/>
      <c r="J3288" s="3" t="str">
        <f t="shared" si="218"/>
        <v/>
      </c>
      <c r="K3288" s="2"/>
      <c r="L3288" s="2"/>
      <c r="M3288" s="3" t="str">
        <f t="shared" si="219"/>
        <v/>
      </c>
    </row>
    <row r="3289" spans="3:13" x14ac:dyDescent="0.2">
      <c r="C3289" s="2"/>
      <c r="D3289" s="2"/>
      <c r="E3289" s="3" t="str">
        <f t="shared" si="216"/>
        <v/>
      </c>
      <c r="F3289" s="2"/>
      <c r="G3289" s="2"/>
      <c r="H3289" s="3" t="str">
        <f t="shared" si="217"/>
        <v/>
      </c>
      <c r="I3289" s="2"/>
      <c r="J3289" s="3" t="str">
        <f t="shared" si="218"/>
        <v/>
      </c>
      <c r="K3289" s="2"/>
      <c r="L3289" s="2"/>
      <c r="M3289" s="3" t="str">
        <f t="shared" si="219"/>
        <v/>
      </c>
    </row>
    <row r="3290" spans="3:13" x14ac:dyDescent="0.2">
      <c r="C3290" s="2"/>
      <c r="D3290" s="2"/>
      <c r="E3290" s="3" t="str">
        <f t="shared" si="216"/>
        <v/>
      </c>
      <c r="F3290" s="2"/>
      <c r="G3290" s="2"/>
      <c r="H3290" s="3" t="str">
        <f t="shared" si="217"/>
        <v/>
      </c>
      <c r="I3290" s="2"/>
      <c r="J3290" s="3" t="str">
        <f t="shared" si="218"/>
        <v/>
      </c>
      <c r="K3290" s="2"/>
      <c r="L3290" s="2"/>
      <c r="M3290" s="3" t="str">
        <f t="shared" si="219"/>
        <v/>
      </c>
    </row>
    <row r="3291" spans="3:13" x14ac:dyDescent="0.2">
      <c r="C3291" s="2"/>
      <c r="D3291" s="2"/>
      <c r="E3291" s="3" t="str">
        <f t="shared" si="216"/>
        <v/>
      </c>
      <c r="F3291" s="2"/>
      <c r="G3291" s="2"/>
      <c r="H3291" s="3" t="str">
        <f t="shared" si="217"/>
        <v/>
      </c>
      <c r="I3291" s="2"/>
      <c r="J3291" s="3" t="str">
        <f t="shared" si="218"/>
        <v/>
      </c>
      <c r="K3291" s="2"/>
      <c r="L3291" s="2"/>
      <c r="M3291" s="3" t="str">
        <f t="shared" si="219"/>
        <v/>
      </c>
    </row>
    <row r="3292" spans="3:13" x14ac:dyDescent="0.2">
      <c r="C3292" s="2"/>
      <c r="D3292" s="2"/>
      <c r="E3292" s="3" t="str">
        <f t="shared" si="216"/>
        <v/>
      </c>
      <c r="F3292" s="2"/>
      <c r="G3292" s="2"/>
      <c r="H3292" s="3" t="str">
        <f t="shared" si="217"/>
        <v/>
      </c>
      <c r="I3292" s="2"/>
      <c r="J3292" s="3" t="str">
        <f t="shared" si="218"/>
        <v/>
      </c>
      <c r="K3292" s="2"/>
      <c r="L3292" s="2"/>
      <c r="M3292" s="3" t="str">
        <f t="shared" si="219"/>
        <v/>
      </c>
    </row>
    <row r="3293" spans="3:13" x14ac:dyDescent="0.2">
      <c r="C3293" s="2"/>
      <c r="D3293" s="2"/>
      <c r="E3293" s="3" t="str">
        <f t="shared" si="216"/>
        <v/>
      </c>
      <c r="F3293" s="2"/>
      <c r="G3293" s="2"/>
      <c r="H3293" s="3" t="str">
        <f t="shared" si="217"/>
        <v/>
      </c>
      <c r="I3293" s="2"/>
      <c r="J3293" s="3" t="str">
        <f t="shared" si="218"/>
        <v/>
      </c>
      <c r="K3293" s="2"/>
      <c r="L3293" s="2"/>
      <c r="M3293" s="3" t="str">
        <f t="shared" si="219"/>
        <v/>
      </c>
    </row>
    <row r="3294" spans="3:13" x14ac:dyDescent="0.2">
      <c r="C3294" s="2"/>
      <c r="D3294" s="2"/>
      <c r="E3294" s="3" t="str">
        <f t="shared" si="216"/>
        <v/>
      </c>
      <c r="F3294" s="2"/>
      <c r="G3294" s="2"/>
      <c r="H3294" s="3" t="str">
        <f t="shared" si="217"/>
        <v/>
      </c>
      <c r="I3294" s="2"/>
      <c r="J3294" s="3" t="str">
        <f t="shared" si="218"/>
        <v/>
      </c>
      <c r="K3294" s="2"/>
      <c r="L3294" s="2"/>
      <c r="M3294" s="3" t="str">
        <f t="shared" si="219"/>
        <v/>
      </c>
    </row>
    <row r="3295" spans="3:13" x14ac:dyDescent="0.2">
      <c r="C3295" s="2"/>
      <c r="D3295" s="2"/>
      <c r="E3295" s="3" t="str">
        <f t="shared" si="216"/>
        <v/>
      </c>
      <c r="F3295" s="2"/>
      <c r="G3295" s="2"/>
      <c r="H3295" s="3" t="str">
        <f t="shared" si="217"/>
        <v/>
      </c>
      <c r="I3295" s="2"/>
      <c r="J3295" s="3" t="str">
        <f t="shared" si="218"/>
        <v/>
      </c>
      <c r="K3295" s="2"/>
      <c r="L3295" s="2"/>
      <c r="M3295" s="3" t="str">
        <f t="shared" si="219"/>
        <v/>
      </c>
    </row>
    <row r="3296" spans="3:13" x14ac:dyDescent="0.2">
      <c r="C3296" s="2"/>
      <c r="D3296" s="2"/>
      <c r="E3296" s="3" t="str">
        <f t="shared" si="216"/>
        <v/>
      </c>
      <c r="F3296" s="2"/>
      <c r="G3296" s="2"/>
      <c r="H3296" s="3" t="str">
        <f t="shared" si="217"/>
        <v/>
      </c>
      <c r="I3296" s="2"/>
      <c r="J3296" s="3" t="str">
        <f t="shared" si="218"/>
        <v/>
      </c>
      <c r="K3296" s="2"/>
      <c r="L3296" s="2"/>
      <c r="M3296" s="3" t="str">
        <f t="shared" si="219"/>
        <v/>
      </c>
    </row>
    <row r="3297" spans="3:13" x14ac:dyDescent="0.2">
      <c r="C3297" s="2"/>
      <c r="D3297" s="2"/>
      <c r="E3297" s="3" t="str">
        <f t="shared" si="216"/>
        <v/>
      </c>
      <c r="F3297" s="2"/>
      <c r="G3297" s="2"/>
      <c r="H3297" s="3" t="str">
        <f t="shared" si="217"/>
        <v/>
      </c>
      <c r="I3297" s="2"/>
      <c r="J3297" s="3" t="str">
        <f t="shared" si="218"/>
        <v/>
      </c>
      <c r="K3297" s="2"/>
      <c r="L3297" s="2"/>
      <c r="M3297" s="3" t="str">
        <f t="shared" si="219"/>
        <v/>
      </c>
    </row>
    <row r="3298" spans="3:13" x14ac:dyDescent="0.2">
      <c r="C3298" s="2"/>
      <c r="D3298" s="2"/>
      <c r="E3298" s="3" t="str">
        <f t="shared" si="216"/>
        <v/>
      </c>
      <c r="F3298" s="2"/>
      <c r="G3298" s="2"/>
      <c r="H3298" s="3" t="str">
        <f t="shared" si="217"/>
        <v/>
      </c>
      <c r="I3298" s="2"/>
      <c r="J3298" s="3" t="str">
        <f t="shared" si="218"/>
        <v/>
      </c>
      <c r="K3298" s="2"/>
      <c r="L3298" s="2"/>
      <c r="M3298" s="3" t="str">
        <f t="shared" si="219"/>
        <v/>
      </c>
    </row>
    <row r="3299" spans="3:13" x14ac:dyDescent="0.2">
      <c r="C3299" s="2"/>
      <c r="D3299" s="2"/>
      <c r="E3299" s="3" t="str">
        <f t="shared" si="216"/>
        <v/>
      </c>
      <c r="F3299" s="2"/>
      <c r="G3299" s="2"/>
      <c r="H3299" s="3" t="str">
        <f t="shared" si="217"/>
        <v/>
      </c>
      <c r="I3299" s="2"/>
      <c r="J3299" s="3" t="str">
        <f t="shared" si="218"/>
        <v/>
      </c>
      <c r="K3299" s="2"/>
      <c r="L3299" s="2"/>
      <c r="M3299" s="3" t="str">
        <f t="shared" si="219"/>
        <v/>
      </c>
    </row>
    <row r="3300" spans="3:13" x14ac:dyDescent="0.2">
      <c r="C3300" s="2"/>
      <c r="D3300" s="2"/>
      <c r="E3300" s="3" t="str">
        <f t="shared" si="216"/>
        <v/>
      </c>
      <c r="F3300" s="2"/>
      <c r="G3300" s="2"/>
      <c r="H3300" s="3" t="str">
        <f t="shared" si="217"/>
        <v/>
      </c>
      <c r="I3300" s="2"/>
      <c r="J3300" s="3" t="str">
        <f t="shared" si="218"/>
        <v/>
      </c>
      <c r="K3300" s="2"/>
      <c r="L3300" s="2"/>
      <c r="M3300" s="3" t="str">
        <f t="shared" si="219"/>
        <v/>
      </c>
    </row>
    <row r="3301" spans="3:13" x14ac:dyDescent="0.2">
      <c r="C3301" s="2"/>
      <c r="D3301" s="2"/>
      <c r="E3301" s="3" t="str">
        <f t="shared" si="216"/>
        <v/>
      </c>
      <c r="F3301" s="2"/>
      <c r="G3301" s="2"/>
      <c r="H3301" s="3" t="str">
        <f t="shared" si="217"/>
        <v/>
      </c>
      <c r="I3301" s="2"/>
      <c r="J3301" s="3" t="str">
        <f t="shared" si="218"/>
        <v/>
      </c>
      <c r="K3301" s="2"/>
      <c r="L3301" s="2"/>
      <c r="M3301" s="3" t="str">
        <f t="shared" si="219"/>
        <v/>
      </c>
    </row>
    <row r="3302" spans="3:13" x14ac:dyDescent="0.2">
      <c r="C3302" s="2"/>
      <c r="D3302" s="2"/>
      <c r="E3302" s="3" t="str">
        <f t="shared" si="216"/>
        <v/>
      </c>
      <c r="F3302" s="2"/>
      <c r="G3302" s="2"/>
      <c r="H3302" s="3" t="str">
        <f t="shared" si="217"/>
        <v/>
      </c>
      <c r="I3302" s="2"/>
      <c r="J3302" s="3" t="str">
        <f t="shared" si="218"/>
        <v/>
      </c>
      <c r="K3302" s="2"/>
      <c r="L3302" s="2"/>
      <c r="M3302" s="3" t="str">
        <f t="shared" si="219"/>
        <v/>
      </c>
    </row>
    <row r="3303" spans="3:13" x14ac:dyDescent="0.2">
      <c r="C3303" s="2"/>
      <c r="D3303" s="2"/>
      <c r="E3303" s="3" t="str">
        <f t="shared" si="216"/>
        <v/>
      </c>
      <c r="F3303" s="2"/>
      <c r="G3303" s="2"/>
      <c r="H3303" s="3" t="str">
        <f t="shared" si="217"/>
        <v/>
      </c>
      <c r="I3303" s="2"/>
      <c r="J3303" s="3" t="str">
        <f t="shared" si="218"/>
        <v/>
      </c>
      <c r="K3303" s="2"/>
      <c r="L3303" s="2"/>
      <c r="M3303" s="3" t="str">
        <f t="shared" si="219"/>
        <v/>
      </c>
    </row>
    <row r="3304" spans="3:13" x14ac:dyDescent="0.2">
      <c r="C3304" s="2"/>
      <c r="D3304" s="2"/>
      <c r="E3304" s="3" t="str">
        <f t="shared" si="216"/>
        <v/>
      </c>
      <c r="F3304" s="2"/>
      <c r="G3304" s="2"/>
      <c r="H3304" s="3" t="str">
        <f t="shared" si="217"/>
        <v/>
      </c>
      <c r="I3304" s="2"/>
      <c r="J3304" s="3" t="str">
        <f t="shared" si="218"/>
        <v/>
      </c>
      <c r="K3304" s="2"/>
      <c r="L3304" s="2"/>
      <c r="M3304" s="3" t="str">
        <f t="shared" si="219"/>
        <v/>
      </c>
    </row>
    <row r="3305" spans="3:13" x14ac:dyDescent="0.2">
      <c r="C3305" s="2"/>
      <c r="D3305" s="2"/>
      <c r="E3305" s="3" t="str">
        <f t="shared" si="216"/>
        <v/>
      </c>
      <c r="F3305" s="2"/>
      <c r="G3305" s="2"/>
      <c r="H3305" s="3" t="str">
        <f t="shared" si="217"/>
        <v/>
      </c>
      <c r="I3305" s="2"/>
      <c r="J3305" s="3" t="str">
        <f t="shared" si="218"/>
        <v/>
      </c>
      <c r="K3305" s="2"/>
      <c r="L3305" s="2"/>
      <c r="M3305" s="3" t="str">
        <f t="shared" si="219"/>
        <v/>
      </c>
    </row>
    <row r="3306" spans="3:13" x14ac:dyDescent="0.2">
      <c r="C3306" s="2"/>
      <c r="D3306" s="2"/>
      <c r="E3306" s="3" t="str">
        <f t="shared" si="216"/>
        <v/>
      </c>
      <c r="F3306" s="2"/>
      <c r="G3306" s="2"/>
      <c r="H3306" s="3" t="str">
        <f t="shared" si="217"/>
        <v/>
      </c>
      <c r="I3306" s="2"/>
      <c r="J3306" s="3" t="str">
        <f t="shared" si="218"/>
        <v/>
      </c>
      <c r="K3306" s="2"/>
      <c r="L3306" s="2"/>
      <c r="M3306" s="3" t="str">
        <f t="shared" si="219"/>
        <v/>
      </c>
    </row>
    <row r="3307" spans="3:13" x14ac:dyDescent="0.2">
      <c r="C3307" s="2"/>
      <c r="D3307" s="2"/>
      <c r="E3307" s="3" t="str">
        <f t="shared" si="216"/>
        <v/>
      </c>
      <c r="F3307" s="2"/>
      <c r="G3307" s="2"/>
      <c r="H3307" s="3" t="str">
        <f t="shared" si="217"/>
        <v/>
      </c>
      <c r="I3307" s="2"/>
      <c r="J3307" s="3" t="str">
        <f t="shared" si="218"/>
        <v/>
      </c>
      <c r="K3307" s="2"/>
      <c r="L3307" s="2"/>
      <c r="M3307" s="3" t="str">
        <f t="shared" si="219"/>
        <v/>
      </c>
    </row>
    <row r="3308" spans="3:13" x14ac:dyDescent="0.2">
      <c r="C3308" s="2"/>
      <c r="D3308" s="2"/>
      <c r="E3308" s="3" t="str">
        <f t="shared" si="216"/>
        <v/>
      </c>
      <c r="F3308" s="2"/>
      <c r="G3308" s="2"/>
      <c r="H3308" s="3" t="str">
        <f t="shared" si="217"/>
        <v/>
      </c>
      <c r="I3308" s="2"/>
      <c r="J3308" s="3" t="str">
        <f t="shared" si="218"/>
        <v/>
      </c>
      <c r="K3308" s="2"/>
      <c r="L3308" s="2"/>
      <c r="M3308" s="3" t="str">
        <f t="shared" si="219"/>
        <v/>
      </c>
    </row>
    <row r="3309" spans="3:13" x14ac:dyDescent="0.2">
      <c r="C3309" s="2"/>
      <c r="D3309" s="2"/>
      <c r="E3309" s="3" t="str">
        <f t="shared" si="216"/>
        <v/>
      </c>
      <c r="F3309" s="2"/>
      <c r="G3309" s="2"/>
      <c r="H3309" s="3" t="str">
        <f t="shared" si="217"/>
        <v/>
      </c>
      <c r="I3309" s="2"/>
      <c r="J3309" s="3" t="str">
        <f t="shared" si="218"/>
        <v/>
      </c>
      <c r="K3309" s="2"/>
      <c r="L3309" s="2"/>
      <c r="M3309" s="3" t="str">
        <f t="shared" si="219"/>
        <v/>
      </c>
    </row>
    <row r="3310" spans="3:13" x14ac:dyDescent="0.2">
      <c r="C3310" s="2"/>
      <c r="D3310" s="2"/>
      <c r="E3310" s="3" t="str">
        <f t="shared" si="216"/>
        <v/>
      </c>
      <c r="F3310" s="2"/>
      <c r="G3310" s="2"/>
      <c r="H3310" s="3" t="str">
        <f t="shared" si="217"/>
        <v/>
      </c>
      <c r="I3310" s="2"/>
      <c r="J3310" s="3" t="str">
        <f t="shared" si="218"/>
        <v/>
      </c>
      <c r="K3310" s="2"/>
      <c r="L3310" s="2"/>
      <c r="M3310" s="3" t="str">
        <f t="shared" si="219"/>
        <v/>
      </c>
    </row>
    <row r="3311" spans="3:13" x14ac:dyDescent="0.2">
      <c r="C3311" s="2"/>
      <c r="D3311" s="2"/>
      <c r="E3311" s="3" t="str">
        <f t="shared" si="216"/>
        <v/>
      </c>
      <c r="F3311" s="2"/>
      <c r="G3311" s="2"/>
      <c r="H3311" s="3" t="str">
        <f t="shared" si="217"/>
        <v/>
      </c>
      <c r="I3311" s="2"/>
      <c r="J3311" s="3" t="str">
        <f t="shared" si="218"/>
        <v/>
      </c>
      <c r="K3311" s="2"/>
      <c r="L3311" s="2"/>
      <c r="M3311" s="3" t="str">
        <f t="shared" si="219"/>
        <v/>
      </c>
    </row>
    <row r="3312" spans="3:13" x14ac:dyDescent="0.2">
      <c r="C3312" s="2"/>
      <c r="D3312" s="2"/>
      <c r="E3312" s="3" t="str">
        <f t="shared" si="216"/>
        <v/>
      </c>
      <c r="F3312" s="2"/>
      <c r="G3312" s="2"/>
      <c r="H3312" s="3" t="str">
        <f t="shared" si="217"/>
        <v/>
      </c>
      <c r="I3312" s="2"/>
      <c r="J3312" s="3" t="str">
        <f t="shared" si="218"/>
        <v/>
      </c>
      <c r="K3312" s="2"/>
      <c r="L3312" s="2"/>
      <c r="M3312" s="3" t="str">
        <f t="shared" si="219"/>
        <v/>
      </c>
    </row>
    <row r="3313" spans="3:13" x14ac:dyDescent="0.2">
      <c r="C3313" s="2"/>
      <c r="D3313" s="2"/>
      <c r="E3313" s="3" t="str">
        <f t="shared" si="216"/>
        <v/>
      </c>
      <c r="F3313" s="2"/>
      <c r="G3313" s="2"/>
      <c r="H3313" s="3" t="str">
        <f t="shared" si="217"/>
        <v/>
      </c>
      <c r="I3313" s="2"/>
      <c r="J3313" s="3" t="str">
        <f t="shared" si="218"/>
        <v/>
      </c>
      <c r="K3313" s="2"/>
      <c r="L3313" s="2"/>
      <c r="M3313" s="3" t="str">
        <f t="shared" si="219"/>
        <v/>
      </c>
    </row>
    <row r="3314" spans="3:13" x14ac:dyDescent="0.2">
      <c r="C3314" s="2"/>
      <c r="D3314" s="2"/>
      <c r="E3314" s="3" t="str">
        <f t="shared" si="216"/>
        <v/>
      </c>
      <c r="F3314" s="2"/>
      <c r="G3314" s="2"/>
      <c r="H3314" s="3" t="str">
        <f t="shared" si="217"/>
        <v/>
      </c>
      <c r="I3314" s="2"/>
      <c r="J3314" s="3" t="str">
        <f t="shared" si="218"/>
        <v/>
      </c>
      <c r="K3314" s="2"/>
      <c r="L3314" s="2"/>
      <c r="M3314" s="3" t="str">
        <f t="shared" si="219"/>
        <v/>
      </c>
    </row>
    <row r="3315" spans="3:13" x14ac:dyDescent="0.2">
      <c r="C3315" s="2"/>
      <c r="D3315" s="2"/>
      <c r="E3315" s="3" t="str">
        <f t="shared" si="216"/>
        <v/>
      </c>
      <c r="F3315" s="2"/>
      <c r="G3315" s="2"/>
      <c r="H3315" s="3" t="str">
        <f t="shared" si="217"/>
        <v/>
      </c>
      <c r="I3315" s="2"/>
      <c r="J3315" s="3" t="str">
        <f t="shared" si="218"/>
        <v/>
      </c>
      <c r="K3315" s="2"/>
      <c r="L3315" s="2"/>
      <c r="M3315" s="3" t="str">
        <f t="shared" si="219"/>
        <v/>
      </c>
    </row>
    <row r="3316" spans="3:13" x14ac:dyDescent="0.2">
      <c r="C3316" s="2"/>
      <c r="D3316" s="2"/>
      <c r="E3316" s="3" t="str">
        <f t="shared" si="216"/>
        <v/>
      </c>
      <c r="F3316" s="2"/>
      <c r="G3316" s="2"/>
      <c r="H3316" s="3" t="str">
        <f t="shared" si="217"/>
        <v/>
      </c>
      <c r="I3316" s="2"/>
      <c r="J3316" s="3" t="str">
        <f t="shared" si="218"/>
        <v/>
      </c>
      <c r="K3316" s="2"/>
      <c r="L3316" s="2"/>
      <c r="M3316" s="3" t="str">
        <f t="shared" si="219"/>
        <v/>
      </c>
    </row>
    <row r="3317" spans="3:13" x14ac:dyDescent="0.2">
      <c r="C3317" s="2"/>
      <c r="D3317" s="2"/>
      <c r="E3317" s="3" t="str">
        <f t="shared" si="216"/>
        <v/>
      </c>
      <c r="F3317" s="2"/>
      <c r="G3317" s="2"/>
      <c r="H3317" s="3" t="str">
        <f t="shared" si="217"/>
        <v/>
      </c>
      <c r="I3317" s="2"/>
      <c r="J3317" s="3" t="str">
        <f t="shared" si="218"/>
        <v/>
      </c>
      <c r="K3317" s="2"/>
      <c r="L3317" s="2"/>
      <c r="M3317" s="3" t="str">
        <f t="shared" si="219"/>
        <v/>
      </c>
    </row>
    <row r="3318" spans="3:13" x14ac:dyDescent="0.2">
      <c r="C3318" s="2"/>
      <c r="D3318" s="2"/>
      <c r="E3318" s="3" t="str">
        <f t="shared" si="216"/>
        <v/>
      </c>
      <c r="F3318" s="2"/>
      <c r="G3318" s="2"/>
      <c r="H3318" s="3" t="str">
        <f t="shared" si="217"/>
        <v/>
      </c>
      <c r="I3318" s="2"/>
      <c r="J3318" s="3" t="str">
        <f t="shared" si="218"/>
        <v/>
      </c>
      <c r="K3318" s="2"/>
      <c r="L3318" s="2"/>
      <c r="M3318" s="3" t="str">
        <f t="shared" si="219"/>
        <v/>
      </c>
    </row>
    <row r="3319" spans="3:13" x14ac:dyDescent="0.2">
      <c r="C3319" s="2"/>
      <c r="D3319" s="2"/>
      <c r="E3319" s="3" t="str">
        <f t="shared" si="216"/>
        <v/>
      </c>
      <c r="F3319" s="2"/>
      <c r="G3319" s="2"/>
      <c r="H3319" s="3" t="str">
        <f t="shared" si="217"/>
        <v/>
      </c>
      <c r="I3319" s="2"/>
      <c r="J3319" s="3" t="str">
        <f t="shared" si="218"/>
        <v/>
      </c>
      <c r="K3319" s="2"/>
      <c r="L3319" s="2"/>
      <c r="M3319" s="3" t="str">
        <f t="shared" si="219"/>
        <v/>
      </c>
    </row>
    <row r="3320" spans="3:13" x14ac:dyDescent="0.2">
      <c r="C3320" s="2"/>
      <c r="D3320" s="2"/>
      <c r="E3320" s="3" t="str">
        <f t="shared" si="216"/>
        <v/>
      </c>
      <c r="F3320" s="2"/>
      <c r="G3320" s="2"/>
      <c r="H3320" s="3" t="str">
        <f t="shared" si="217"/>
        <v/>
      </c>
      <c r="I3320" s="2"/>
      <c r="J3320" s="3" t="str">
        <f t="shared" si="218"/>
        <v/>
      </c>
      <c r="K3320" s="2"/>
      <c r="L3320" s="2"/>
      <c r="M3320" s="3" t="str">
        <f t="shared" si="219"/>
        <v/>
      </c>
    </row>
    <row r="3321" spans="3:13" x14ac:dyDescent="0.2">
      <c r="C3321" s="2"/>
      <c r="D3321" s="2"/>
      <c r="E3321" s="3" t="str">
        <f t="shared" si="216"/>
        <v/>
      </c>
      <c r="F3321" s="2"/>
      <c r="G3321" s="2"/>
      <c r="H3321" s="3" t="str">
        <f t="shared" si="217"/>
        <v/>
      </c>
      <c r="I3321" s="2"/>
      <c r="J3321" s="3" t="str">
        <f t="shared" si="218"/>
        <v/>
      </c>
      <c r="K3321" s="2"/>
      <c r="L3321" s="2"/>
      <c r="M3321" s="3" t="str">
        <f t="shared" si="219"/>
        <v/>
      </c>
    </row>
    <row r="3322" spans="3:13" x14ac:dyDescent="0.2">
      <c r="C3322" s="2"/>
      <c r="D3322" s="2"/>
      <c r="E3322" s="3" t="str">
        <f t="shared" si="216"/>
        <v/>
      </c>
      <c r="F3322" s="2"/>
      <c r="G3322" s="2"/>
      <c r="H3322" s="3" t="str">
        <f t="shared" si="217"/>
        <v/>
      </c>
      <c r="I3322" s="2"/>
      <c r="J3322" s="3" t="str">
        <f t="shared" si="218"/>
        <v/>
      </c>
      <c r="K3322" s="2"/>
      <c r="L3322" s="2"/>
      <c r="M3322" s="3" t="str">
        <f t="shared" si="219"/>
        <v/>
      </c>
    </row>
    <row r="3323" spans="3:13" x14ac:dyDescent="0.2">
      <c r="C3323" s="2"/>
      <c r="D3323" s="2"/>
      <c r="E3323" s="3" t="str">
        <f t="shared" si="216"/>
        <v/>
      </c>
      <c r="F3323" s="2"/>
      <c r="G3323" s="2"/>
      <c r="H3323" s="3" t="str">
        <f t="shared" si="217"/>
        <v/>
      </c>
      <c r="I3323" s="2"/>
      <c r="J3323" s="3" t="str">
        <f t="shared" si="218"/>
        <v/>
      </c>
      <c r="K3323" s="2"/>
      <c r="L3323" s="2"/>
      <c r="M3323" s="3" t="str">
        <f t="shared" si="219"/>
        <v/>
      </c>
    </row>
    <row r="3324" spans="3:13" x14ac:dyDescent="0.2">
      <c r="C3324" s="2"/>
      <c r="D3324" s="2"/>
      <c r="E3324" s="3" t="str">
        <f t="shared" si="216"/>
        <v/>
      </c>
      <c r="F3324" s="2"/>
      <c r="G3324" s="2"/>
      <c r="H3324" s="3" t="str">
        <f t="shared" si="217"/>
        <v/>
      </c>
      <c r="I3324" s="2"/>
      <c r="J3324" s="3" t="str">
        <f t="shared" si="218"/>
        <v/>
      </c>
      <c r="K3324" s="2"/>
      <c r="L3324" s="2"/>
      <c r="M3324" s="3" t="str">
        <f t="shared" si="219"/>
        <v/>
      </c>
    </row>
    <row r="3325" spans="3:13" x14ac:dyDescent="0.2">
      <c r="C3325" s="2"/>
      <c r="D3325" s="2"/>
      <c r="E3325" s="3" t="str">
        <f t="shared" si="216"/>
        <v/>
      </c>
      <c r="F3325" s="2"/>
      <c r="G3325" s="2"/>
      <c r="H3325" s="3" t="str">
        <f t="shared" si="217"/>
        <v/>
      </c>
      <c r="I3325" s="2"/>
      <c r="J3325" s="3" t="str">
        <f t="shared" si="218"/>
        <v/>
      </c>
      <c r="K3325" s="2"/>
      <c r="L3325" s="2"/>
      <c r="M3325" s="3" t="str">
        <f t="shared" si="219"/>
        <v/>
      </c>
    </row>
    <row r="3326" spans="3:13" x14ac:dyDescent="0.2">
      <c r="C3326" s="2"/>
      <c r="D3326" s="2"/>
      <c r="E3326" s="3" t="str">
        <f t="shared" si="216"/>
        <v/>
      </c>
      <c r="F3326" s="2"/>
      <c r="G3326" s="2"/>
      <c r="H3326" s="3" t="str">
        <f t="shared" si="217"/>
        <v/>
      </c>
      <c r="I3326" s="2"/>
      <c r="J3326" s="3" t="str">
        <f t="shared" si="218"/>
        <v/>
      </c>
      <c r="K3326" s="2"/>
      <c r="L3326" s="2"/>
      <c r="M3326" s="3" t="str">
        <f t="shared" si="219"/>
        <v/>
      </c>
    </row>
    <row r="3327" spans="3:13" x14ac:dyDescent="0.2">
      <c r="C3327" s="2"/>
      <c r="D3327" s="2"/>
      <c r="E3327" s="3" t="str">
        <f t="shared" si="216"/>
        <v/>
      </c>
      <c r="F3327" s="2"/>
      <c r="G3327" s="2"/>
      <c r="H3327" s="3" t="str">
        <f t="shared" si="217"/>
        <v/>
      </c>
      <c r="I3327" s="2"/>
      <c r="J3327" s="3" t="str">
        <f t="shared" si="218"/>
        <v/>
      </c>
      <c r="K3327" s="2"/>
      <c r="L3327" s="2"/>
      <c r="M3327" s="3" t="str">
        <f t="shared" si="219"/>
        <v/>
      </c>
    </row>
    <row r="3328" spans="3:13" x14ac:dyDescent="0.2">
      <c r="C3328" s="2"/>
      <c r="D3328" s="2"/>
      <c r="E3328" s="3" t="str">
        <f t="shared" si="216"/>
        <v/>
      </c>
      <c r="F3328" s="2"/>
      <c r="G3328" s="2"/>
      <c r="H3328" s="3" t="str">
        <f t="shared" si="217"/>
        <v/>
      </c>
      <c r="I3328" s="2"/>
      <c r="J3328" s="3" t="str">
        <f t="shared" si="218"/>
        <v/>
      </c>
      <c r="K3328" s="2"/>
      <c r="L3328" s="2"/>
      <c r="M3328" s="3" t="str">
        <f t="shared" si="219"/>
        <v/>
      </c>
    </row>
    <row r="3329" spans="3:13" x14ac:dyDescent="0.2">
      <c r="C3329" s="2"/>
      <c r="D3329" s="2"/>
      <c r="E3329" s="3" t="str">
        <f t="shared" si="216"/>
        <v/>
      </c>
      <c r="F3329" s="2"/>
      <c r="G3329" s="2"/>
      <c r="H3329" s="3" t="str">
        <f t="shared" si="217"/>
        <v/>
      </c>
      <c r="I3329" s="2"/>
      <c r="J3329" s="3" t="str">
        <f t="shared" si="218"/>
        <v/>
      </c>
      <c r="K3329" s="2"/>
      <c r="L3329" s="2"/>
      <c r="M3329" s="3" t="str">
        <f t="shared" si="219"/>
        <v/>
      </c>
    </row>
    <row r="3330" spans="3:13" x14ac:dyDescent="0.2">
      <c r="C3330" s="2"/>
      <c r="D3330" s="2"/>
      <c r="E3330" s="3" t="str">
        <f t="shared" si="216"/>
        <v/>
      </c>
      <c r="F3330" s="2"/>
      <c r="G3330" s="2"/>
      <c r="H3330" s="3" t="str">
        <f t="shared" si="217"/>
        <v/>
      </c>
      <c r="I3330" s="2"/>
      <c r="J3330" s="3" t="str">
        <f t="shared" si="218"/>
        <v/>
      </c>
      <c r="K3330" s="2"/>
      <c r="L3330" s="2"/>
      <c r="M3330" s="3" t="str">
        <f t="shared" si="219"/>
        <v/>
      </c>
    </row>
    <row r="3331" spans="3:13" x14ac:dyDescent="0.2">
      <c r="C3331" s="2"/>
      <c r="D3331" s="2"/>
      <c r="E3331" s="3" t="str">
        <f t="shared" si="216"/>
        <v/>
      </c>
      <c r="F3331" s="2"/>
      <c r="G3331" s="2"/>
      <c r="H3331" s="3" t="str">
        <f t="shared" si="217"/>
        <v/>
      </c>
      <c r="I3331" s="2"/>
      <c r="J3331" s="3" t="str">
        <f t="shared" si="218"/>
        <v/>
      </c>
      <c r="K3331" s="2"/>
      <c r="L3331" s="2"/>
      <c r="M3331" s="3" t="str">
        <f t="shared" si="219"/>
        <v/>
      </c>
    </row>
    <row r="3332" spans="3:13" x14ac:dyDescent="0.2">
      <c r="C3332" s="2"/>
      <c r="D3332" s="2"/>
      <c r="E3332" s="3" t="str">
        <f t="shared" ref="E3332:E3395" si="220">IF(C3332=0,"",(D3332/C3332-1))</f>
        <v/>
      </c>
      <c r="F3332" s="2"/>
      <c r="G3332" s="2"/>
      <c r="H3332" s="3" t="str">
        <f t="shared" ref="H3332:H3395" si="221">IF(F3332=0,"",(G3332/F3332-1))</f>
        <v/>
      </c>
      <c r="I3332" s="2"/>
      <c r="J3332" s="3" t="str">
        <f t="shared" ref="J3332:J3395" si="222">IF(I3332=0,"",(G3332/I3332-1))</f>
        <v/>
      </c>
      <c r="K3332" s="2"/>
      <c r="L3332" s="2"/>
      <c r="M3332" s="3" t="str">
        <f t="shared" ref="M3332:M3395" si="223">IF(K3332=0,"",(L3332/K3332-1))</f>
        <v/>
      </c>
    </row>
    <row r="3333" spans="3:13" x14ac:dyDescent="0.2">
      <c r="C3333" s="2"/>
      <c r="D3333" s="2"/>
      <c r="E3333" s="3" t="str">
        <f t="shared" si="220"/>
        <v/>
      </c>
      <c r="F3333" s="2"/>
      <c r="G3333" s="2"/>
      <c r="H3333" s="3" t="str">
        <f t="shared" si="221"/>
        <v/>
      </c>
      <c r="I3333" s="2"/>
      <c r="J3333" s="3" t="str">
        <f t="shared" si="222"/>
        <v/>
      </c>
      <c r="K3333" s="2"/>
      <c r="L3333" s="2"/>
      <c r="M3333" s="3" t="str">
        <f t="shared" si="223"/>
        <v/>
      </c>
    </row>
    <row r="3334" spans="3:13" x14ac:dyDescent="0.2">
      <c r="C3334" s="2"/>
      <c r="D3334" s="2"/>
      <c r="E3334" s="3" t="str">
        <f t="shared" si="220"/>
        <v/>
      </c>
      <c r="F3334" s="2"/>
      <c r="G3334" s="2"/>
      <c r="H3334" s="3" t="str">
        <f t="shared" si="221"/>
        <v/>
      </c>
      <c r="I3334" s="2"/>
      <c r="J3334" s="3" t="str">
        <f t="shared" si="222"/>
        <v/>
      </c>
      <c r="K3334" s="2"/>
      <c r="L3334" s="2"/>
      <c r="M3334" s="3" t="str">
        <f t="shared" si="223"/>
        <v/>
      </c>
    </row>
    <row r="3335" spans="3:13" x14ac:dyDescent="0.2">
      <c r="C3335" s="2"/>
      <c r="D3335" s="2"/>
      <c r="E3335" s="3" t="str">
        <f t="shared" si="220"/>
        <v/>
      </c>
      <c r="F3335" s="2"/>
      <c r="G3335" s="2"/>
      <c r="H3335" s="3" t="str">
        <f t="shared" si="221"/>
        <v/>
      </c>
      <c r="I3335" s="2"/>
      <c r="J3335" s="3" t="str">
        <f t="shared" si="222"/>
        <v/>
      </c>
      <c r="K3335" s="2"/>
      <c r="L3335" s="2"/>
      <c r="M3335" s="3" t="str">
        <f t="shared" si="223"/>
        <v/>
      </c>
    </row>
    <row r="3336" spans="3:13" x14ac:dyDescent="0.2">
      <c r="C3336" s="2"/>
      <c r="D3336" s="2"/>
      <c r="E3336" s="3" t="str">
        <f t="shared" si="220"/>
        <v/>
      </c>
      <c r="F3336" s="2"/>
      <c r="G3336" s="2"/>
      <c r="H3336" s="3" t="str">
        <f t="shared" si="221"/>
        <v/>
      </c>
      <c r="I3336" s="2"/>
      <c r="J3336" s="3" t="str">
        <f t="shared" si="222"/>
        <v/>
      </c>
      <c r="K3336" s="2"/>
      <c r="L3336" s="2"/>
      <c r="M3336" s="3" t="str">
        <f t="shared" si="223"/>
        <v/>
      </c>
    </row>
    <row r="3337" spans="3:13" x14ac:dyDescent="0.2">
      <c r="C3337" s="2"/>
      <c r="D3337" s="2"/>
      <c r="E3337" s="3" t="str">
        <f t="shared" si="220"/>
        <v/>
      </c>
      <c r="F3337" s="2"/>
      <c r="G3337" s="2"/>
      <c r="H3337" s="3" t="str">
        <f t="shared" si="221"/>
        <v/>
      </c>
      <c r="I3337" s="2"/>
      <c r="J3337" s="3" t="str">
        <f t="shared" si="222"/>
        <v/>
      </c>
      <c r="K3337" s="2"/>
      <c r="L3337" s="2"/>
      <c r="M3337" s="3" t="str">
        <f t="shared" si="223"/>
        <v/>
      </c>
    </row>
    <row r="3338" spans="3:13" x14ac:dyDescent="0.2">
      <c r="C3338" s="2"/>
      <c r="D3338" s="2"/>
      <c r="E3338" s="3" t="str">
        <f t="shared" si="220"/>
        <v/>
      </c>
      <c r="F3338" s="2"/>
      <c r="G3338" s="2"/>
      <c r="H3338" s="3" t="str">
        <f t="shared" si="221"/>
        <v/>
      </c>
      <c r="I3338" s="2"/>
      <c r="J3338" s="3" t="str">
        <f t="shared" si="222"/>
        <v/>
      </c>
      <c r="K3338" s="2"/>
      <c r="L3338" s="2"/>
      <c r="M3338" s="3" t="str">
        <f t="shared" si="223"/>
        <v/>
      </c>
    </row>
    <row r="3339" spans="3:13" x14ac:dyDescent="0.2">
      <c r="C3339" s="2"/>
      <c r="D3339" s="2"/>
      <c r="E3339" s="3" t="str">
        <f t="shared" si="220"/>
        <v/>
      </c>
      <c r="F3339" s="2"/>
      <c r="G3339" s="2"/>
      <c r="H3339" s="3" t="str">
        <f t="shared" si="221"/>
        <v/>
      </c>
      <c r="I3339" s="2"/>
      <c r="J3339" s="3" t="str">
        <f t="shared" si="222"/>
        <v/>
      </c>
      <c r="K3339" s="2"/>
      <c r="L3339" s="2"/>
      <c r="M3339" s="3" t="str">
        <f t="shared" si="223"/>
        <v/>
      </c>
    </row>
    <row r="3340" spans="3:13" x14ac:dyDescent="0.2">
      <c r="C3340" s="2"/>
      <c r="D3340" s="2"/>
      <c r="E3340" s="3" t="str">
        <f t="shared" si="220"/>
        <v/>
      </c>
      <c r="F3340" s="2"/>
      <c r="G3340" s="2"/>
      <c r="H3340" s="3" t="str">
        <f t="shared" si="221"/>
        <v/>
      </c>
      <c r="I3340" s="2"/>
      <c r="J3340" s="3" t="str">
        <f t="shared" si="222"/>
        <v/>
      </c>
      <c r="K3340" s="2"/>
      <c r="L3340" s="2"/>
      <c r="M3340" s="3" t="str">
        <f t="shared" si="223"/>
        <v/>
      </c>
    </row>
    <row r="3341" spans="3:13" x14ac:dyDescent="0.2">
      <c r="C3341" s="2"/>
      <c r="D3341" s="2"/>
      <c r="E3341" s="3" t="str">
        <f t="shared" si="220"/>
        <v/>
      </c>
      <c r="F3341" s="2"/>
      <c r="G3341" s="2"/>
      <c r="H3341" s="3" t="str">
        <f t="shared" si="221"/>
        <v/>
      </c>
      <c r="I3341" s="2"/>
      <c r="J3341" s="3" t="str">
        <f t="shared" si="222"/>
        <v/>
      </c>
      <c r="K3341" s="2"/>
      <c r="L3341" s="2"/>
      <c r="M3341" s="3" t="str">
        <f t="shared" si="223"/>
        <v/>
      </c>
    </row>
    <row r="3342" spans="3:13" x14ac:dyDescent="0.2">
      <c r="C3342" s="2"/>
      <c r="D3342" s="2"/>
      <c r="E3342" s="3" t="str">
        <f t="shared" si="220"/>
        <v/>
      </c>
      <c r="F3342" s="2"/>
      <c r="G3342" s="2"/>
      <c r="H3342" s="3" t="str">
        <f t="shared" si="221"/>
        <v/>
      </c>
      <c r="I3342" s="2"/>
      <c r="J3342" s="3" t="str">
        <f t="shared" si="222"/>
        <v/>
      </c>
      <c r="K3342" s="2"/>
      <c r="L3342" s="2"/>
      <c r="M3342" s="3" t="str">
        <f t="shared" si="223"/>
        <v/>
      </c>
    </row>
    <row r="3343" spans="3:13" x14ac:dyDescent="0.2">
      <c r="C3343" s="2"/>
      <c r="D3343" s="2"/>
      <c r="E3343" s="3" t="str">
        <f t="shared" si="220"/>
        <v/>
      </c>
      <c r="F3343" s="2"/>
      <c r="G3343" s="2"/>
      <c r="H3343" s="3" t="str">
        <f t="shared" si="221"/>
        <v/>
      </c>
      <c r="I3343" s="2"/>
      <c r="J3343" s="3" t="str">
        <f t="shared" si="222"/>
        <v/>
      </c>
      <c r="K3343" s="2"/>
      <c r="L3343" s="2"/>
      <c r="M3343" s="3" t="str">
        <f t="shared" si="223"/>
        <v/>
      </c>
    </row>
    <row r="3344" spans="3:13" x14ac:dyDescent="0.2">
      <c r="C3344" s="2"/>
      <c r="D3344" s="2"/>
      <c r="E3344" s="3" t="str">
        <f t="shared" si="220"/>
        <v/>
      </c>
      <c r="F3344" s="2"/>
      <c r="G3344" s="2"/>
      <c r="H3344" s="3" t="str">
        <f t="shared" si="221"/>
        <v/>
      </c>
      <c r="I3344" s="2"/>
      <c r="J3344" s="3" t="str">
        <f t="shared" si="222"/>
        <v/>
      </c>
      <c r="K3344" s="2"/>
      <c r="L3344" s="2"/>
      <c r="M3344" s="3" t="str">
        <f t="shared" si="223"/>
        <v/>
      </c>
    </row>
    <row r="3345" spans="3:13" x14ac:dyDescent="0.2">
      <c r="C3345" s="2"/>
      <c r="D3345" s="2"/>
      <c r="E3345" s="3" t="str">
        <f t="shared" si="220"/>
        <v/>
      </c>
      <c r="F3345" s="2"/>
      <c r="G3345" s="2"/>
      <c r="H3345" s="3" t="str">
        <f t="shared" si="221"/>
        <v/>
      </c>
      <c r="I3345" s="2"/>
      <c r="J3345" s="3" t="str">
        <f t="shared" si="222"/>
        <v/>
      </c>
      <c r="K3345" s="2"/>
      <c r="L3345" s="2"/>
      <c r="M3345" s="3" t="str">
        <f t="shared" si="223"/>
        <v/>
      </c>
    </row>
    <row r="3346" spans="3:13" x14ac:dyDescent="0.2">
      <c r="C3346" s="2"/>
      <c r="D3346" s="2"/>
      <c r="E3346" s="3" t="str">
        <f t="shared" si="220"/>
        <v/>
      </c>
      <c r="F3346" s="2"/>
      <c r="G3346" s="2"/>
      <c r="H3346" s="3" t="str">
        <f t="shared" si="221"/>
        <v/>
      </c>
      <c r="I3346" s="2"/>
      <c r="J3346" s="3" t="str">
        <f t="shared" si="222"/>
        <v/>
      </c>
      <c r="K3346" s="2"/>
      <c r="L3346" s="2"/>
      <c r="M3346" s="3" t="str">
        <f t="shared" si="223"/>
        <v/>
      </c>
    </row>
    <row r="3347" spans="3:13" x14ac:dyDescent="0.2">
      <c r="C3347" s="2"/>
      <c r="D3347" s="2"/>
      <c r="E3347" s="3" t="str">
        <f t="shared" si="220"/>
        <v/>
      </c>
      <c r="F3347" s="2"/>
      <c r="G3347" s="2"/>
      <c r="H3347" s="3" t="str">
        <f t="shared" si="221"/>
        <v/>
      </c>
      <c r="I3347" s="2"/>
      <c r="J3347" s="3" t="str">
        <f t="shared" si="222"/>
        <v/>
      </c>
      <c r="K3347" s="2"/>
      <c r="L3347" s="2"/>
      <c r="M3347" s="3" t="str">
        <f t="shared" si="223"/>
        <v/>
      </c>
    </row>
    <row r="3348" spans="3:13" x14ac:dyDescent="0.2">
      <c r="C3348" s="2"/>
      <c r="D3348" s="2"/>
      <c r="E3348" s="3" t="str">
        <f t="shared" si="220"/>
        <v/>
      </c>
      <c r="F3348" s="2"/>
      <c r="G3348" s="2"/>
      <c r="H3348" s="3" t="str">
        <f t="shared" si="221"/>
        <v/>
      </c>
      <c r="I3348" s="2"/>
      <c r="J3348" s="3" t="str">
        <f t="shared" si="222"/>
        <v/>
      </c>
      <c r="K3348" s="2"/>
      <c r="L3348" s="2"/>
      <c r="M3348" s="3" t="str">
        <f t="shared" si="223"/>
        <v/>
      </c>
    </row>
    <row r="3349" spans="3:13" x14ac:dyDescent="0.2">
      <c r="C3349" s="2"/>
      <c r="D3349" s="2"/>
      <c r="E3349" s="3" t="str">
        <f t="shared" si="220"/>
        <v/>
      </c>
      <c r="F3349" s="2"/>
      <c r="G3349" s="2"/>
      <c r="H3349" s="3" t="str">
        <f t="shared" si="221"/>
        <v/>
      </c>
      <c r="I3349" s="2"/>
      <c r="J3349" s="3" t="str">
        <f t="shared" si="222"/>
        <v/>
      </c>
      <c r="K3349" s="2"/>
      <c r="L3349" s="2"/>
      <c r="M3349" s="3" t="str">
        <f t="shared" si="223"/>
        <v/>
      </c>
    </row>
    <row r="3350" spans="3:13" x14ac:dyDescent="0.2">
      <c r="C3350" s="2"/>
      <c r="D3350" s="2"/>
      <c r="E3350" s="3" t="str">
        <f t="shared" si="220"/>
        <v/>
      </c>
      <c r="F3350" s="2"/>
      <c r="G3350" s="2"/>
      <c r="H3350" s="3" t="str">
        <f t="shared" si="221"/>
        <v/>
      </c>
      <c r="I3350" s="2"/>
      <c r="J3350" s="3" t="str">
        <f t="shared" si="222"/>
        <v/>
      </c>
      <c r="K3350" s="2"/>
      <c r="L3350" s="2"/>
      <c r="M3350" s="3" t="str">
        <f t="shared" si="223"/>
        <v/>
      </c>
    </row>
    <row r="3351" spans="3:13" x14ac:dyDescent="0.2">
      <c r="C3351" s="2"/>
      <c r="D3351" s="2"/>
      <c r="E3351" s="3" t="str">
        <f t="shared" si="220"/>
        <v/>
      </c>
      <c r="F3351" s="2"/>
      <c r="G3351" s="2"/>
      <c r="H3351" s="3" t="str">
        <f t="shared" si="221"/>
        <v/>
      </c>
      <c r="I3351" s="2"/>
      <c r="J3351" s="3" t="str">
        <f t="shared" si="222"/>
        <v/>
      </c>
      <c r="K3351" s="2"/>
      <c r="L3351" s="2"/>
      <c r="M3351" s="3" t="str">
        <f t="shared" si="223"/>
        <v/>
      </c>
    </row>
    <row r="3352" spans="3:13" x14ac:dyDescent="0.2">
      <c r="C3352" s="2"/>
      <c r="D3352" s="2"/>
      <c r="E3352" s="3" t="str">
        <f t="shared" si="220"/>
        <v/>
      </c>
      <c r="F3352" s="2"/>
      <c r="G3352" s="2"/>
      <c r="H3352" s="3" t="str">
        <f t="shared" si="221"/>
        <v/>
      </c>
      <c r="I3352" s="2"/>
      <c r="J3352" s="3" t="str">
        <f t="shared" si="222"/>
        <v/>
      </c>
      <c r="K3352" s="2"/>
      <c r="L3352" s="2"/>
      <c r="M3352" s="3" t="str">
        <f t="shared" si="223"/>
        <v/>
      </c>
    </row>
    <row r="3353" spans="3:13" x14ac:dyDescent="0.2">
      <c r="C3353" s="2"/>
      <c r="D3353" s="2"/>
      <c r="E3353" s="3" t="str">
        <f t="shared" si="220"/>
        <v/>
      </c>
      <c r="F3353" s="2"/>
      <c r="G3353" s="2"/>
      <c r="H3353" s="3" t="str">
        <f t="shared" si="221"/>
        <v/>
      </c>
      <c r="I3353" s="2"/>
      <c r="J3353" s="3" t="str">
        <f t="shared" si="222"/>
        <v/>
      </c>
      <c r="K3353" s="2"/>
      <c r="L3353" s="2"/>
      <c r="M3353" s="3" t="str">
        <f t="shared" si="223"/>
        <v/>
      </c>
    </row>
    <row r="3354" spans="3:13" x14ac:dyDescent="0.2">
      <c r="C3354" s="2"/>
      <c r="D3354" s="2"/>
      <c r="E3354" s="3" t="str">
        <f t="shared" si="220"/>
        <v/>
      </c>
      <c r="F3354" s="2"/>
      <c r="G3354" s="2"/>
      <c r="H3354" s="3" t="str">
        <f t="shared" si="221"/>
        <v/>
      </c>
      <c r="I3354" s="2"/>
      <c r="J3354" s="3" t="str">
        <f t="shared" si="222"/>
        <v/>
      </c>
      <c r="K3354" s="2"/>
      <c r="L3354" s="2"/>
      <c r="M3354" s="3" t="str">
        <f t="shared" si="223"/>
        <v/>
      </c>
    </row>
    <row r="3355" spans="3:13" x14ac:dyDescent="0.2">
      <c r="C3355" s="2"/>
      <c r="D3355" s="2"/>
      <c r="E3355" s="3" t="str">
        <f t="shared" si="220"/>
        <v/>
      </c>
      <c r="F3355" s="2"/>
      <c r="G3355" s="2"/>
      <c r="H3355" s="3" t="str">
        <f t="shared" si="221"/>
        <v/>
      </c>
      <c r="I3355" s="2"/>
      <c r="J3355" s="3" t="str">
        <f t="shared" si="222"/>
        <v/>
      </c>
      <c r="K3355" s="2"/>
      <c r="L3355" s="2"/>
      <c r="M3355" s="3" t="str">
        <f t="shared" si="223"/>
        <v/>
      </c>
    </row>
    <row r="3356" spans="3:13" x14ac:dyDescent="0.2">
      <c r="C3356" s="2"/>
      <c r="D3356" s="2"/>
      <c r="E3356" s="3" t="str">
        <f t="shared" si="220"/>
        <v/>
      </c>
      <c r="F3356" s="2"/>
      <c r="G3356" s="2"/>
      <c r="H3356" s="3" t="str">
        <f t="shared" si="221"/>
        <v/>
      </c>
      <c r="I3356" s="2"/>
      <c r="J3356" s="3" t="str">
        <f t="shared" si="222"/>
        <v/>
      </c>
      <c r="K3356" s="2"/>
      <c r="L3356" s="2"/>
      <c r="M3356" s="3" t="str">
        <f t="shared" si="223"/>
        <v/>
      </c>
    </row>
    <row r="3357" spans="3:13" x14ac:dyDescent="0.2">
      <c r="C3357" s="2"/>
      <c r="D3357" s="2"/>
      <c r="E3357" s="3" t="str">
        <f t="shared" si="220"/>
        <v/>
      </c>
      <c r="F3357" s="2"/>
      <c r="G3357" s="2"/>
      <c r="H3357" s="3" t="str">
        <f t="shared" si="221"/>
        <v/>
      </c>
      <c r="I3357" s="2"/>
      <c r="J3357" s="3" t="str">
        <f t="shared" si="222"/>
        <v/>
      </c>
      <c r="K3357" s="2"/>
      <c r="L3357" s="2"/>
      <c r="M3357" s="3" t="str">
        <f t="shared" si="223"/>
        <v/>
      </c>
    </row>
    <row r="3358" spans="3:13" x14ac:dyDescent="0.2">
      <c r="C3358" s="2"/>
      <c r="D3358" s="2"/>
      <c r="E3358" s="3" t="str">
        <f t="shared" si="220"/>
        <v/>
      </c>
      <c r="F3358" s="2"/>
      <c r="G3358" s="2"/>
      <c r="H3358" s="3" t="str">
        <f t="shared" si="221"/>
        <v/>
      </c>
      <c r="I3358" s="2"/>
      <c r="J3358" s="3" t="str">
        <f t="shared" si="222"/>
        <v/>
      </c>
      <c r="K3358" s="2"/>
      <c r="L3358" s="2"/>
      <c r="M3358" s="3" t="str">
        <f t="shared" si="223"/>
        <v/>
      </c>
    </row>
    <row r="3359" spans="3:13" x14ac:dyDescent="0.2">
      <c r="C3359" s="2"/>
      <c r="D3359" s="2"/>
      <c r="E3359" s="3" t="str">
        <f t="shared" si="220"/>
        <v/>
      </c>
      <c r="F3359" s="2"/>
      <c r="G3359" s="2"/>
      <c r="H3359" s="3" t="str">
        <f t="shared" si="221"/>
        <v/>
      </c>
      <c r="I3359" s="2"/>
      <c r="J3359" s="3" t="str">
        <f t="shared" si="222"/>
        <v/>
      </c>
      <c r="K3359" s="2"/>
      <c r="L3359" s="2"/>
      <c r="M3359" s="3" t="str">
        <f t="shared" si="223"/>
        <v/>
      </c>
    </row>
    <row r="3360" spans="3:13" x14ac:dyDescent="0.2">
      <c r="C3360" s="2"/>
      <c r="D3360" s="2"/>
      <c r="E3360" s="3" t="str">
        <f t="shared" si="220"/>
        <v/>
      </c>
      <c r="F3360" s="2"/>
      <c r="G3360" s="2"/>
      <c r="H3360" s="3" t="str">
        <f t="shared" si="221"/>
        <v/>
      </c>
      <c r="I3360" s="2"/>
      <c r="J3360" s="3" t="str">
        <f t="shared" si="222"/>
        <v/>
      </c>
      <c r="K3360" s="2"/>
      <c r="L3360" s="2"/>
      <c r="M3360" s="3" t="str">
        <f t="shared" si="223"/>
        <v/>
      </c>
    </row>
    <row r="3361" spans="3:13" x14ac:dyDescent="0.2">
      <c r="C3361" s="2"/>
      <c r="D3361" s="2"/>
      <c r="E3361" s="3" t="str">
        <f t="shared" si="220"/>
        <v/>
      </c>
      <c r="F3361" s="2"/>
      <c r="G3361" s="2"/>
      <c r="H3361" s="3" t="str">
        <f t="shared" si="221"/>
        <v/>
      </c>
      <c r="I3361" s="2"/>
      <c r="J3361" s="3" t="str">
        <f t="shared" si="222"/>
        <v/>
      </c>
      <c r="K3361" s="2"/>
      <c r="L3361" s="2"/>
      <c r="M3361" s="3" t="str">
        <f t="shared" si="223"/>
        <v/>
      </c>
    </row>
    <row r="3362" spans="3:13" x14ac:dyDescent="0.2">
      <c r="C3362" s="2"/>
      <c r="D3362" s="2"/>
      <c r="E3362" s="3" t="str">
        <f t="shared" si="220"/>
        <v/>
      </c>
      <c r="F3362" s="2"/>
      <c r="G3362" s="2"/>
      <c r="H3362" s="3" t="str">
        <f t="shared" si="221"/>
        <v/>
      </c>
      <c r="I3362" s="2"/>
      <c r="J3362" s="3" t="str">
        <f t="shared" si="222"/>
        <v/>
      </c>
      <c r="K3362" s="2"/>
      <c r="L3362" s="2"/>
      <c r="M3362" s="3" t="str">
        <f t="shared" si="223"/>
        <v/>
      </c>
    </row>
    <row r="3363" spans="3:13" x14ac:dyDescent="0.2">
      <c r="C3363" s="2"/>
      <c r="D3363" s="2"/>
      <c r="E3363" s="3" t="str">
        <f t="shared" si="220"/>
        <v/>
      </c>
      <c r="F3363" s="2"/>
      <c r="G3363" s="2"/>
      <c r="H3363" s="3" t="str">
        <f t="shared" si="221"/>
        <v/>
      </c>
      <c r="I3363" s="2"/>
      <c r="J3363" s="3" t="str">
        <f t="shared" si="222"/>
        <v/>
      </c>
      <c r="K3363" s="2"/>
      <c r="L3363" s="2"/>
      <c r="M3363" s="3" t="str">
        <f t="shared" si="223"/>
        <v/>
      </c>
    </row>
    <row r="3364" spans="3:13" x14ac:dyDescent="0.2">
      <c r="C3364" s="2"/>
      <c r="D3364" s="2"/>
      <c r="E3364" s="3" t="str">
        <f t="shared" si="220"/>
        <v/>
      </c>
      <c r="F3364" s="2"/>
      <c r="G3364" s="2"/>
      <c r="H3364" s="3" t="str">
        <f t="shared" si="221"/>
        <v/>
      </c>
      <c r="I3364" s="2"/>
      <c r="J3364" s="3" t="str">
        <f t="shared" si="222"/>
        <v/>
      </c>
      <c r="K3364" s="2"/>
      <c r="L3364" s="2"/>
      <c r="M3364" s="3" t="str">
        <f t="shared" si="223"/>
        <v/>
      </c>
    </row>
    <row r="3365" spans="3:13" x14ac:dyDescent="0.2">
      <c r="C3365" s="2"/>
      <c r="D3365" s="2"/>
      <c r="E3365" s="3" t="str">
        <f t="shared" si="220"/>
        <v/>
      </c>
      <c r="F3365" s="2"/>
      <c r="G3365" s="2"/>
      <c r="H3365" s="3" t="str">
        <f t="shared" si="221"/>
        <v/>
      </c>
      <c r="I3365" s="2"/>
      <c r="J3365" s="3" t="str">
        <f t="shared" si="222"/>
        <v/>
      </c>
      <c r="K3365" s="2"/>
      <c r="L3365" s="2"/>
      <c r="M3365" s="3" t="str">
        <f t="shared" si="223"/>
        <v/>
      </c>
    </row>
    <row r="3366" spans="3:13" x14ac:dyDescent="0.2">
      <c r="C3366" s="2"/>
      <c r="D3366" s="2"/>
      <c r="E3366" s="3" t="str">
        <f t="shared" si="220"/>
        <v/>
      </c>
      <c r="F3366" s="2"/>
      <c r="G3366" s="2"/>
      <c r="H3366" s="3" t="str">
        <f t="shared" si="221"/>
        <v/>
      </c>
      <c r="I3366" s="2"/>
      <c r="J3366" s="3" t="str">
        <f t="shared" si="222"/>
        <v/>
      </c>
      <c r="K3366" s="2"/>
      <c r="L3366" s="2"/>
      <c r="M3366" s="3" t="str">
        <f t="shared" si="223"/>
        <v/>
      </c>
    </row>
    <row r="3367" spans="3:13" x14ac:dyDescent="0.2">
      <c r="C3367" s="2"/>
      <c r="D3367" s="2"/>
      <c r="E3367" s="3" t="str">
        <f t="shared" si="220"/>
        <v/>
      </c>
      <c r="F3367" s="2"/>
      <c r="G3367" s="2"/>
      <c r="H3367" s="3" t="str">
        <f t="shared" si="221"/>
        <v/>
      </c>
      <c r="I3367" s="2"/>
      <c r="J3367" s="3" t="str">
        <f t="shared" si="222"/>
        <v/>
      </c>
      <c r="K3367" s="2"/>
      <c r="L3367" s="2"/>
      <c r="M3367" s="3" t="str">
        <f t="shared" si="223"/>
        <v/>
      </c>
    </row>
    <row r="3368" spans="3:13" x14ac:dyDescent="0.2">
      <c r="C3368" s="2"/>
      <c r="D3368" s="2"/>
      <c r="E3368" s="3" t="str">
        <f t="shared" si="220"/>
        <v/>
      </c>
      <c r="F3368" s="2"/>
      <c r="G3368" s="2"/>
      <c r="H3368" s="3" t="str">
        <f t="shared" si="221"/>
        <v/>
      </c>
      <c r="I3368" s="2"/>
      <c r="J3368" s="3" t="str">
        <f t="shared" si="222"/>
        <v/>
      </c>
      <c r="K3368" s="2"/>
      <c r="L3368" s="2"/>
      <c r="M3368" s="3" t="str">
        <f t="shared" si="223"/>
        <v/>
      </c>
    </row>
    <row r="3369" spans="3:13" x14ac:dyDescent="0.2">
      <c r="C3369" s="2"/>
      <c r="D3369" s="2"/>
      <c r="E3369" s="3" t="str">
        <f t="shared" si="220"/>
        <v/>
      </c>
      <c r="F3369" s="2"/>
      <c r="G3369" s="2"/>
      <c r="H3369" s="3" t="str">
        <f t="shared" si="221"/>
        <v/>
      </c>
      <c r="I3369" s="2"/>
      <c r="J3369" s="3" t="str">
        <f t="shared" si="222"/>
        <v/>
      </c>
      <c r="K3369" s="2"/>
      <c r="L3369" s="2"/>
      <c r="M3369" s="3" t="str">
        <f t="shared" si="223"/>
        <v/>
      </c>
    </row>
    <row r="3370" spans="3:13" x14ac:dyDescent="0.2">
      <c r="C3370" s="2"/>
      <c r="D3370" s="2"/>
      <c r="E3370" s="3" t="str">
        <f t="shared" si="220"/>
        <v/>
      </c>
      <c r="F3370" s="2"/>
      <c r="G3370" s="2"/>
      <c r="H3370" s="3" t="str">
        <f t="shared" si="221"/>
        <v/>
      </c>
      <c r="I3370" s="2"/>
      <c r="J3370" s="3" t="str">
        <f t="shared" si="222"/>
        <v/>
      </c>
      <c r="K3370" s="2"/>
      <c r="L3370" s="2"/>
      <c r="M3370" s="3" t="str">
        <f t="shared" si="223"/>
        <v/>
      </c>
    </row>
    <row r="3371" spans="3:13" x14ac:dyDescent="0.2">
      <c r="C3371" s="2"/>
      <c r="D3371" s="2"/>
      <c r="E3371" s="3" t="str">
        <f t="shared" si="220"/>
        <v/>
      </c>
      <c r="F3371" s="2"/>
      <c r="G3371" s="2"/>
      <c r="H3371" s="3" t="str">
        <f t="shared" si="221"/>
        <v/>
      </c>
      <c r="I3371" s="2"/>
      <c r="J3371" s="3" t="str">
        <f t="shared" si="222"/>
        <v/>
      </c>
      <c r="K3371" s="2"/>
      <c r="L3371" s="2"/>
      <c r="M3371" s="3" t="str">
        <f t="shared" si="223"/>
        <v/>
      </c>
    </row>
    <row r="3372" spans="3:13" x14ac:dyDescent="0.2">
      <c r="C3372" s="2"/>
      <c r="D3372" s="2"/>
      <c r="E3372" s="3" t="str">
        <f t="shared" si="220"/>
        <v/>
      </c>
      <c r="F3372" s="2"/>
      <c r="G3372" s="2"/>
      <c r="H3372" s="3" t="str">
        <f t="shared" si="221"/>
        <v/>
      </c>
      <c r="I3372" s="2"/>
      <c r="J3372" s="3" t="str">
        <f t="shared" si="222"/>
        <v/>
      </c>
      <c r="K3372" s="2"/>
      <c r="L3372" s="2"/>
      <c r="M3372" s="3" t="str">
        <f t="shared" si="223"/>
        <v/>
      </c>
    </row>
    <row r="3373" spans="3:13" x14ac:dyDescent="0.2">
      <c r="C3373" s="2"/>
      <c r="D3373" s="2"/>
      <c r="E3373" s="3" t="str">
        <f t="shared" si="220"/>
        <v/>
      </c>
      <c r="F3373" s="2"/>
      <c r="G3373" s="2"/>
      <c r="H3373" s="3" t="str">
        <f t="shared" si="221"/>
        <v/>
      </c>
      <c r="I3373" s="2"/>
      <c r="J3373" s="3" t="str">
        <f t="shared" si="222"/>
        <v/>
      </c>
      <c r="K3373" s="2"/>
      <c r="L3373" s="2"/>
      <c r="M3373" s="3" t="str">
        <f t="shared" si="223"/>
        <v/>
      </c>
    </row>
    <row r="3374" spans="3:13" x14ac:dyDescent="0.2">
      <c r="C3374" s="2"/>
      <c r="D3374" s="2"/>
      <c r="E3374" s="3" t="str">
        <f t="shared" si="220"/>
        <v/>
      </c>
      <c r="F3374" s="2"/>
      <c r="G3374" s="2"/>
      <c r="H3374" s="3" t="str">
        <f t="shared" si="221"/>
        <v/>
      </c>
      <c r="I3374" s="2"/>
      <c r="J3374" s="3" t="str">
        <f t="shared" si="222"/>
        <v/>
      </c>
      <c r="K3374" s="2"/>
      <c r="L3374" s="2"/>
      <c r="M3374" s="3" t="str">
        <f t="shared" si="223"/>
        <v/>
      </c>
    </row>
    <row r="3375" spans="3:13" x14ac:dyDescent="0.2">
      <c r="C3375" s="2"/>
      <c r="D3375" s="2"/>
      <c r="E3375" s="3" t="str">
        <f t="shared" si="220"/>
        <v/>
      </c>
      <c r="F3375" s="2"/>
      <c r="G3375" s="2"/>
      <c r="H3375" s="3" t="str">
        <f t="shared" si="221"/>
        <v/>
      </c>
      <c r="I3375" s="2"/>
      <c r="J3375" s="3" t="str">
        <f t="shared" si="222"/>
        <v/>
      </c>
      <c r="K3375" s="2"/>
      <c r="L3375" s="2"/>
      <c r="M3375" s="3" t="str">
        <f t="shared" si="223"/>
        <v/>
      </c>
    </row>
    <row r="3376" spans="3:13" x14ac:dyDescent="0.2">
      <c r="C3376" s="2"/>
      <c r="D3376" s="2"/>
      <c r="E3376" s="3" t="str">
        <f t="shared" si="220"/>
        <v/>
      </c>
      <c r="F3376" s="2"/>
      <c r="G3376" s="2"/>
      <c r="H3376" s="3" t="str">
        <f t="shared" si="221"/>
        <v/>
      </c>
      <c r="I3376" s="2"/>
      <c r="J3376" s="3" t="str">
        <f t="shared" si="222"/>
        <v/>
      </c>
      <c r="K3376" s="2"/>
      <c r="L3376" s="2"/>
      <c r="M3376" s="3" t="str">
        <f t="shared" si="223"/>
        <v/>
      </c>
    </row>
    <row r="3377" spans="3:13" x14ac:dyDescent="0.2">
      <c r="C3377" s="2"/>
      <c r="D3377" s="2"/>
      <c r="E3377" s="3" t="str">
        <f t="shared" si="220"/>
        <v/>
      </c>
      <c r="F3377" s="2"/>
      <c r="G3377" s="2"/>
      <c r="H3377" s="3" t="str">
        <f t="shared" si="221"/>
        <v/>
      </c>
      <c r="I3377" s="2"/>
      <c r="J3377" s="3" t="str">
        <f t="shared" si="222"/>
        <v/>
      </c>
      <c r="K3377" s="2"/>
      <c r="L3377" s="2"/>
      <c r="M3377" s="3" t="str">
        <f t="shared" si="223"/>
        <v/>
      </c>
    </row>
    <row r="3378" spans="3:13" x14ac:dyDescent="0.2">
      <c r="C3378" s="2"/>
      <c r="D3378" s="2"/>
      <c r="E3378" s="3" t="str">
        <f t="shared" si="220"/>
        <v/>
      </c>
      <c r="F3378" s="2"/>
      <c r="G3378" s="2"/>
      <c r="H3378" s="3" t="str">
        <f t="shared" si="221"/>
        <v/>
      </c>
      <c r="I3378" s="2"/>
      <c r="J3378" s="3" t="str">
        <f t="shared" si="222"/>
        <v/>
      </c>
      <c r="K3378" s="2"/>
      <c r="L3378" s="2"/>
      <c r="M3378" s="3" t="str">
        <f t="shared" si="223"/>
        <v/>
      </c>
    </row>
    <row r="3379" spans="3:13" x14ac:dyDescent="0.2">
      <c r="C3379" s="2"/>
      <c r="D3379" s="2"/>
      <c r="E3379" s="3" t="str">
        <f t="shared" si="220"/>
        <v/>
      </c>
      <c r="F3379" s="2"/>
      <c r="G3379" s="2"/>
      <c r="H3379" s="3" t="str">
        <f t="shared" si="221"/>
        <v/>
      </c>
      <c r="I3379" s="2"/>
      <c r="J3379" s="3" t="str">
        <f t="shared" si="222"/>
        <v/>
      </c>
      <c r="K3379" s="2"/>
      <c r="L3379" s="2"/>
      <c r="M3379" s="3" t="str">
        <f t="shared" si="223"/>
        <v/>
      </c>
    </row>
    <row r="3380" spans="3:13" x14ac:dyDescent="0.2">
      <c r="C3380" s="2"/>
      <c r="D3380" s="2"/>
      <c r="E3380" s="3" t="str">
        <f t="shared" si="220"/>
        <v/>
      </c>
      <c r="F3380" s="2"/>
      <c r="G3380" s="2"/>
      <c r="H3380" s="3" t="str">
        <f t="shared" si="221"/>
        <v/>
      </c>
      <c r="I3380" s="2"/>
      <c r="J3380" s="3" t="str">
        <f t="shared" si="222"/>
        <v/>
      </c>
      <c r="K3380" s="2"/>
      <c r="L3380" s="2"/>
      <c r="M3380" s="3" t="str">
        <f t="shared" si="223"/>
        <v/>
      </c>
    </row>
    <row r="3381" spans="3:13" x14ac:dyDescent="0.2">
      <c r="C3381" s="2"/>
      <c r="D3381" s="2"/>
      <c r="E3381" s="3" t="str">
        <f t="shared" si="220"/>
        <v/>
      </c>
      <c r="F3381" s="2"/>
      <c r="G3381" s="2"/>
      <c r="H3381" s="3" t="str">
        <f t="shared" si="221"/>
        <v/>
      </c>
      <c r="I3381" s="2"/>
      <c r="J3381" s="3" t="str">
        <f t="shared" si="222"/>
        <v/>
      </c>
      <c r="K3381" s="2"/>
      <c r="L3381" s="2"/>
      <c r="M3381" s="3" t="str">
        <f t="shared" si="223"/>
        <v/>
      </c>
    </row>
    <row r="3382" spans="3:13" x14ac:dyDescent="0.2">
      <c r="C3382" s="2"/>
      <c r="D3382" s="2"/>
      <c r="E3382" s="3" t="str">
        <f t="shared" si="220"/>
        <v/>
      </c>
      <c r="F3382" s="2"/>
      <c r="G3382" s="2"/>
      <c r="H3382" s="3" t="str">
        <f t="shared" si="221"/>
        <v/>
      </c>
      <c r="I3382" s="2"/>
      <c r="J3382" s="3" t="str">
        <f t="shared" si="222"/>
        <v/>
      </c>
      <c r="K3382" s="2"/>
      <c r="L3382" s="2"/>
      <c r="M3382" s="3" t="str">
        <f t="shared" si="223"/>
        <v/>
      </c>
    </row>
    <row r="3383" spans="3:13" x14ac:dyDescent="0.2">
      <c r="C3383" s="2"/>
      <c r="D3383" s="2"/>
      <c r="E3383" s="3" t="str">
        <f t="shared" si="220"/>
        <v/>
      </c>
      <c r="F3383" s="2"/>
      <c r="G3383" s="2"/>
      <c r="H3383" s="3" t="str">
        <f t="shared" si="221"/>
        <v/>
      </c>
      <c r="I3383" s="2"/>
      <c r="J3383" s="3" t="str">
        <f t="shared" si="222"/>
        <v/>
      </c>
      <c r="K3383" s="2"/>
      <c r="L3383" s="2"/>
      <c r="M3383" s="3" t="str">
        <f t="shared" si="223"/>
        <v/>
      </c>
    </row>
    <row r="3384" spans="3:13" x14ac:dyDescent="0.2">
      <c r="C3384" s="2"/>
      <c r="D3384" s="2"/>
      <c r="E3384" s="3" t="str">
        <f t="shared" si="220"/>
        <v/>
      </c>
      <c r="F3384" s="2"/>
      <c r="G3384" s="2"/>
      <c r="H3384" s="3" t="str">
        <f t="shared" si="221"/>
        <v/>
      </c>
      <c r="I3384" s="2"/>
      <c r="J3384" s="3" t="str">
        <f t="shared" si="222"/>
        <v/>
      </c>
      <c r="K3384" s="2"/>
      <c r="L3384" s="2"/>
      <c r="M3384" s="3" t="str">
        <f t="shared" si="223"/>
        <v/>
      </c>
    </row>
    <row r="3385" spans="3:13" x14ac:dyDescent="0.2">
      <c r="C3385" s="2"/>
      <c r="D3385" s="2"/>
      <c r="E3385" s="3" t="str">
        <f t="shared" si="220"/>
        <v/>
      </c>
      <c r="F3385" s="2"/>
      <c r="G3385" s="2"/>
      <c r="H3385" s="3" t="str">
        <f t="shared" si="221"/>
        <v/>
      </c>
      <c r="I3385" s="2"/>
      <c r="J3385" s="3" t="str">
        <f t="shared" si="222"/>
        <v/>
      </c>
      <c r="K3385" s="2"/>
      <c r="L3385" s="2"/>
      <c r="M3385" s="3" t="str">
        <f t="shared" si="223"/>
        <v/>
      </c>
    </row>
    <row r="3386" spans="3:13" x14ac:dyDescent="0.2">
      <c r="C3386" s="2"/>
      <c r="D3386" s="2"/>
      <c r="E3386" s="3" t="str">
        <f t="shared" si="220"/>
        <v/>
      </c>
      <c r="F3386" s="2"/>
      <c r="G3386" s="2"/>
      <c r="H3386" s="3" t="str">
        <f t="shared" si="221"/>
        <v/>
      </c>
      <c r="I3386" s="2"/>
      <c r="J3386" s="3" t="str">
        <f t="shared" si="222"/>
        <v/>
      </c>
      <c r="K3386" s="2"/>
      <c r="L3386" s="2"/>
      <c r="M3386" s="3" t="str">
        <f t="shared" si="223"/>
        <v/>
      </c>
    </row>
    <row r="3387" spans="3:13" x14ac:dyDescent="0.2">
      <c r="C3387" s="2"/>
      <c r="D3387" s="2"/>
      <c r="E3387" s="3" t="str">
        <f t="shared" si="220"/>
        <v/>
      </c>
      <c r="F3387" s="2"/>
      <c r="G3387" s="2"/>
      <c r="H3387" s="3" t="str">
        <f t="shared" si="221"/>
        <v/>
      </c>
      <c r="I3387" s="2"/>
      <c r="J3387" s="3" t="str">
        <f t="shared" si="222"/>
        <v/>
      </c>
      <c r="K3387" s="2"/>
      <c r="L3387" s="2"/>
      <c r="M3387" s="3" t="str">
        <f t="shared" si="223"/>
        <v/>
      </c>
    </row>
    <row r="3388" spans="3:13" x14ac:dyDescent="0.2">
      <c r="C3388" s="2"/>
      <c r="D3388" s="2"/>
      <c r="E3388" s="3" t="str">
        <f t="shared" si="220"/>
        <v/>
      </c>
      <c r="F3388" s="2"/>
      <c r="G3388" s="2"/>
      <c r="H3388" s="3" t="str">
        <f t="shared" si="221"/>
        <v/>
      </c>
      <c r="I3388" s="2"/>
      <c r="J3388" s="3" t="str">
        <f t="shared" si="222"/>
        <v/>
      </c>
      <c r="K3388" s="2"/>
      <c r="L3388" s="2"/>
      <c r="M3388" s="3" t="str">
        <f t="shared" si="223"/>
        <v/>
      </c>
    </row>
    <row r="3389" spans="3:13" x14ac:dyDescent="0.2">
      <c r="C3389" s="2"/>
      <c r="D3389" s="2"/>
      <c r="E3389" s="3" t="str">
        <f t="shared" si="220"/>
        <v/>
      </c>
      <c r="F3389" s="2"/>
      <c r="G3389" s="2"/>
      <c r="H3389" s="3" t="str">
        <f t="shared" si="221"/>
        <v/>
      </c>
      <c r="I3389" s="2"/>
      <c r="J3389" s="3" t="str">
        <f t="shared" si="222"/>
        <v/>
      </c>
      <c r="K3389" s="2"/>
      <c r="L3389" s="2"/>
      <c r="M3389" s="3" t="str">
        <f t="shared" si="223"/>
        <v/>
      </c>
    </row>
    <row r="3390" spans="3:13" x14ac:dyDescent="0.2">
      <c r="C3390" s="2"/>
      <c r="D3390" s="2"/>
      <c r="E3390" s="3" t="str">
        <f t="shared" si="220"/>
        <v/>
      </c>
      <c r="F3390" s="2"/>
      <c r="G3390" s="2"/>
      <c r="H3390" s="3" t="str">
        <f t="shared" si="221"/>
        <v/>
      </c>
      <c r="I3390" s="2"/>
      <c r="J3390" s="3" t="str">
        <f t="shared" si="222"/>
        <v/>
      </c>
      <c r="K3390" s="2"/>
      <c r="L3390" s="2"/>
      <c r="M3390" s="3" t="str">
        <f t="shared" si="223"/>
        <v/>
      </c>
    </row>
    <row r="3391" spans="3:13" x14ac:dyDescent="0.2">
      <c r="C3391" s="2"/>
      <c r="D3391" s="2"/>
      <c r="E3391" s="3" t="str">
        <f t="shared" si="220"/>
        <v/>
      </c>
      <c r="F3391" s="2"/>
      <c r="G3391" s="2"/>
      <c r="H3391" s="3" t="str">
        <f t="shared" si="221"/>
        <v/>
      </c>
      <c r="I3391" s="2"/>
      <c r="J3391" s="3" t="str">
        <f t="shared" si="222"/>
        <v/>
      </c>
      <c r="K3391" s="2"/>
      <c r="L3391" s="2"/>
      <c r="M3391" s="3" t="str">
        <f t="shared" si="223"/>
        <v/>
      </c>
    </row>
    <row r="3392" spans="3:13" x14ac:dyDescent="0.2">
      <c r="C3392" s="2"/>
      <c r="D3392" s="2"/>
      <c r="E3392" s="3" t="str">
        <f t="shared" si="220"/>
        <v/>
      </c>
      <c r="F3392" s="2"/>
      <c r="G3392" s="2"/>
      <c r="H3392" s="3" t="str">
        <f t="shared" si="221"/>
        <v/>
      </c>
      <c r="I3392" s="2"/>
      <c r="J3392" s="3" t="str">
        <f t="shared" si="222"/>
        <v/>
      </c>
      <c r="K3392" s="2"/>
      <c r="L3392" s="2"/>
      <c r="M3392" s="3" t="str">
        <f t="shared" si="223"/>
        <v/>
      </c>
    </row>
    <row r="3393" spans="3:13" x14ac:dyDescent="0.2">
      <c r="C3393" s="2"/>
      <c r="D3393" s="2"/>
      <c r="E3393" s="3" t="str">
        <f t="shared" si="220"/>
        <v/>
      </c>
      <c r="F3393" s="2"/>
      <c r="G3393" s="2"/>
      <c r="H3393" s="3" t="str">
        <f t="shared" si="221"/>
        <v/>
      </c>
      <c r="I3393" s="2"/>
      <c r="J3393" s="3" t="str">
        <f t="shared" si="222"/>
        <v/>
      </c>
      <c r="K3393" s="2"/>
      <c r="L3393" s="2"/>
      <c r="M3393" s="3" t="str">
        <f t="shared" si="223"/>
        <v/>
      </c>
    </row>
    <row r="3394" spans="3:13" x14ac:dyDescent="0.2">
      <c r="C3394" s="2"/>
      <c r="D3394" s="2"/>
      <c r="E3394" s="3" t="str">
        <f t="shared" si="220"/>
        <v/>
      </c>
      <c r="F3394" s="2"/>
      <c r="G3394" s="2"/>
      <c r="H3394" s="3" t="str">
        <f t="shared" si="221"/>
        <v/>
      </c>
      <c r="I3394" s="2"/>
      <c r="J3394" s="3" t="str">
        <f t="shared" si="222"/>
        <v/>
      </c>
      <c r="K3394" s="2"/>
      <c r="L3394" s="2"/>
      <c r="M3394" s="3" t="str">
        <f t="shared" si="223"/>
        <v/>
      </c>
    </row>
    <row r="3395" spans="3:13" x14ac:dyDescent="0.2">
      <c r="C3395" s="2"/>
      <c r="D3395" s="2"/>
      <c r="E3395" s="3" t="str">
        <f t="shared" si="220"/>
        <v/>
      </c>
      <c r="F3395" s="2"/>
      <c r="G3395" s="2"/>
      <c r="H3395" s="3" t="str">
        <f t="shared" si="221"/>
        <v/>
      </c>
      <c r="I3395" s="2"/>
      <c r="J3395" s="3" t="str">
        <f t="shared" si="222"/>
        <v/>
      </c>
      <c r="K3395" s="2"/>
      <c r="L3395" s="2"/>
      <c r="M3395" s="3" t="str">
        <f t="shared" si="223"/>
        <v/>
      </c>
    </row>
    <row r="3396" spans="3:13" x14ac:dyDescent="0.2">
      <c r="C3396" s="2"/>
      <c r="D3396" s="2"/>
      <c r="E3396" s="3" t="str">
        <f t="shared" ref="E3396:E3459" si="224">IF(C3396=0,"",(D3396/C3396-1))</f>
        <v/>
      </c>
      <c r="F3396" s="2"/>
      <c r="G3396" s="2"/>
      <c r="H3396" s="3" t="str">
        <f t="shared" ref="H3396:H3459" si="225">IF(F3396=0,"",(G3396/F3396-1))</f>
        <v/>
      </c>
      <c r="I3396" s="2"/>
      <c r="J3396" s="3" t="str">
        <f t="shared" ref="J3396:J3459" si="226">IF(I3396=0,"",(G3396/I3396-1))</f>
        <v/>
      </c>
      <c r="K3396" s="2"/>
      <c r="L3396" s="2"/>
      <c r="M3396" s="3" t="str">
        <f t="shared" ref="M3396:M3459" si="227">IF(K3396=0,"",(L3396/K3396-1))</f>
        <v/>
      </c>
    </row>
    <row r="3397" spans="3:13" x14ac:dyDescent="0.2">
      <c r="C3397" s="2"/>
      <c r="D3397" s="2"/>
      <c r="E3397" s="3" t="str">
        <f t="shared" si="224"/>
        <v/>
      </c>
      <c r="F3397" s="2"/>
      <c r="G3397" s="2"/>
      <c r="H3397" s="3" t="str">
        <f t="shared" si="225"/>
        <v/>
      </c>
      <c r="I3397" s="2"/>
      <c r="J3397" s="3" t="str">
        <f t="shared" si="226"/>
        <v/>
      </c>
      <c r="K3397" s="2"/>
      <c r="L3397" s="2"/>
      <c r="M3397" s="3" t="str">
        <f t="shared" si="227"/>
        <v/>
      </c>
    </row>
    <row r="3398" spans="3:13" x14ac:dyDescent="0.2">
      <c r="C3398" s="2"/>
      <c r="D3398" s="2"/>
      <c r="E3398" s="3" t="str">
        <f t="shared" si="224"/>
        <v/>
      </c>
      <c r="F3398" s="2"/>
      <c r="G3398" s="2"/>
      <c r="H3398" s="3" t="str">
        <f t="shared" si="225"/>
        <v/>
      </c>
      <c r="I3398" s="2"/>
      <c r="J3398" s="3" t="str">
        <f t="shared" si="226"/>
        <v/>
      </c>
      <c r="K3398" s="2"/>
      <c r="L3398" s="2"/>
      <c r="M3398" s="3" t="str">
        <f t="shared" si="227"/>
        <v/>
      </c>
    </row>
    <row r="3399" spans="3:13" x14ac:dyDescent="0.2">
      <c r="C3399" s="2"/>
      <c r="D3399" s="2"/>
      <c r="E3399" s="3" t="str">
        <f t="shared" si="224"/>
        <v/>
      </c>
      <c r="F3399" s="2"/>
      <c r="G3399" s="2"/>
      <c r="H3399" s="3" t="str">
        <f t="shared" si="225"/>
        <v/>
      </c>
      <c r="I3399" s="2"/>
      <c r="J3399" s="3" t="str">
        <f t="shared" si="226"/>
        <v/>
      </c>
      <c r="K3399" s="2"/>
      <c r="L3399" s="2"/>
      <c r="M3399" s="3" t="str">
        <f t="shared" si="227"/>
        <v/>
      </c>
    </row>
    <row r="3400" spans="3:13" x14ac:dyDescent="0.2">
      <c r="C3400" s="2"/>
      <c r="D3400" s="2"/>
      <c r="E3400" s="3" t="str">
        <f t="shared" si="224"/>
        <v/>
      </c>
      <c r="F3400" s="2"/>
      <c r="G3400" s="2"/>
      <c r="H3400" s="3" t="str">
        <f t="shared" si="225"/>
        <v/>
      </c>
      <c r="I3400" s="2"/>
      <c r="J3400" s="3" t="str">
        <f t="shared" si="226"/>
        <v/>
      </c>
      <c r="K3400" s="2"/>
      <c r="L3400" s="2"/>
      <c r="M3400" s="3" t="str">
        <f t="shared" si="227"/>
        <v/>
      </c>
    </row>
    <row r="3401" spans="3:13" x14ac:dyDescent="0.2">
      <c r="C3401" s="2"/>
      <c r="D3401" s="2"/>
      <c r="E3401" s="3" t="str">
        <f t="shared" si="224"/>
        <v/>
      </c>
      <c r="F3401" s="2"/>
      <c r="G3401" s="2"/>
      <c r="H3401" s="3" t="str">
        <f t="shared" si="225"/>
        <v/>
      </c>
      <c r="I3401" s="2"/>
      <c r="J3401" s="3" t="str">
        <f t="shared" si="226"/>
        <v/>
      </c>
      <c r="K3401" s="2"/>
      <c r="L3401" s="2"/>
      <c r="M3401" s="3" t="str">
        <f t="shared" si="227"/>
        <v/>
      </c>
    </row>
    <row r="3402" spans="3:13" x14ac:dyDescent="0.2">
      <c r="C3402" s="2"/>
      <c r="D3402" s="2"/>
      <c r="E3402" s="3" t="str">
        <f t="shared" si="224"/>
        <v/>
      </c>
      <c r="F3402" s="2"/>
      <c r="G3402" s="2"/>
      <c r="H3402" s="3" t="str">
        <f t="shared" si="225"/>
        <v/>
      </c>
      <c r="I3402" s="2"/>
      <c r="J3402" s="3" t="str">
        <f t="shared" si="226"/>
        <v/>
      </c>
      <c r="K3402" s="2"/>
      <c r="L3402" s="2"/>
      <c r="M3402" s="3" t="str">
        <f t="shared" si="227"/>
        <v/>
      </c>
    </row>
    <row r="3403" spans="3:13" x14ac:dyDescent="0.2">
      <c r="C3403" s="2"/>
      <c r="D3403" s="2"/>
      <c r="E3403" s="3" t="str">
        <f t="shared" si="224"/>
        <v/>
      </c>
      <c r="F3403" s="2"/>
      <c r="G3403" s="2"/>
      <c r="H3403" s="3" t="str">
        <f t="shared" si="225"/>
        <v/>
      </c>
      <c r="I3403" s="2"/>
      <c r="J3403" s="3" t="str">
        <f t="shared" si="226"/>
        <v/>
      </c>
      <c r="K3403" s="2"/>
      <c r="L3403" s="2"/>
      <c r="M3403" s="3" t="str">
        <f t="shared" si="227"/>
        <v/>
      </c>
    </row>
    <row r="3404" spans="3:13" x14ac:dyDescent="0.2">
      <c r="C3404" s="2"/>
      <c r="D3404" s="2"/>
      <c r="E3404" s="3" t="str">
        <f t="shared" si="224"/>
        <v/>
      </c>
      <c r="F3404" s="2"/>
      <c r="G3404" s="2"/>
      <c r="H3404" s="3" t="str">
        <f t="shared" si="225"/>
        <v/>
      </c>
      <c r="I3404" s="2"/>
      <c r="J3404" s="3" t="str">
        <f t="shared" si="226"/>
        <v/>
      </c>
      <c r="K3404" s="2"/>
      <c r="L3404" s="2"/>
      <c r="M3404" s="3" t="str">
        <f t="shared" si="227"/>
        <v/>
      </c>
    </row>
    <row r="3405" spans="3:13" x14ac:dyDescent="0.2">
      <c r="C3405" s="2"/>
      <c r="D3405" s="2"/>
      <c r="E3405" s="3" t="str">
        <f t="shared" si="224"/>
        <v/>
      </c>
      <c r="F3405" s="2"/>
      <c r="G3405" s="2"/>
      <c r="H3405" s="3" t="str">
        <f t="shared" si="225"/>
        <v/>
      </c>
      <c r="I3405" s="2"/>
      <c r="J3405" s="3" t="str">
        <f t="shared" si="226"/>
        <v/>
      </c>
      <c r="K3405" s="2"/>
      <c r="L3405" s="2"/>
      <c r="M3405" s="3" t="str">
        <f t="shared" si="227"/>
        <v/>
      </c>
    </row>
    <row r="3406" spans="3:13" x14ac:dyDescent="0.2">
      <c r="C3406" s="2"/>
      <c r="D3406" s="2"/>
      <c r="E3406" s="3" t="str">
        <f t="shared" si="224"/>
        <v/>
      </c>
      <c r="F3406" s="2"/>
      <c r="G3406" s="2"/>
      <c r="H3406" s="3" t="str">
        <f t="shared" si="225"/>
        <v/>
      </c>
      <c r="I3406" s="2"/>
      <c r="J3406" s="3" t="str">
        <f t="shared" si="226"/>
        <v/>
      </c>
      <c r="K3406" s="2"/>
      <c r="L3406" s="2"/>
      <c r="M3406" s="3" t="str">
        <f t="shared" si="227"/>
        <v/>
      </c>
    </row>
    <row r="3407" spans="3:13" x14ac:dyDescent="0.2">
      <c r="C3407" s="2"/>
      <c r="D3407" s="2"/>
      <c r="E3407" s="3" t="str">
        <f t="shared" si="224"/>
        <v/>
      </c>
      <c r="F3407" s="2"/>
      <c r="G3407" s="2"/>
      <c r="H3407" s="3" t="str">
        <f t="shared" si="225"/>
        <v/>
      </c>
      <c r="I3407" s="2"/>
      <c r="J3407" s="3" t="str">
        <f t="shared" si="226"/>
        <v/>
      </c>
      <c r="K3407" s="2"/>
      <c r="L3407" s="2"/>
      <c r="M3407" s="3" t="str">
        <f t="shared" si="227"/>
        <v/>
      </c>
    </row>
    <row r="3408" spans="3:13" x14ac:dyDescent="0.2">
      <c r="C3408" s="2"/>
      <c r="D3408" s="2"/>
      <c r="E3408" s="3" t="str">
        <f t="shared" si="224"/>
        <v/>
      </c>
      <c r="F3408" s="2"/>
      <c r="G3408" s="2"/>
      <c r="H3408" s="3" t="str">
        <f t="shared" si="225"/>
        <v/>
      </c>
      <c r="I3408" s="2"/>
      <c r="J3408" s="3" t="str">
        <f t="shared" si="226"/>
        <v/>
      </c>
      <c r="K3408" s="2"/>
      <c r="L3408" s="2"/>
      <c r="M3408" s="3" t="str">
        <f t="shared" si="227"/>
        <v/>
      </c>
    </row>
    <row r="3409" spans="3:13" x14ac:dyDescent="0.2">
      <c r="C3409" s="2"/>
      <c r="D3409" s="2"/>
      <c r="E3409" s="3" t="str">
        <f t="shared" si="224"/>
        <v/>
      </c>
      <c r="F3409" s="2"/>
      <c r="G3409" s="2"/>
      <c r="H3409" s="3" t="str">
        <f t="shared" si="225"/>
        <v/>
      </c>
      <c r="I3409" s="2"/>
      <c r="J3409" s="3" t="str">
        <f t="shared" si="226"/>
        <v/>
      </c>
      <c r="K3409" s="2"/>
      <c r="L3409" s="2"/>
      <c r="M3409" s="3" t="str">
        <f t="shared" si="227"/>
        <v/>
      </c>
    </row>
    <row r="3410" spans="3:13" x14ac:dyDescent="0.2">
      <c r="C3410" s="2"/>
      <c r="D3410" s="2"/>
      <c r="E3410" s="3" t="str">
        <f t="shared" si="224"/>
        <v/>
      </c>
      <c r="F3410" s="2"/>
      <c r="G3410" s="2"/>
      <c r="H3410" s="3" t="str">
        <f t="shared" si="225"/>
        <v/>
      </c>
      <c r="I3410" s="2"/>
      <c r="J3410" s="3" t="str">
        <f t="shared" si="226"/>
        <v/>
      </c>
      <c r="K3410" s="2"/>
      <c r="L3410" s="2"/>
      <c r="M3410" s="3" t="str">
        <f t="shared" si="227"/>
        <v/>
      </c>
    </row>
    <row r="3411" spans="3:13" x14ac:dyDescent="0.2">
      <c r="C3411" s="2"/>
      <c r="D3411" s="2"/>
      <c r="E3411" s="3" t="str">
        <f t="shared" si="224"/>
        <v/>
      </c>
      <c r="F3411" s="2"/>
      <c r="G3411" s="2"/>
      <c r="H3411" s="3" t="str">
        <f t="shared" si="225"/>
        <v/>
      </c>
      <c r="I3411" s="2"/>
      <c r="J3411" s="3" t="str">
        <f t="shared" si="226"/>
        <v/>
      </c>
      <c r="K3411" s="2"/>
      <c r="L3411" s="2"/>
      <c r="M3411" s="3" t="str">
        <f t="shared" si="227"/>
        <v/>
      </c>
    </row>
    <row r="3412" spans="3:13" x14ac:dyDescent="0.2">
      <c r="C3412" s="2"/>
      <c r="D3412" s="2"/>
      <c r="E3412" s="3" t="str">
        <f t="shared" si="224"/>
        <v/>
      </c>
      <c r="F3412" s="2"/>
      <c r="G3412" s="2"/>
      <c r="H3412" s="3" t="str">
        <f t="shared" si="225"/>
        <v/>
      </c>
      <c r="I3412" s="2"/>
      <c r="J3412" s="3" t="str">
        <f t="shared" si="226"/>
        <v/>
      </c>
      <c r="K3412" s="2"/>
      <c r="L3412" s="2"/>
      <c r="M3412" s="3" t="str">
        <f t="shared" si="227"/>
        <v/>
      </c>
    </row>
    <row r="3413" spans="3:13" x14ac:dyDescent="0.2">
      <c r="C3413" s="2"/>
      <c r="D3413" s="2"/>
      <c r="E3413" s="3" t="str">
        <f t="shared" si="224"/>
        <v/>
      </c>
      <c r="F3413" s="2"/>
      <c r="G3413" s="2"/>
      <c r="H3413" s="3" t="str">
        <f t="shared" si="225"/>
        <v/>
      </c>
      <c r="I3413" s="2"/>
      <c r="J3413" s="3" t="str">
        <f t="shared" si="226"/>
        <v/>
      </c>
      <c r="K3413" s="2"/>
      <c r="L3413" s="2"/>
      <c r="M3413" s="3" t="str">
        <f t="shared" si="227"/>
        <v/>
      </c>
    </row>
    <row r="3414" spans="3:13" x14ac:dyDescent="0.2">
      <c r="C3414" s="2"/>
      <c r="D3414" s="2"/>
      <c r="E3414" s="3" t="str">
        <f t="shared" si="224"/>
        <v/>
      </c>
      <c r="F3414" s="2"/>
      <c r="G3414" s="2"/>
      <c r="H3414" s="3" t="str">
        <f t="shared" si="225"/>
        <v/>
      </c>
      <c r="I3414" s="2"/>
      <c r="J3414" s="3" t="str">
        <f t="shared" si="226"/>
        <v/>
      </c>
      <c r="K3414" s="2"/>
      <c r="L3414" s="2"/>
      <c r="M3414" s="3" t="str">
        <f t="shared" si="227"/>
        <v/>
      </c>
    </row>
    <row r="3415" spans="3:13" x14ac:dyDescent="0.2">
      <c r="C3415" s="2"/>
      <c r="D3415" s="2"/>
      <c r="E3415" s="3" t="str">
        <f t="shared" si="224"/>
        <v/>
      </c>
      <c r="F3415" s="2"/>
      <c r="G3415" s="2"/>
      <c r="H3415" s="3" t="str">
        <f t="shared" si="225"/>
        <v/>
      </c>
      <c r="I3415" s="2"/>
      <c r="J3415" s="3" t="str">
        <f t="shared" si="226"/>
        <v/>
      </c>
      <c r="K3415" s="2"/>
      <c r="L3415" s="2"/>
      <c r="M3415" s="3" t="str">
        <f t="shared" si="227"/>
        <v/>
      </c>
    </row>
    <row r="3416" spans="3:13" x14ac:dyDescent="0.2">
      <c r="C3416" s="2"/>
      <c r="D3416" s="2"/>
      <c r="E3416" s="3" t="str">
        <f t="shared" si="224"/>
        <v/>
      </c>
      <c r="F3416" s="2"/>
      <c r="G3416" s="2"/>
      <c r="H3416" s="3" t="str">
        <f t="shared" si="225"/>
        <v/>
      </c>
      <c r="I3416" s="2"/>
      <c r="J3416" s="3" t="str">
        <f t="shared" si="226"/>
        <v/>
      </c>
      <c r="K3416" s="2"/>
      <c r="L3416" s="2"/>
      <c r="M3416" s="3" t="str">
        <f t="shared" si="227"/>
        <v/>
      </c>
    </row>
    <row r="3417" spans="3:13" x14ac:dyDescent="0.2">
      <c r="C3417" s="2"/>
      <c r="D3417" s="2"/>
      <c r="E3417" s="3" t="str">
        <f t="shared" si="224"/>
        <v/>
      </c>
      <c r="F3417" s="2"/>
      <c r="G3417" s="2"/>
      <c r="H3417" s="3" t="str">
        <f t="shared" si="225"/>
        <v/>
      </c>
      <c r="I3417" s="2"/>
      <c r="J3417" s="3" t="str">
        <f t="shared" si="226"/>
        <v/>
      </c>
      <c r="K3417" s="2"/>
      <c r="L3417" s="2"/>
      <c r="M3417" s="3" t="str">
        <f t="shared" si="227"/>
        <v/>
      </c>
    </row>
    <row r="3418" spans="3:13" x14ac:dyDescent="0.2">
      <c r="C3418" s="2"/>
      <c r="D3418" s="2"/>
      <c r="E3418" s="3" t="str">
        <f t="shared" si="224"/>
        <v/>
      </c>
      <c r="F3418" s="2"/>
      <c r="G3418" s="2"/>
      <c r="H3418" s="3" t="str">
        <f t="shared" si="225"/>
        <v/>
      </c>
      <c r="I3418" s="2"/>
      <c r="J3418" s="3" t="str">
        <f t="shared" si="226"/>
        <v/>
      </c>
      <c r="K3418" s="2"/>
      <c r="L3418" s="2"/>
      <c r="M3418" s="3" t="str">
        <f t="shared" si="227"/>
        <v/>
      </c>
    </row>
    <row r="3419" spans="3:13" x14ac:dyDescent="0.2">
      <c r="C3419" s="2"/>
      <c r="D3419" s="2"/>
      <c r="E3419" s="3" t="str">
        <f t="shared" si="224"/>
        <v/>
      </c>
      <c r="F3419" s="2"/>
      <c r="G3419" s="2"/>
      <c r="H3419" s="3" t="str">
        <f t="shared" si="225"/>
        <v/>
      </c>
      <c r="I3419" s="2"/>
      <c r="J3419" s="3" t="str">
        <f t="shared" si="226"/>
        <v/>
      </c>
      <c r="K3419" s="2"/>
      <c r="L3419" s="2"/>
      <c r="M3419" s="3" t="str">
        <f t="shared" si="227"/>
        <v/>
      </c>
    </row>
    <row r="3420" spans="3:13" x14ac:dyDescent="0.2">
      <c r="C3420" s="2"/>
      <c r="D3420" s="2"/>
      <c r="E3420" s="3" t="str">
        <f t="shared" si="224"/>
        <v/>
      </c>
      <c r="F3420" s="2"/>
      <c r="G3420" s="2"/>
      <c r="H3420" s="3" t="str">
        <f t="shared" si="225"/>
        <v/>
      </c>
      <c r="I3420" s="2"/>
      <c r="J3420" s="3" t="str">
        <f t="shared" si="226"/>
        <v/>
      </c>
      <c r="K3420" s="2"/>
      <c r="L3420" s="2"/>
      <c r="M3420" s="3" t="str">
        <f t="shared" si="227"/>
        <v/>
      </c>
    </row>
    <row r="3421" spans="3:13" x14ac:dyDescent="0.2">
      <c r="C3421" s="2"/>
      <c r="D3421" s="2"/>
      <c r="E3421" s="3" t="str">
        <f t="shared" si="224"/>
        <v/>
      </c>
      <c r="F3421" s="2"/>
      <c r="G3421" s="2"/>
      <c r="H3421" s="3" t="str">
        <f t="shared" si="225"/>
        <v/>
      </c>
      <c r="I3421" s="2"/>
      <c r="J3421" s="3" t="str">
        <f t="shared" si="226"/>
        <v/>
      </c>
      <c r="K3421" s="2"/>
      <c r="L3421" s="2"/>
      <c r="M3421" s="3" t="str">
        <f t="shared" si="227"/>
        <v/>
      </c>
    </row>
    <row r="3422" spans="3:13" x14ac:dyDescent="0.2">
      <c r="C3422" s="2"/>
      <c r="D3422" s="2"/>
      <c r="E3422" s="3" t="str">
        <f t="shared" si="224"/>
        <v/>
      </c>
      <c r="F3422" s="2"/>
      <c r="G3422" s="2"/>
      <c r="H3422" s="3" t="str">
        <f t="shared" si="225"/>
        <v/>
      </c>
      <c r="I3422" s="2"/>
      <c r="J3422" s="3" t="str">
        <f t="shared" si="226"/>
        <v/>
      </c>
      <c r="K3422" s="2"/>
      <c r="L3422" s="2"/>
      <c r="M3422" s="3" t="str">
        <f t="shared" si="227"/>
        <v/>
      </c>
    </row>
    <row r="3423" spans="3:13" x14ac:dyDescent="0.2">
      <c r="C3423" s="2"/>
      <c r="D3423" s="2"/>
      <c r="E3423" s="3" t="str">
        <f t="shared" si="224"/>
        <v/>
      </c>
      <c r="F3423" s="2"/>
      <c r="G3423" s="2"/>
      <c r="H3423" s="3" t="str">
        <f t="shared" si="225"/>
        <v/>
      </c>
      <c r="I3423" s="2"/>
      <c r="J3423" s="3" t="str">
        <f t="shared" si="226"/>
        <v/>
      </c>
      <c r="K3423" s="2"/>
      <c r="L3423" s="2"/>
      <c r="M3423" s="3" t="str">
        <f t="shared" si="227"/>
        <v/>
      </c>
    </row>
    <row r="3424" spans="3:13" x14ac:dyDescent="0.2">
      <c r="C3424" s="2"/>
      <c r="D3424" s="2"/>
      <c r="E3424" s="3" t="str">
        <f t="shared" si="224"/>
        <v/>
      </c>
      <c r="F3424" s="2"/>
      <c r="G3424" s="2"/>
      <c r="H3424" s="3" t="str">
        <f t="shared" si="225"/>
        <v/>
      </c>
      <c r="I3424" s="2"/>
      <c r="J3424" s="3" t="str">
        <f t="shared" si="226"/>
        <v/>
      </c>
      <c r="K3424" s="2"/>
      <c r="L3424" s="2"/>
      <c r="M3424" s="3" t="str">
        <f t="shared" si="227"/>
        <v/>
      </c>
    </row>
    <row r="3425" spans="3:13" x14ac:dyDescent="0.2">
      <c r="C3425" s="2"/>
      <c r="D3425" s="2"/>
      <c r="E3425" s="3" t="str">
        <f t="shared" si="224"/>
        <v/>
      </c>
      <c r="F3425" s="2"/>
      <c r="G3425" s="2"/>
      <c r="H3425" s="3" t="str">
        <f t="shared" si="225"/>
        <v/>
      </c>
      <c r="I3425" s="2"/>
      <c r="J3425" s="3" t="str">
        <f t="shared" si="226"/>
        <v/>
      </c>
      <c r="K3425" s="2"/>
      <c r="L3425" s="2"/>
      <c r="M3425" s="3" t="str">
        <f t="shared" si="227"/>
        <v/>
      </c>
    </row>
    <row r="3426" spans="3:13" x14ac:dyDescent="0.2">
      <c r="C3426" s="2"/>
      <c r="D3426" s="2"/>
      <c r="E3426" s="3" t="str">
        <f t="shared" si="224"/>
        <v/>
      </c>
      <c r="F3426" s="2"/>
      <c r="G3426" s="2"/>
      <c r="H3426" s="3" t="str">
        <f t="shared" si="225"/>
        <v/>
      </c>
      <c r="I3426" s="2"/>
      <c r="J3426" s="3" t="str">
        <f t="shared" si="226"/>
        <v/>
      </c>
      <c r="K3426" s="2"/>
      <c r="L3426" s="2"/>
      <c r="M3426" s="3" t="str">
        <f t="shared" si="227"/>
        <v/>
      </c>
    </row>
    <row r="3427" spans="3:13" x14ac:dyDescent="0.2">
      <c r="C3427" s="2"/>
      <c r="D3427" s="2"/>
      <c r="E3427" s="3" t="str">
        <f t="shared" si="224"/>
        <v/>
      </c>
      <c r="F3427" s="2"/>
      <c r="G3427" s="2"/>
      <c r="H3427" s="3" t="str">
        <f t="shared" si="225"/>
        <v/>
      </c>
      <c r="I3427" s="2"/>
      <c r="J3427" s="3" t="str">
        <f t="shared" si="226"/>
        <v/>
      </c>
      <c r="K3427" s="2"/>
      <c r="L3427" s="2"/>
      <c r="M3427" s="3" t="str">
        <f t="shared" si="227"/>
        <v/>
      </c>
    </row>
    <row r="3428" spans="3:13" x14ac:dyDescent="0.2">
      <c r="C3428" s="2"/>
      <c r="D3428" s="2"/>
      <c r="E3428" s="3" t="str">
        <f t="shared" si="224"/>
        <v/>
      </c>
      <c r="F3428" s="2"/>
      <c r="G3428" s="2"/>
      <c r="H3428" s="3" t="str">
        <f t="shared" si="225"/>
        <v/>
      </c>
      <c r="I3428" s="2"/>
      <c r="J3428" s="3" t="str">
        <f t="shared" si="226"/>
        <v/>
      </c>
      <c r="K3428" s="2"/>
      <c r="L3428" s="2"/>
      <c r="M3428" s="3" t="str">
        <f t="shared" si="227"/>
        <v/>
      </c>
    </row>
    <row r="3429" spans="3:13" x14ac:dyDescent="0.2">
      <c r="C3429" s="2"/>
      <c r="D3429" s="2"/>
      <c r="E3429" s="3" t="str">
        <f t="shared" si="224"/>
        <v/>
      </c>
      <c r="F3429" s="2"/>
      <c r="G3429" s="2"/>
      <c r="H3429" s="3" t="str">
        <f t="shared" si="225"/>
        <v/>
      </c>
      <c r="I3429" s="2"/>
      <c r="J3429" s="3" t="str">
        <f t="shared" si="226"/>
        <v/>
      </c>
      <c r="K3429" s="2"/>
      <c r="L3429" s="2"/>
      <c r="M3429" s="3" t="str">
        <f t="shared" si="227"/>
        <v/>
      </c>
    </row>
    <row r="3430" spans="3:13" x14ac:dyDescent="0.2">
      <c r="C3430" s="2"/>
      <c r="D3430" s="2"/>
      <c r="E3430" s="3" t="str">
        <f t="shared" si="224"/>
        <v/>
      </c>
      <c r="F3430" s="2"/>
      <c r="G3430" s="2"/>
      <c r="H3430" s="3" t="str">
        <f t="shared" si="225"/>
        <v/>
      </c>
      <c r="I3430" s="2"/>
      <c r="J3430" s="3" t="str">
        <f t="shared" si="226"/>
        <v/>
      </c>
      <c r="K3430" s="2"/>
      <c r="L3430" s="2"/>
      <c r="M3430" s="3" t="str">
        <f t="shared" si="227"/>
        <v/>
      </c>
    </row>
    <row r="3431" spans="3:13" x14ac:dyDescent="0.2">
      <c r="C3431" s="2"/>
      <c r="D3431" s="2"/>
      <c r="E3431" s="3" t="str">
        <f t="shared" si="224"/>
        <v/>
      </c>
      <c r="F3431" s="2"/>
      <c r="G3431" s="2"/>
      <c r="H3431" s="3" t="str">
        <f t="shared" si="225"/>
        <v/>
      </c>
      <c r="I3431" s="2"/>
      <c r="J3431" s="3" t="str">
        <f t="shared" si="226"/>
        <v/>
      </c>
      <c r="K3431" s="2"/>
      <c r="L3431" s="2"/>
      <c r="M3431" s="3" t="str">
        <f t="shared" si="227"/>
        <v/>
      </c>
    </row>
    <row r="3432" spans="3:13" x14ac:dyDescent="0.2">
      <c r="C3432" s="2"/>
      <c r="D3432" s="2"/>
      <c r="E3432" s="3" t="str">
        <f t="shared" si="224"/>
        <v/>
      </c>
      <c r="F3432" s="2"/>
      <c r="G3432" s="2"/>
      <c r="H3432" s="3" t="str">
        <f t="shared" si="225"/>
        <v/>
      </c>
      <c r="I3432" s="2"/>
      <c r="J3432" s="3" t="str">
        <f t="shared" si="226"/>
        <v/>
      </c>
      <c r="K3432" s="2"/>
      <c r="L3432" s="2"/>
      <c r="M3432" s="3" t="str">
        <f t="shared" si="227"/>
        <v/>
      </c>
    </row>
    <row r="3433" spans="3:13" x14ac:dyDescent="0.2">
      <c r="C3433" s="2"/>
      <c r="D3433" s="2"/>
      <c r="E3433" s="3" t="str">
        <f t="shared" si="224"/>
        <v/>
      </c>
      <c r="F3433" s="2"/>
      <c r="G3433" s="2"/>
      <c r="H3433" s="3" t="str">
        <f t="shared" si="225"/>
        <v/>
      </c>
      <c r="I3433" s="2"/>
      <c r="J3433" s="3" t="str">
        <f t="shared" si="226"/>
        <v/>
      </c>
      <c r="K3433" s="2"/>
      <c r="L3433" s="2"/>
      <c r="M3433" s="3" t="str">
        <f t="shared" si="227"/>
        <v/>
      </c>
    </row>
    <row r="3434" spans="3:13" x14ac:dyDescent="0.2">
      <c r="C3434" s="2"/>
      <c r="D3434" s="2"/>
      <c r="E3434" s="3" t="str">
        <f t="shared" si="224"/>
        <v/>
      </c>
      <c r="F3434" s="2"/>
      <c r="G3434" s="2"/>
      <c r="H3434" s="3" t="str">
        <f t="shared" si="225"/>
        <v/>
      </c>
      <c r="I3434" s="2"/>
      <c r="J3434" s="3" t="str">
        <f t="shared" si="226"/>
        <v/>
      </c>
      <c r="K3434" s="2"/>
      <c r="L3434" s="2"/>
      <c r="M3434" s="3" t="str">
        <f t="shared" si="227"/>
        <v/>
      </c>
    </row>
    <row r="3435" spans="3:13" x14ac:dyDescent="0.2">
      <c r="C3435" s="2"/>
      <c r="D3435" s="2"/>
      <c r="E3435" s="3" t="str">
        <f t="shared" si="224"/>
        <v/>
      </c>
      <c r="F3435" s="2"/>
      <c r="G3435" s="2"/>
      <c r="H3435" s="3" t="str">
        <f t="shared" si="225"/>
        <v/>
      </c>
      <c r="I3435" s="2"/>
      <c r="J3435" s="3" t="str">
        <f t="shared" si="226"/>
        <v/>
      </c>
      <c r="K3435" s="2"/>
      <c r="L3435" s="2"/>
      <c r="M3435" s="3" t="str">
        <f t="shared" si="227"/>
        <v/>
      </c>
    </row>
    <row r="3436" spans="3:13" x14ac:dyDescent="0.2">
      <c r="C3436" s="2"/>
      <c r="D3436" s="2"/>
      <c r="E3436" s="3" t="str">
        <f t="shared" si="224"/>
        <v/>
      </c>
      <c r="F3436" s="2"/>
      <c r="G3436" s="2"/>
      <c r="H3436" s="3" t="str">
        <f t="shared" si="225"/>
        <v/>
      </c>
      <c r="I3436" s="2"/>
      <c r="J3436" s="3" t="str">
        <f t="shared" si="226"/>
        <v/>
      </c>
      <c r="K3436" s="2"/>
      <c r="L3436" s="2"/>
      <c r="M3436" s="3" t="str">
        <f t="shared" si="227"/>
        <v/>
      </c>
    </row>
    <row r="3437" spans="3:13" x14ac:dyDescent="0.2">
      <c r="C3437" s="2"/>
      <c r="D3437" s="2"/>
      <c r="E3437" s="3" t="str">
        <f t="shared" si="224"/>
        <v/>
      </c>
      <c r="F3437" s="2"/>
      <c r="G3437" s="2"/>
      <c r="H3437" s="3" t="str">
        <f t="shared" si="225"/>
        <v/>
      </c>
      <c r="I3437" s="2"/>
      <c r="J3437" s="3" t="str">
        <f t="shared" si="226"/>
        <v/>
      </c>
      <c r="K3437" s="2"/>
      <c r="L3437" s="2"/>
      <c r="M3437" s="3" t="str">
        <f t="shared" si="227"/>
        <v/>
      </c>
    </row>
    <row r="3438" spans="3:13" x14ac:dyDescent="0.2">
      <c r="C3438" s="2"/>
      <c r="D3438" s="2"/>
      <c r="E3438" s="3" t="str">
        <f t="shared" si="224"/>
        <v/>
      </c>
      <c r="F3438" s="2"/>
      <c r="G3438" s="2"/>
      <c r="H3438" s="3" t="str">
        <f t="shared" si="225"/>
        <v/>
      </c>
      <c r="I3438" s="2"/>
      <c r="J3438" s="3" t="str">
        <f t="shared" si="226"/>
        <v/>
      </c>
      <c r="K3438" s="2"/>
      <c r="L3438" s="2"/>
      <c r="M3438" s="3" t="str">
        <f t="shared" si="227"/>
        <v/>
      </c>
    </row>
    <row r="3439" spans="3:13" x14ac:dyDescent="0.2">
      <c r="C3439" s="2"/>
      <c r="D3439" s="2"/>
      <c r="E3439" s="3" t="str">
        <f t="shared" si="224"/>
        <v/>
      </c>
      <c r="F3439" s="2"/>
      <c r="G3439" s="2"/>
      <c r="H3439" s="3" t="str">
        <f t="shared" si="225"/>
        <v/>
      </c>
      <c r="I3439" s="2"/>
      <c r="J3439" s="3" t="str">
        <f t="shared" si="226"/>
        <v/>
      </c>
      <c r="K3439" s="2"/>
      <c r="L3439" s="2"/>
      <c r="M3439" s="3" t="str">
        <f t="shared" si="227"/>
        <v/>
      </c>
    </row>
    <row r="3440" spans="3:13" x14ac:dyDescent="0.2">
      <c r="C3440" s="2"/>
      <c r="D3440" s="2"/>
      <c r="E3440" s="3" t="str">
        <f t="shared" si="224"/>
        <v/>
      </c>
      <c r="F3440" s="2"/>
      <c r="G3440" s="2"/>
      <c r="H3440" s="3" t="str">
        <f t="shared" si="225"/>
        <v/>
      </c>
      <c r="I3440" s="2"/>
      <c r="J3440" s="3" t="str">
        <f t="shared" si="226"/>
        <v/>
      </c>
      <c r="K3440" s="2"/>
      <c r="L3440" s="2"/>
      <c r="M3440" s="3" t="str">
        <f t="shared" si="227"/>
        <v/>
      </c>
    </row>
    <row r="3441" spans="3:13" x14ac:dyDescent="0.2">
      <c r="C3441" s="2"/>
      <c r="D3441" s="2"/>
      <c r="E3441" s="3" t="str">
        <f t="shared" si="224"/>
        <v/>
      </c>
      <c r="F3441" s="2"/>
      <c r="G3441" s="2"/>
      <c r="H3441" s="3" t="str">
        <f t="shared" si="225"/>
        <v/>
      </c>
      <c r="I3441" s="2"/>
      <c r="J3441" s="3" t="str">
        <f t="shared" si="226"/>
        <v/>
      </c>
      <c r="K3441" s="2"/>
      <c r="L3441" s="2"/>
      <c r="M3441" s="3" t="str">
        <f t="shared" si="227"/>
        <v/>
      </c>
    </row>
    <row r="3442" spans="3:13" x14ac:dyDescent="0.2">
      <c r="C3442" s="2"/>
      <c r="D3442" s="2"/>
      <c r="E3442" s="3" t="str">
        <f t="shared" si="224"/>
        <v/>
      </c>
      <c r="F3442" s="2"/>
      <c r="G3442" s="2"/>
      <c r="H3442" s="3" t="str">
        <f t="shared" si="225"/>
        <v/>
      </c>
      <c r="I3442" s="2"/>
      <c r="J3442" s="3" t="str">
        <f t="shared" si="226"/>
        <v/>
      </c>
      <c r="K3442" s="2"/>
      <c r="L3442" s="2"/>
      <c r="M3442" s="3" t="str">
        <f t="shared" si="227"/>
        <v/>
      </c>
    </row>
    <row r="3443" spans="3:13" x14ac:dyDescent="0.2">
      <c r="C3443" s="2"/>
      <c r="D3443" s="2"/>
      <c r="E3443" s="3" t="str">
        <f t="shared" si="224"/>
        <v/>
      </c>
      <c r="F3443" s="2"/>
      <c r="G3443" s="2"/>
      <c r="H3443" s="3" t="str">
        <f t="shared" si="225"/>
        <v/>
      </c>
      <c r="I3443" s="2"/>
      <c r="J3443" s="3" t="str">
        <f t="shared" si="226"/>
        <v/>
      </c>
      <c r="K3443" s="2"/>
      <c r="L3443" s="2"/>
      <c r="M3443" s="3" t="str">
        <f t="shared" si="227"/>
        <v/>
      </c>
    </row>
    <row r="3444" spans="3:13" x14ac:dyDescent="0.2">
      <c r="C3444" s="2"/>
      <c r="D3444" s="2"/>
      <c r="E3444" s="3" t="str">
        <f t="shared" si="224"/>
        <v/>
      </c>
      <c r="F3444" s="2"/>
      <c r="G3444" s="2"/>
      <c r="H3444" s="3" t="str">
        <f t="shared" si="225"/>
        <v/>
      </c>
      <c r="I3444" s="2"/>
      <c r="J3444" s="3" t="str">
        <f t="shared" si="226"/>
        <v/>
      </c>
      <c r="K3444" s="2"/>
      <c r="L3444" s="2"/>
      <c r="M3444" s="3" t="str">
        <f t="shared" si="227"/>
        <v/>
      </c>
    </row>
    <row r="3445" spans="3:13" x14ac:dyDescent="0.2">
      <c r="C3445" s="2"/>
      <c r="D3445" s="2"/>
      <c r="E3445" s="3" t="str">
        <f t="shared" si="224"/>
        <v/>
      </c>
      <c r="F3445" s="2"/>
      <c r="G3445" s="2"/>
      <c r="H3445" s="3" t="str">
        <f t="shared" si="225"/>
        <v/>
      </c>
      <c r="I3445" s="2"/>
      <c r="J3445" s="3" t="str">
        <f t="shared" si="226"/>
        <v/>
      </c>
      <c r="K3445" s="2"/>
      <c r="L3445" s="2"/>
      <c r="M3445" s="3" t="str">
        <f t="shared" si="227"/>
        <v/>
      </c>
    </row>
    <row r="3446" spans="3:13" x14ac:dyDescent="0.2">
      <c r="C3446" s="2"/>
      <c r="D3446" s="2"/>
      <c r="E3446" s="3" t="str">
        <f t="shared" si="224"/>
        <v/>
      </c>
      <c r="F3446" s="2"/>
      <c r="G3446" s="2"/>
      <c r="H3446" s="3" t="str">
        <f t="shared" si="225"/>
        <v/>
      </c>
      <c r="I3446" s="2"/>
      <c r="J3446" s="3" t="str">
        <f t="shared" si="226"/>
        <v/>
      </c>
      <c r="K3446" s="2"/>
      <c r="L3446" s="2"/>
      <c r="M3446" s="3" t="str">
        <f t="shared" si="227"/>
        <v/>
      </c>
    </row>
    <row r="3447" spans="3:13" x14ac:dyDescent="0.2">
      <c r="C3447" s="2"/>
      <c r="D3447" s="2"/>
      <c r="E3447" s="3" t="str">
        <f t="shared" si="224"/>
        <v/>
      </c>
      <c r="F3447" s="2"/>
      <c r="G3447" s="2"/>
      <c r="H3447" s="3" t="str">
        <f t="shared" si="225"/>
        <v/>
      </c>
      <c r="I3447" s="2"/>
      <c r="J3447" s="3" t="str">
        <f t="shared" si="226"/>
        <v/>
      </c>
      <c r="K3447" s="2"/>
      <c r="L3447" s="2"/>
      <c r="M3447" s="3" t="str">
        <f t="shared" si="227"/>
        <v/>
      </c>
    </row>
    <row r="3448" spans="3:13" x14ac:dyDescent="0.2">
      <c r="C3448" s="2"/>
      <c r="D3448" s="2"/>
      <c r="E3448" s="3" t="str">
        <f t="shared" si="224"/>
        <v/>
      </c>
      <c r="F3448" s="2"/>
      <c r="G3448" s="2"/>
      <c r="H3448" s="3" t="str">
        <f t="shared" si="225"/>
        <v/>
      </c>
      <c r="I3448" s="2"/>
      <c r="J3448" s="3" t="str">
        <f t="shared" si="226"/>
        <v/>
      </c>
      <c r="K3448" s="2"/>
      <c r="L3448" s="2"/>
      <c r="M3448" s="3" t="str">
        <f t="shared" si="227"/>
        <v/>
      </c>
    </row>
    <row r="3449" spans="3:13" x14ac:dyDescent="0.2">
      <c r="C3449" s="2"/>
      <c r="D3449" s="2"/>
      <c r="E3449" s="3" t="str">
        <f t="shared" si="224"/>
        <v/>
      </c>
      <c r="F3449" s="2"/>
      <c r="G3449" s="2"/>
      <c r="H3449" s="3" t="str">
        <f t="shared" si="225"/>
        <v/>
      </c>
      <c r="I3449" s="2"/>
      <c r="J3449" s="3" t="str">
        <f t="shared" si="226"/>
        <v/>
      </c>
      <c r="K3449" s="2"/>
      <c r="L3449" s="2"/>
      <c r="M3449" s="3" t="str">
        <f t="shared" si="227"/>
        <v/>
      </c>
    </row>
    <row r="3450" spans="3:13" x14ac:dyDescent="0.2">
      <c r="C3450" s="2"/>
      <c r="D3450" s="2"/>
      <c r="E3450" s="3" t="str">
        <f t="shared" si="224"/>
        <v/>
      </c>
      <c r="F3450" s="2"/>
      <c r="G3450" s="2"/>
      <c r="H3450" s="3" t="str">
        <f t="shared" si="225"/>
        <v/>
      </c>
      <c r="I3450" s="2"/>
      <c r="J3450" s="3" t="str">
        <f t="shared" si="226"/>
        <v/>
      </c>
      <c r="K3450" s="2"/>
      <c r="L3450" s="2"/>
      <c r="M3450" s="3" t="str">
        <f t="shared" si="227"/>
        <v/>
      </c>
    </row>
    <row r="3451" spans="3:13" x14ac:dyDescent="0.2">
      <c r="C3451" s="2"/>
      <c r="D3451" s="2"/>
      <c r="E3451" s="3" t="str">
        <f t="shared" si="224"/>
        <v/>
      </c>
      <c r="F3451" s="2"/>
      <c r="G3451" s="2"/>
      <c r="H3451" s="3" t="str">
        <f t="shared" si="225"/>
        <v/>
      </c>
      <c r="I3451" s="2"/>
      <c r="J3451" s="3" t="str">
        <f t="shared" si="226"/>
        <v/>
      </c>
      <c r="K3451" s="2"/>
      <c r="L3451" s="2"/>
      <c r="M3451" s="3" t="str">
        <f t="shared" si="227"/>
        <v/>
      </c>
    </row>
    <row r="3452" spans="3:13" x14ac:dyDescent="0.2">
      <c r="C3452" s="2"/>
      <c r="D3452" s="2"/>
      <c r="E3452" s="3" t="str">
        <f t="shared" si="224"/>
        <v/>
      </c>
      <c r="F3452" s="2"/>
      <c r="G3452" s="2"/>
      <c r="H3452" s="3" t="str">
        <f t="shared" si="225"/>
        <v/>
      </c>
      <c r="I3452" s="2"/>
      <c r="J3452" s="3" t="str">
        <f t="shared" si="226"/>
        <v/>
      </c>
      <c r="K3452" s="2"/>
      <c r="L3452" s="2"/>
      <c r="M3452" s="3" t="str">
        <f t="shared" si="227"/>
        <v/>
      </c>
    </row>
    <row r="3453" spans="3:13" x14ac:dyDescent="0.2">
      <c r="C3453" s="2"/>
      <c r="D3453" s="2"/>
      <c r="E3453" s="3" t="str">
        <f t="shared" si="224"/>
        <v/>
      </c>
      <c r="F3453" s="2"/>
      <c r="G3453" s="2"/>
      <c r="H3453" s="3" t="str">
        <f t="shared" si="225"/>
        <v/>
      </c>
      <c r="I3453" s="2"/>
      <c r="J3453" s="3" t="str">
        <f t="shared" si="226"/>
        <v/>
      </c>
      <c r="K3453" s="2"/>
      <c r="L3453" s="2"/>
      <c r="M3453" s="3" t="str">
        <f t="shared" si="227"/>
        <v/>
      </c>
    </row>
    <row r="3454" spans="3:13" x14ac:dyDescent="0.2">
      <c r="C3454" s="2"/>
      <c r="D3454" s="2"/>
      <c r="E3454" s="3" t="str">
        <f t="shared" si="224"/>
        <v/>
      </c>
      <c r="F3454" s="2"/>
      <c r="G3454" s="2"/>
      <c r="H3454" s="3" t="str">
        <f t="shared" si="225"/>
        <v/>
      </c>
      <c r="I3454" s="2"/>
      <c r="J3454" s="3" t="str">
        <f t="shared" si="226"/>
        <v/>
      </c>
      <c r="K3454" s="2"/>
      <c r="L3454" s="2"/>
      <c r="M3454" s="3" t="str">
        <f t="shared" si="227"/>
        <v/>
      </c>
    </row>
    <row r="3455" spans="3:13" x14ac:dyDescent="0.2">
      <c r="C3455" s="2"/>
      <c r="D3455" s="2"/>
      <c r="E3455" s="3" t="str">
        <f t="shared" si="224"/>
        <v/>
      </c>
      <c r="F3455" s="2"/>
      <c r="G3455" s="2"/>
      <c r="H3455" s="3" t="str">
        <f t="shared" si="225"/>
        <v/>
      </c>
      <c r="I3455" s="2"/>
      <c r="J3455" s="3" t="str">
        <f t="shared" si="226"/>
        <v/>
      </c>
      <c r="K3455" s="2"/>
      <c r="L3455" s="2"/>
      <c r="M3455" s="3" t="str">
        <f t="shared" si="227"/>
        <v/>
      </c>
    </row>
    <row r="3456" spans="3:13" x14ac:dyDescent="0.2">
      <c r="C3456" s="2"/>
      <c r="D3456" s="2"/>
      <c r="E3456" s="3" t="str">
        <f t="shared" si="224"/>
        <v/>
      </c>
      <c r="F3456" s="2"/>
      <c r="G3456" s="2"/>
      <c r="H3456" s="3" t="str">
        <f t="shared" si="225"/>
        <v/>
      </c>
      <c r="I3456" s="2"/>
      <c r="J3456" s="3" t="str">
        <f t="shared" si="226"/>
        <v/>
      </c>
      <c r="K3456" s="2"/>
      <c r="L3456" s="2"/>
      <c r="M3456" s="3" t="str">
        <f t="shared" si="227"/>
        <v/>
      </c>
    </row>
    <row r="3457" spans="3:13" x14ac:dyDescent="0.2">
      <c r="C3457" s="2"/>
      <c r="D3457" s="2"/>
      <c r="E3457" s="3" t="str">
        <f t="shared" si="224"/>
        <v/>
      </c>
      <c r="F3457" s="2"/>
      <c r="G3457" s="2"/>
      <c r="H3457" s="3" t="str">
        <f t="shared" si="225"/>
        <v/>
      </c>
      <c r="I3457" s="2"/>
      <c r="J3457" s="3" t="str">
        <f t="shared" si="226"/>
        <v/>
      </c>
      <c r="K3457" s="2"/>
      <c r="L3457" s="2"/>
      <c r="M3457" s="3" t="str">
        <f t="shared" si="227"/>
        <v/>
      </c>
    </row>
    <row r="3458" spans="3:13" x14ac:dyDescent="0.2">
      <c r="C3458" s="2"/>
      <c r="D3458" s="2"/>
      <c r="E3458" s="3" t="str">
        <f t="shared" si="224"/>
        <v/>
      </c>
      <c r="F3458" s="2"/>
      <c r="G3458" s="2"/>
      <c r="H3458" s="3" t="str">
        <f t="shared" si="225"/>
        <v/>
      </c>
      <c r="I3458" s="2"/>
      <c r="J3458" s="3" t="str">
        <f t="shared" si="226"/>
        <v/>
      </c>
      <c r="K3458" s="2"/>
      <c r="L3458" s="2"/>
      <c r="M3458" s="3" t="str">
        <f t="shared" si="227"/>
        <v/>
      </c>
    </row>
    <row r="3459" spans="3:13" x14ac:dyDescent="0.2">
      <c r="C3459" s="2"/>
      <c r="D3459" s="2"/>
      <c r="E3459" s="3" t="str">
        <f t="shared" si="224"/>
        <v/>
      </c>
      <c r="F3459" s="2"/>
      <c r="G3459" s="2"/>
      <c r="H3459" s="3" t="str">
        <f t="shared" si="225"/>
        <v/>
      </c>
      <c r="I3459" s="2"/>
      <c r="J3459" s="3" t="str">
        <f t="shared" si="226"/>
        <v/>
      </c>
      <c r="K3459" s="2"/>
      <c r="L3459" s="2"/>
      <c r="M3459" s="3" t="str">
        <f t="shared" si="227"/>
        <v/>
      </c>
    </row>
    <row r="3460" spans="3:13" x14ac:dyDescent="0.2">
      <c r="C3460" s="2"/>
      <c r="D3460" s="2"/>
      <c r="E3460" s="3" t="str">
        <f t="shared" ref="E3460:E3523" si="228">IF(C3460=0,"",(D3460/C3460-1))</f>
        <v/>
      </c>
      <c r="F3460" s="2"/>
      <c r="G3460" s="2"/>
      <c r="H3460" s="3" t="str">
        <f t="shared" ref="H3460:H3523" si="229">IF(F3460=0,"",(G3460/F3460-1))</f>
        <v/>
      </c>
      <c r="I3460" s="2"/>
      <c r="J3460" s="3" t="str">
        <f t="shared" ref="J3460:J3523" si="230">IF(I3460=0,"",(G3460/I3460-1))</f>
        <v/>
      </c>
      <c r="K3460" s="2"/>
      <c r="L3460" s="2"/>
      <c r="M3460" s="3" t="str">
        <f t="shared" ref="M3460:M3523" si="231">IF(K3460=0,"",(L3460/K3460-1))</f>
        <v/>
      </c>
    </row>
    <row r="3461" spans="3:13" x14ac:dyDescent="0.2">
      <c r="C3461" s="2"/>
      <c r="D3461" s="2"/>
      <c r="E3461" s="3" t="str">
        <f t="shared" si="228"/>
        <v/>
      </c>
      <c r="F3461" s="2"/>
      <c r="G3461" s="2"/>
      <c r="H3461" s="3" t="str">
        <f t="shared" si="229"/>
        <v/>
      </c>
      <c r="I3461" s="2"/>
      <c r="J3461" s="3" t="str">
        <f t="shared" si="230"/>
        <v/>
      </c>
      <c r="K3461" s="2"/>
      <c r="L3461" s="2"/>
      <c r="M3461" s="3" t="str">
        <f t="shared" si="231"/>
        <v/>
      </c>
    </row>
    <row r="3462" spans="3:13" x14ac:dyDescent="0.2">
      <c r="C3462" s="2"/>
      <c r="D3462" s="2"/>
      <c r="E3462" s="3" t="str">
        <f t="shared" si="228"/>
        <v/>
      </c>
      <c r="F3462" s="2"/>
      <c r="G3462" s="2"/>
      <c r="H3462" s="3" t="str">
        <f t="shared" si="229"/>
        <v/>
      </c>
      <c r="I3462" s="2"/>
      <c r="J3462" s="3" t="str">
        <f t="shared" si="230"/>
        <v/>
      </c>
      <c r="K3462" s="2"/>
      <c r="L3462" s="2"/>
      <c r="M3462" s="3" t="str">
        <f t="shared" si="231"/>
        <v/>
      </c>
    </row>
    <row r="3463" spans="3:13" x14ac:dyDescent="0.2">
      <c r="C3463" s="2"/>
      <c r="D3463" s="2"/>
      <c r="E3463" s="3" t="str">
        <f t="shared" si="228"/>
        <v/>
      </c>
      <c r="F3463" s="2"/>
      <c r="G3463" s="2"/>
      <c r="H3463" s="3" t="str">
        <f t="shared" si="229"/>
        <v/>
      </c>
      <c r="I3463" s="2"/>
      <c r="J3463" s="3" t="str">
        <f t="shared" si="230"/>
        <v/>
      </c>
      <c r="K3463" s="2"/>
      <c r="L3463" s="2"/>
      <c r="M3463" s="3" t="str">
        <f t="shared" si="231"/>
        <v/>
      </c>
    </row>
    <row r="3464" spans="3:13" x14ac:dyDescent="0.2">
      <c r="C3464" s="2"/>
      <c r="D3464" s="2"/>
      <c r="E3464" s="3" t="str">
        <f t="shared" si="228"/>
        <v/>
      </c>
      <c r="F3464" s="2"/>
      <c r="G3464" s="2"/>
      <c r="H3464" s="3" t="str">
        <f t="shared" si="229"/>
        <v/>
      </c>
      <c r="I3464" s="2"/>
      <c r="J3464" s="3" t="str">
        <f t="shared" si="230"/>
        <v/>
      </c>
      <c r="K3464" s="2"/>
      <c r="L3464" s="2"/>
      <c r="M3464" s="3" t="str">
        <f t="shared" si="231"/>
        <v/>
      </c>
    </row>
    <row r="3465" spans="3:13" x14ac:dyDescent="0.2">
      <c r="C3465" s="2"/>
      <c r="D3465" s="2"/>
      <c r="E3465" s="3" t="str">
        <f t="shared" si="228"/>
        <v/>
      </c>
      <c r="F3465" s="2"/>
      <c r="G3465" s="2"/>
      <c r="H3465" s="3" t="str">
        <f t="shared" si="229"/>
        <v/>
      </c>
      <c r="I3465" s="2"/>
      <c r="J3465" s="3" t="str">
        <f t="shared" si="230"/>
        <v/>
      </c>
      <c r="K3465" s="2"/>
      <c r="L3465" s="2"/>
      <c r="M3465" s="3" t="str">
        <f t="shared" si="231"/>
        <v/>
      </c>
    </row>
    <row r="3466" spans="3:13" x14ac:dyDescent="0.2">
      <c r="C3466" s="2"/>
      <c r="D3466" s="2"/>
      <c r="E3466" s="3" t="str">
        <f t="shared" si="228"/>
        <v/>
      </c>
      <c r="F3466" s="2"/>
      <c r="G3466" s="2"/>
      <c r="H3466" s="3" t="str">
        <f t="shared" si="229"/>
        <v/>
      </c>
      <c r="I3466" s="2"/>
      <c r="J3466" s="3" t="str">
        <f t="shared" si="230"/>
        <v/>
      </c>
      <c r="K3466" s="2"/>
      <c r="L3466" s="2"/>
      <c r="M3466" s="3" t="str">
        <f t="shared" si="231"/>
        <v/>
      </c>
    </row>
    <row r="3467" spans="3:13" x14ac:dyDescent="0.2">
      <c r="C3467" s="2"/>
      <c r="D3467" s="2"/>
      <c r="E3467" s="3" t="str">
        <f t="shared" si="228"/>
        <v/>
      </c>
      <c r="F3467" s="2"/>
      <c r="G3467" s="2"/>
      <c r="H3467" s="3" t="str">
        <f t="shared" si="229"/>
        <v/>
      </c>
      <c r="I3467" s="2"/>
      <c r="J3467" s="3" t="str">
        <f t="shared" si="230"/>
        <v/>
      </c>
      <c r="K3467" s="2"/>
      <c r="L3467" s="2"/>
      <c r="M3467" s="3" t="str">
        <f t="shared" si="231"/>
        <v/>
      </c>
    </row>
    <row r="3468" spans="3:13" x14ac:dyDescent="0.2">
      <c r="C3468" s="2"/>
      <c r="D3468" s="2"/>
      <c r="E3468" s="3" t="str">
        <f t="shared" si="228"/>
        <v/>
      </c>
      <c r="F3468" s="2"/>
      <c r="G3468" s="2"/>
      <c r="H3468" s="3" t="str">
        <f t="shared" si="229"/>
        <v/>
      </c>
      <c r="I3468" s="2"/>
      <c r="J3468" s="3" t="str">
        <f t="shared" si="230"/>
        <v/>
      </c>
      <c r="K3468" s="2"/>
      <c r="L3468" s="2"/>
      <c r="M3468" s="3" t="str">
        <f t="shared" si="231"/>
        <v/>
      </c>
    </row>
    <row r="3469" spans="3:13" x14ac:dyDescent="0.2">
      <c r="C3469" s="2"/>
      <c r="D3469" s="2"/>
      <c r="E3469" s="3" t="str">
        <f t="shared" si="228"/>
        <v/>
      </c>
      <c r="F3469" s="2"/>
      <c r="G3469" s="2"/>
      <c r="H3469" s="3" t="str">
        <f t="shared" si="229"/>
        <v/>
      </c>
      <c r="I3469" s="2"/>
      <c r="J3469" s="3" t="str">
        <f t="shared" si="230"/>
        <v/>
      </c>
      <c r="K3469" s="2"/>
      <c r="L3469" s="2"/>
      <c r="M3469" s="3" t="str">
        <f t="shared" si="231"/>
        <v/>
      </c>
    </row>
    <row r="3470" spans="3:13" x14ac:dyDescent="0.2">
      <c r="C3470" s="2"/>
      <c r="D3470" s="2"/>
      <c r="E3470" s="3" t="str">
        <f t="shared" si="228"/>
        <v/>
      </c>
      <c r="F3470" s="2"/>
      <c r="G3470" s="2"/>
      <c r="H3470" s="3" t="str">
        <f t="shared" si="229"/>
        <v/>
      </c>
      <c r="I3470" s="2"/>
      <c r="J3470" s="3" t="str">
        <f t="shared" si="230"/>
        <v/>
      </c>
      <c r="K3470" s="2"/>
      <c r="L3470" s="2"/>
      <c r="M3470" s="3" t="str">
        <f t="shared" si="231"/>
        <v/>
      </c>
    </row>
    <row r="3471" spans="3:13" x14ac:dyDescent="0.2">
      <c r="C3471" s="2"/>
      <c r="D3471" s="2"/>
      <c r="E3471" s="3" t="str">
        <f t="shared" si="228"/>
        <v/>
      </c>
      <c r="F3471" s="2"/>
      <c r="G3471" s="2"/>
      <c r="H3471" s="3" t="str">
        <f t="shared" si="229"/>
        <v/>
      </c>
      <c r="I3471" s="2"/>
      <c r="J3471" s="3" t="str">
        <f t="shared" si="230"/>
        <v/>
      </c>
      <c r="K3471" s="2"/>
      <c r="L3471" s="2"/>
      <c r="M3471" s="3" t="str">
        <f t="shared" si="231"/>
        <v/>
      </c>
    </row>
    <row r="3472" spans="3:13" x14ac:dyDescent="0.2">
      <c r="C3472" s="2"/>
      <c r="D3472" s="2"/>
      <c r="E3472" s="3" t="str">
        <f t="shared" si="228"/>
        <v/>
      </c>
      <c r="F3472" s="2"/>
      <c r="G3472" s="2"/>
      <c r="H3472" s="3" t="str">
        <f t="shared" si="229"/>
        <v/>
      </c>
      <c r="I3472" s="2"/>
      <c r="J3472" s="3" t="str">
        <f t="shared" si="230"/>
        <v/>
      </c>
      <c r="K3472" s="2"/>
      <c r="L3472" s="2"/>
      <c r="M3472" s="3" t="str">
        <f t="shared" si="231"/>
        <v/>
      </c>
    </row>
    <row r="3473" spans="3:13" x14ac:dyDescent="0.2">
      <c r="C3473" s="2"/>
      <c r="D3473" s="2"/>
      <c r="E3473" s="3" t="str">
        <f t="shared" si="228"/>
        <v/>
      </c>
      <c r="F3473" s="2"/>
      <c r="G3473" s="2"/>
      <c r="H3473" s="3" t="str">
        <f t="shared" si="229"/>
        <v/>
      </c>
      <c r="I3473" s="2"/>
      <c r="J3473" s="3" t="str">
        <f t="shared" si="230"/>
        <v/>
      </c>
      <c r="K3473" s="2"/>
      <c r="L3473" s="2"/>
      <c r="M3473" s="3" t="str">
        <f t="shared" si="231"/>
        <v/>
      </c>
    </row>
    <row r="3474" spans="3:13" x14ac:dyDescent="0.2">
      <c r="C3474" s="2"/>
      <c r="D3474" s="2"/>
      <c r="E3474" s="3" t="str">
        <f t="shared" si="228"/>
        <v/>
      </c>
      <c r="F3474" s="2"/>
      <c r="G3474" s="2"/>
      <c r="H3474" s="3" t="str">
        <f t="shared" si="229"/>
        <v/>
      </c>
      <c r="I3474" s="2"/>
      <c r="J3474" s="3" t="str">
        <f t="shared" si="230"/>
        <v/>
      </c>
      <c r="K3474" s="2"/>
      <c r="L3474" s="2"/>
      <c r="M3474" s="3" t="str">
        <f t="shared" si="231"/>
        <v/>
      </c>
    </row>
    <row r="3475" spans="3:13" x14ac:dyDescent="0.2">
      <c r="C3475" s="2"/>
      <c r="D3475" s="2"/>
      <c r="E3475" s="3" t="str">
        <f t="shared" si="228"/>
        <v/>
      </c>
      <c r="F3475" s="2"/>
      <c r="G3475" s="2"/>
      <c r="H3475" s="3" t="str">
        <f t="shared" si="229"/>
        <v/>
      </c>
      <c r="I3475" s="2"/>
      <c r="J3475" s="3" t="str">
        <f t="shared" si="230"/>
        <v/>
      </c>
      <c r="K3475" s="2"/>
      <c r="L3475" s="2"/>
      <c r="M3475" s="3" t="str">
        <f t="shared" si="231"/>
        <v/>
      </c>
    </row>
    <row r="3476" spans="3:13" x14ac:dyDescent="0.2">
      <c r="C3476" s="2"/>
      <c r="D3476" s="2"/>
      <c r="E3476" s="3" t="str">
        <f t="shared" si="228"/>
        <v/>
      </c>
      <c r="F3476" s="2"/>
      <c r="G3476" s="2"/>
      <c r="H3476" s="3" t="str">
        <f t="shared" si="229"/>
        <v/>
      </c>
      <c r="I3476" s="2"/>
      <c r="J3476" s="3" t="str">
        <f t="shared" si="230"/>
        <v/>
      </c>
      <c r="K3476" s="2"/>
      <c r="L3476" s="2"/>
      <c r="M3476" s="3" t="str">
        <f t="shared" si="231"/>
        <v/>
      </c>
    </row>
    <row r="3477" spans="3:13" x14ac:dyDescent="0.2">
      <c r="C3477" s="2"/>
      <c r="D3477" s="2"/>
      <c r="E3477" s="3" t="str">
        <f t="shared" si="228"/>
        <v/>
      </c>
      <c r="F3477" s="2"/>
      <c r="G3477" s="2"/>
      <c r="H3477" s="3" t="str">
        <f t="shared" si="229"/>
        <v/>
      </c>
      <c r="I3477" s="2"/>
      <c r="J3477" s="3" t="str">
        <f t="shared" si="230"/>
        <v/>
      </c>
      <c r="K3477" s="2"/>
      <c r="L3477" s="2"/>
      <c r="M3477" s="3" t="str">
        <f t="shared" si="231"/>
        <v/>
      </c>
    </row>
    <row r="3478" spans="3:13" x14ac:dyDescent="0.2">
      <c r="C3478" s="2"/>
      <c r="D3478" s="2"/>
      <c r="E3478" s="3" t="str">
        <f t="shared" si="228"/>
        <v/>
      </c>
      <c r="F3478" s="2"/>
      <c r="G3478" s="2"/>
      <c r="H3478" s="3" t="str">
        <f t="shared" si="229"/>
        <v/>
      </c>
      <c r="I3478" s="2"/>
      <c r="J3478" s="3" t="str">
        <f t="shared" si="230"/>
        <v/>
      </c>
      <c r="K3478" s="2"/>
      <c r="L3478" s="2"/>
      <c r="M3478" s="3" t="str">
        <f t="shared" si="231"/>
        <v/>
      </c>
    </row>
    <row r="3479" spans="3:13" x14ac:dyDescent="0.2">
      <c r="C3479" s="2"/>
      <c r="D3479" s="2"/>
      <c r="E3479" s="3" t="str">
        <f t="shared" si="228"/>
        <v/>
      </c>
      <c r="F3479" s="2"/>
      <c r="G3479" s="2"/>
      <c r="H3479" s="3" t="str">
        <f t="shared" si="229"/>
        <v/>
      </c>
      <c r="I3479" s="2"/>
      <c r="J3479" s="3" t="str">
        <f t="shared" si="230"/>
        <v/>
      </c>
      <c r="K3479" s="2"/>
      <c r="L3479" s="2"/>
      <c r="M3479" s="3" t="str">
        <f t="shared" si="231"/>
        <v/>
      </c>
    </row>
    <row r="3480" spans="3:13" x14ac:dyDescent="0.2">
      <c r="C3480" s="2"/>
      <c r="D3480" s="2"/>
      <c r="E3480" s="3" t="str">
        <f t="shared" si="228"/>
        <v/>
      </c>
      <c r="F3480" s="2"/>
      <c r="G3480" s="2"/>
      <c r="H3480" s="3" t="str">
        <f t="shared" si="229"/>
        <v/>
      </c>
      <c r="I3480" s="2"/>
      <c r="J3480" s="3" t="str">
        <f t="shared" si="230"/>
        <v/>
      </c>
      <c r="K3480" s="2"/>
      <c r="L3480" s="2"/>
      <c r="M3480" s="3" t="str">
        <f t="shared" si="231"/>
        <v/>
      </c>
    </row>
    <row r="3481" spans="3:13" x14ac:dyDescent="0.2">
      <c r="C3481" s="2"/>
      <c r="D3481" s="2"/>
      <c r="E3481" s="3" t="str">
        <f t="shared" si="228"/>
        <v/>
      </c>
      <c r="F3481" s="2"/>
      <c r="G3481" s="2"/>
      <c r="H3481" s="3" t="str">
        <f t="shared" si="229"/>
        <v/>
      </c>
      <c r="I3481" s="2"/>
      <c r="J3481" s="3" t="str">
        <f t="shared" si="230"/>
        <v/>
      </c>
      <c r="K3481" s="2"/>
      <c r="L3481" s="2"/>
      <c r="M3481" s="3" t="str">
        <f t="shared" si="231"/>
        <v/>
      </c>
    </row>
    <row r="3482" spans="3:13" x14ac:dyDescent="0.2">
      <c r="C3482" s="2"/>
      <c r="D3482" s="2"/>
      <c r="E3482" s="3" t="str">
        <f t="shared" si="228"/>
        <v/>
      </c>
      <c r="F3482" s="2"/>
      <c r="G3482" s="2"/>
      <c r="H3482" s="3" t="str">
        <f t="shared" si="229"/>
        <v/>
      </c>
      <c r="I3482" s="2"/>
      <c r="J3482" s="3" t="str">
        <f t="shared" si="230"/>
        <v/>
      </c>
      <c r="K3482" s="2"/>
      <c r="L3482" s="2"/>
      <c r="M3482" s="3" t="str">
        <f t="shared" si="231"/>
        <v/>
      </c>
    </row>
    <row r="3483" spans="3:13" x14ac:dyDescent="0.2">
      <c r="C3483" s="2"/>
      <c r="D3483" s="2"/>
      <c r="E3483" s="3" t="str">
        <f t="shared" si="228"/>
        <v/>
      </c>
      <c r="F3483" s="2"/>
      <c r="G3483" s="2"/>
      <c r="H3483" s="3" t="str">
        <f t="shared" si="229"/>
        <v/>
      </c>
      <c r="I3483" s="2"/>
      <c r="J3483" s="3" t="str">
        <f t="shared" si="230"/>
        <v/>
      </c>
      <c r="K3483" s="2"/>
      <c r="L3483" s="2"/>
      <c r="M3483" s="3" t="str">
        <f t="shared" si="231"/>
        <v/>
      </c>
    </row>
    <row r="3484" spans="3:13" x14ac:dyDescent="0.2">
      <c r="C3484" s="2"/>
      <c r="D3484" s="2"/>
      <c r="E3484" s="3" t="str">
        <f t="shared" si="228"/>
        <v/>
      </c>
      <c r="F3484" s="2"/>
      <c r="G3484" s="2"/>
      <c r="H3484" s="3" t="str">
        <f t="shared" si="229"/>
        <v/>
      </c>
      <c r="I3484" s="2"/>
      <c r="J3484" s="3" t="str">
        <f t="shared" si="230"/>
        <v/>
      </c>
      <c r="K3484" s="2"/>
      <c r="L3484" s="2"/>
      <c r="M3484" s="3" t="str">
        <f t="shared" si="231"/>
        <v/>
      </c>
    </row>
    <row r="3485" spans="3:13" x14ac:dyDescent="0.2">
      <c r="C3485" s="2"/>
      <c r="D3485" s="2"/>
      <c r="E3485" s="3" t="str">
        <f t="shared" si="228"/>
        <v/>
      </c>
      <c r="F3485" s="2"/>
      <c r="G3485" s="2"/>
      <c r="H3485" s="3" t="str">
        <f t="shared" si="229"/>
        <v/>
      </c>
      <c r="I3485" s="2"/>
      <c r="J3485" s="3" t="str">
        <f t="shared" si="230"/>
        <v/>
      </c>
      <c r="K3485" s="2"/>
      <c r="L3485" s="2"/>
      <c r="M3485" s="3" t="str">
        <f t="shared" si="231"/>
        <v/>
      </c>
    </row>
    <row r="3486" spans="3:13" x14ac:dyDescent="0.2">
      <c r="C3486" s="2"/>
      <c r="D3486" s="2"/>
      <c r="E3486" s="3" t="str">
        <f t="shared" si="228"/>
        <v/>
      </c>
      <c r="F3486" s="2"/>
      <c r="G3486" s="2"/>
      <c r="H3486" s="3" t="str">
        <f t="shared" si="229"/>
        <v/>
      </c>
      <c r="I3486" s="2"/>
      <c r="J3486" s="3" t="str">
        <f t="shared" si="230"/>
        <v/>
      </c>
      <c r="K3486" s="2"/>
      <c r="L3486" s="2"/>
      <c r="M3486" s="3" t="str">
        <f t="shared" si="231"/>
        <v/>
      </c>
    </row>
    <row r="3487" spans="3:13" x14ac:dyDescent="0.2">
      <c r="C3487" s="2"/>
      <c r="D3487" s="2"/>
      <c r="E3487" s="3" t="str">
        <f t="shared" si="228"/>
        <v/>
      </c>
      <c r="F3487" s="2"/>
      <c r="G3487" s="2"/>
      <c r="H3487" s="3" t="str">
        <f t="shared" si="229"/>
        <v/>
      </c>
      <c r="I3487" s="2"/>
      <c r="J3487" s="3" t="str">
        <f t="shared" si="230"/>
        <v/>
      </c>
      <c r="K3487" s="2"/>
      <c r="L3487" s="2"/>
      <c r="M3487" s="3" t="str">
        <f t="shared" si="231"/>
        <v/>
      </c>
    </row>
    <row r="3488" spans="3:13" x14ac:dyDescent="0.2">
      <c r="C3488" s="2"/>
      <c r="D3488" s="2"/>
      <c r="E3488" s="3" t="str">
        <f t="shared" si="228"/>
        <v/>
      </c>
      <c r="F3488" s="2"/>
      <c r="G3488" s="2"/>
      <c r="H3488" s="3" t="str">
        <f t="shared" si="229"/>
        <v/>
      </c>
      <c r="I3488" s="2"/>
      <c r="J3488" s="3" t="str">
        <f t="shared" si="230"/>
        <v/>
      </c>
      <c r="K3488" s="2"/>
      <c r="L3488" s="2"/>
      <c r="M3488" s="3" t="str">
        <f t="shared" si="231"/>
        <v/>
      </c>
    </row>
    <row r="3489" spans="3:13" x14ac:dyDescent="0.2">
      <c r="C3489" s="2"/>
      <c r="D3489" s="2"/>
      <c r="E3489" s="3" t="str">
        <f t="shared" si="228"/>
        <v/>
      </c>
      <c r="F3489" s="2"/>
      <c r="G3489" s="2"/>
      <c r="H3489" s="3" t="str">
        <f t="shared" si="229"/>
        <v/>
      </c>
      <c r="I3489" s="2"/>
      <c r="J3489" s="3" t="str">
        <f t="shared" si="230"/>
        <v/>
      </c>
      <c r="K3489" s="2"/>
      <c r="L3489" s="2"/>
      <c r="M3489" s="3" t="str">
        <f t="shared" si="231"/>
        <v/>
      </c>
    </row>
    <row r="3490" spans="3:13" x14ac:dyDescent="0.2">
      <c r="C3490" s="2"/>
      <c r="D3490" s="2"/>
      <c r="E3490" s="3" t="str">
        <f t="shared" si="228"/>
        <v/>
      </c>
      <c r="F3490" s="2"/>
      <c r="G3490" s="2"/>
      <c r="H3490" s="3" t="str">
        <f t="shared" si="229"/>
        <v/>
      </c>
      <c r="I3490" s="2"/>
      <c r="J3490" s="3" t="str">
        <f t="shared" si="230"/>
        <v/>
      </c>
      <c r="K3490" s="2"/>
      <c r="L3490" s="2"/>
      <c r="M3490" s="3" t="str">
        <f t="shared" si="231"/>
        <v/>
      </c>
    </row>
    <row r="3491" spans="3:13" x14ac:dyDescent="0.2">
      <c r="C3491" s="2"/>
      <c r="D3491" s="2"/>
      <c r="E3491" s="3" t="str">
        <f t="shared" si="228"/>
        <v/>
      </c>
      <c r="F3491" s="2"/>
      <c r="G3491" s="2"/>
      <c r="H3491" s="3" t="str">
        <f t="shared" si="229"/>
        <v/>
      </c>
      <c r="I3491" s="2"/>
      <c r="J3491" s="3" t="str">
        <f t="shared" si="230"/>
        <v/>
      </c>
      <c r="K3491" s="2"/>
      <c r="L3491" s="2"/>
      <c r="M3491" s="3" t="str">
        <f t="shared" si="231"/>
        <v/>
      </c>
    </row>
    <row r="3492" spans="3:13" x14ac:dyDescent="0.2">
      <c r="C3492" s="2"/>
      <c r="D3492" s="2"/>
      <c r="E3492" s="3" t="str">
        <f t="shared" si="228"/>
        <v/>
      </c>
      <c r="F3492" s="2"/>
      <c r="G3492" s="2"/>
      <c r="H3492" s="3" t="str">
        <f t="shared" si="229"/>
        <v/>
      </c>
      <c r="I3492" s="2"/>
      <c r="J3492" s="3" t="str">
        <f t="shared" si="230"/>
        <v/>
      </c>
      <c r="K3492" s="2"/>
      <c r="L3492" s="2"/>
      <c r="M3492" s="3" t="str">
        <f t="shared" si="231"/>
        <v/>
      </c>
    </row>
    <row r="3493" spans="3:13" x14ac:dyDescent="0.2">
      <c r="C3493" s="2"/>
      <c r="D3493" s="2"/>
      <c r="E3493" s="3" t="str">
        <f t="shared" si="228"/>
        <v/>
      </c>
      <c r="F3493" s="2"/>
      <c r="G3493" s="2"/>
      <c r="H3493" s="3" t="str">
        <f t="shared" si="229"/>
        <v/>
      </c>
      <c r="I3493" s="2"/>
      <c r="J3493" s="3" t="str">
        <f t="shared" si="230"/>
        <v/>
      </c>
      <c r="K3493" s="2"/>
      <c r="L3493" s="2"/>
      <c r="M3493" s="3" t="str">
        <f t="shared" si="231"/>
        <v/>
      </c>
    </row>
    <row r="3494" spans="3:13" x14ac:dyDescent="0.2">
      <c r="C3494" s="2"/>
      <c r="D3494" s="2"/>
      <c r="E3494" s="3" t="str">
        <f t="shared" si="228"/>
        <v/>
      </c>
      <c r="F3494" s="2"/>
      <c r="G3494" s="2"/>
      <c r="H3494" s="3" t="str">
        <f t="shared" si="229"/>
        <v/>
      </c>
      <c r="I3494" s="2"/>
      <c r="J3494" s="3" t="str">
        <f t="shared" si="230"/>
        <v/>
      </c>
      <c r="K3494" s="2"/>
      <c r="L3494" s="2"/>
      <c r="M3494" s="3" t="str">
        <f t="shared" si="231"/>
        <v/>
      </c>
    </row>
    <row r="3495" spans="3:13" x14ac:dyDescent="0.2">
      <c r="C3495" s="2"/>
      <c r="D3495" s="2"/>
      <c r="E3495" s="3" t="str">
        <f t="shared" si="228"/>
        <v/>
      </c>
      <c r="F3495" s="2"/>
      <c r="G3495" s="2"/>
      <c r="H3495" s="3" t="str">
        <f t="shared" si="229"/>
        <v/>
      </c>
      <c r="I3495" s="2"/>
      <c r="J3495" s="3" t="str">
        <f t="shared" si="230"/>
        <v/>
      </c>
      <c r="K3495" s="2"/>
      <c r="L3495" s="2"/>
      <c r="M3495" s="3" t="str">
        <f t="shared" si="231"/>
        <v/>
      </c>
    </row>
    <row r="3496" spans="3:13" x14ac:dyDescent="0.2">
      <c r="C3496" s="2"/>
      <c r="D3496" s="2"/>
      <c r="E3496" s="3" t="str">
        <f t="shared" si="228"/>
        <v/>
      </c>
      <c r="F3496" s="2"/>
      <c r="G3496" s="2"/>
      <c r="H3496" s="3" t="str">
        <f t="shared" si="229"/>
        <v/>
      </c>
      <c r="I3496" s="2"/>
      <c r="J3496" s="3" t="str">
        <f t="shared" si="230"/>
        <v/>
      </c>
      <c r="K3496" s="2"/>
      <c r="L3496" s="2"/>
      <c r="M3496" s="3" t="str">
        <f t="shared" si="231"/>
        <v/>
      </c>
    </row>
    <row r="3497" spans="3:13" x14ac:dyDescent="0.2">
      <c r="C3497" s="2"/>
      <c r="D3497" s="2"/>
      <c r="E3497" s="3" t="str">
        <f t="shared" si="228"/>
        <v/>
      </c>
      <c r="F3497" s="2"/>
      <c r="G3497" s="2"/>
      <c r="H3497" s="3" t="str">
        <f t="shared" si="229"/>
        <v/>
      </c>
      <c r="I3497" s="2"/>
      <c r="J3497" s="3" t="str">
        <f t="shared" si="230"/>
        <v/>
      </c>
      <c r="K3497" s="2"/>
      <c r="L3497" s="2"/>
      <c r="M3497" s="3" t="str">
        <f t="shared" si="231"/>
        <v/>
      </c>
    </row>
    <row r="3498" spans="3:13" x14ac:dyDescent="0.2">
      <c r="C3498" s="2"/>
      <c r="D3498" s="2"/>
      <c r="E3498" s="3" t="str">
        <f t="shared" si="228"/>
        <v/>
      </c>
      <c r="F3498" s="2"/>
      <c r="G3498" s="2"/>
      <c r="H3498" s="3" t="str">
        <f t="shared" si="229"/>
        <v/>
      </c>
      <c r="I3498" s="2"/>
      <c r="J3498" s="3" t="str">
        <f t="shared" si="230"/>
        <v/>
      </c>
      <c r="K3498" s="2"/>
      <c r="L3498" s="2"/>
      <c r="M3498" s="3" t="str">
        <f t="shared" si="231"/>
        <v/>
      </c>
    </row>
    <row r="3499" spans="3:13" x14ac:dyDescent="0.2">
      <c r="C3499" s="2"/>
      <c r="D3499" s="2"/>
      <c r="E3499" s="3" t="str">
        <f t="shared" si="228"/>
        <v/>
      </c>
      <c r="F3499" s="2"/>
      <c r="G3499" s="2"/>
      <c r="H3499" s="3" t="str">
        <f t="shared" si="229"/>
        <v/>
      </c>
      <c r="I3499" s="2"/>
      <c r="J3499" s="3" t="str">
        <f t="shared" si="230"/>
        <v/>
      </c>
      <c r="K3499" s="2"/>
      <c r="L3499" s="2"/>
      <c r="M3499" s="3" t="str">
        <f t="shared" si="231"/>
        <v/>
      </c>
    </row>
    <row r="3500" spans="3:13" x14ac:dyDescent="0.2">
      <c r="C3500" s="2"/>
      <c r="D3500" s="2"/>
      <c r="E3500" s="3" t="str">
        <f t="shared" si="228"/>
        <v/>
      </c>
      <c r="F3500" s="2"/>
      <c r="G3500" s="2"/>
      <c r="H3500" s="3" t="str">
        <f t="shared" si="229"/>
        <v/>
      </c>
      <c r="I3500" s="2"/>
      <c r="J3500" s="3" t="str">
        <f t="shared" si="230"/>
        <v/>
      </c>
      <c r="K3500" s="2"/>
      <c r="L3500" s="2"/>
      <c r="M3500" s="3" t="str">
        <f t="shared" si="231"/>
        <v/>
      </c>
    </row>
    <row r="3501" spans="3:13" x14ac:dyDescent="0.2">
      <c r="C3501" s="2"/>
      <c r="D3501" s="2"/>
      <c r="E3501" s="3" t="str">
        <f t="shared" si="228"/>
        <v/>
      </c>
      <c r="F3501" s="2"/>
      <c r="G3501" s="2"/>
      <c r="H3501" s="3" t="str">
        <f t="shared" si="229"/>
        <v/>
      </c>
      <c r="I3501" s="2"/>
      <c r="J3501" s="3" t="str">
        <f t="shared" si="230"/>
        <v/>
      </c>
      <c r="K3501" s="2"/>
      <c r="L3501" s="2"/>
      <c r="M3501" s="3" t="str">
        <f t="shared" si="231"/>
        <v/>
      </c>
    </row>
    <row r="3502" spans="3:13" x14ac:dyDescent="0.2">
      <c r="C3502" s="2"/>
      <c r="D3502" s="2"/>
      <c r="E3502" s="3" t="str">
        <f t="shared" si="228"/>
        <v/>
      </c>
      <c r="F3502" s="2"/>
      <c r="G3502" s="2"/>
      <c r="H3502" s="3" t="str">
        <f t="shared" si="229"/>
        <v/>
      </c>
      <c r="I3502" s="2"/>
      <c r="J3502" s="3" t="str">
        <f t="shared" si="230"/>
        <v/>
      </c>
      <c r="K3502" s="2"/>
      <c r="L3502" s="2"/>
      <c r="M3502" s="3" t="str">
        <f t="shared" si="231"/>
        <v/>
      </c>
    </row>
    <row r="3503" spans="3:13" x14ac:dyDescent="0.2">
      <c r="C3503" s="2"/>
      <c r="D3503" s="2"/>
      <c r="E3503" s="3" t="str">
        <f t="shared" si="228"/>
        <v/>
      </c>
      <c r="F3503" s="2"/>
      <c r="G3503" s="2"/>
      <c r="H3503" s="3" t="str">
        <f t="shared" si="229"/>
        <v/>
      </c>
      <c r="I3503" s="2"/>
      <c r="J3503" s="3" t="str">
        <f t="shared" si="230"/>
        <v/>
      </c>
      <c r="K3503" s="2"/>
      <c r="L3503" s="2"/>
      <c r="M3503" s="3" t="str">
        <f t="shared" si="231"/>
        <v/>
      </c>
    </row>
    <row r="3504" spans="3:13" x14ac:dyDescent="0.2">
      <c r="C3504" s="2"/>
      <c r="D3504" s="2"/>
      <c r="E3504" s="3" t="str">
        <f t="shared" si="228"/>
        <v/>
      </c>
      <c r="F3504" s="2"/>
      <c r="G3504" s="2"/>
      <c r="H3504" s="3" t="str">
        <f t="shared" si="229"/>
        <v/>
      </c>
      <c r="I3504" s="2"/>
      <c r="J3504" s="3" t="str">
        <f t="shared" si="230"/>
        <v/>
      </c>
      <c r="K3504" s="2"/>
      <c r="L3504" s="2"/>
      <c r="M3504" s="3" t="str">
        <f t="shared" si="231"/>
        <v/>
      </c>
    </row>
    <row r="3505" spans="3:13" x14ac:dyDescent="0.2">
      <c r="C3505" s="2"/>
      <c r="D3505" s="2"/>
      <c r="E3505" s="3" t="str">
        <f t="shared" si="228"/>
        <v/>
      </c>
      <c r="F3505" s="2"/>
      <c r="G3505" s="2"/>
      <c r="H3505" s="3" t="str">
        <f t="shared" si="229"/>
        <v/>
      </c>
      <c r="I3505" s="2"/>
      <c r="J3505" s="3" t="str">
        <f t="shared" si="230"/>
        <v/>
      </c>
      <c r="K3505" s="2"/>
      <c r="L3505" s="2"/>
      <c r="M3505" s="3" t="str">
        <f t="shared" si="231"/>
        <v/>
      </c>
    </row>
    <row r="3506" spans="3:13" x14ac:dyDescent="0.2">
      <c r="C3506" s="2"/>
      <c r="D3506" s="2"/>
      <c r="E3506" s="3" t="str">
        <f t="shared" si="228"/>
        <v/>
      </c>
      <c r="F3506" s="2"/>
      <c r="G3506" s="2"/>
      <c r="H3506" s="3" t="str">
        <f t="shared" si="229"/>
        <v/>
      </c>
      <c r="I3506" s="2"/>
      <c r="J3506" s="3" t="str">
        <f t="shared" si="230"/>
        <v/>
      </c>
      <c r="K3506" s="2"/>
      <c r="L3506" s="2"/>
      <c r="M3506" s="3" t="str">
        <f t="shared" si="231"/>
        <v/>
      </c>
    </row>
    <row r="3507" spans="3:13" x14ac:dyDescent="0.2">
      <c r="C3507" s="2"/>
      <c r="D3507" s="2"/>
      <c r="E3507" s="3" t="str">
        <f t="shared" si="228"/>
        <v/>
      </c>
      <c r="F3507" s="2"/>
      <c r="G3507" s="2"/>
      <c r="H3507" s="3" t="str">
        <f t="shared" si="229"/>
        <v/>
      </c>
      <c r="I3507" s="2"/>
      <c r="J3507" s="3" t="str">
        <f t="shared" si="230"/>
        <v/>
      </c>
      <c r="K3507" s="2"/>
      <c r="L3507" s="2"/>
      <c r="M3507" s="3" t="str">
        <f t="shared" si="231"/>
        <v/>
      </c>
    </row>
    <row r="3508" spans="3:13" x14ac:dyDescent="0.2">
      <c r="C3508" s="2"/>
      <c r="D3508" s="2"/>
      <c r="E3508" s="3" t="str">
        <f t="shared" si="228"/>
        <v/>
      </c>
      <c r="F3508" s="2"/>
      <c r="G3508" s="2"/>
      <c r="H3508" s="3" t="str">
        <f t="shared" si="229"/>
        <v/>
      </c>
      <c r="I3508" s="2"/>
      <c r="J3508" s="3" t="str">
        <f t="shared" si="230"/>
        <v/>
      </c>
      <c r="K3508" s="2"/>
      <c r="L3508" s="2"/>
      <c r="M3508" s="3" t="str">
        <f t="shared" si="231"/>
        <v/>
      </c>
    </row>
    <row r="3509" spans="3:13" x14ac:dyDescent="0.2">
      <c r="C3509" s="2"/>
      <c r="D3509" s="2"/>
      <c r="E3509" s="3" t="str">
        <f t="shared" si="228"/>
        <v/>
      </c>
      <c r="F3509" s="2"/>
      <c r="G3509" s="2"/>
      <c r="H3509" s="3" t="str">
        <f t="shared" si="229"/>
        <v/>
      </c>
      <c r="I3509" s="2"/>
      <c r="J3509" s="3" t="str">
        <f t="shared" si="230"/>
        <v/>
      </c>
      <c r="K3509" s="2"/>
      <c r="L3509" s="2"/>
      <c r="M3509" s="3" t="str">
        <f t="shared" si="231"/>
        <v/>
      </c>
    </row>
    <row r="3510" spans="3:13" x14ac:dyDescent="0.2">
      <c r="C3510" s="2"/>
      <c r="D3510" s="2"/>
      <c r="E3510" s="3" t="str">
        <f t="shared" si="228"/>
        <v/>
      </c>
      <c r="F3510" s="2"/>
      <c r="G3510" s="2"/>
      <c r="H3510" s="3" t="str">
        <f t="shared" si="229"/>
        <v/>
      </c>
      <c r="I3510" s="2"/>
      <c r="J3510" s="3" t="str">
        <f t="shared" si="230"/>
        <v/>
      </c>
      <c r="K3510" s="2"/>
      <c r="L3510" s="2"/>
      <c r="M3510" s="3" t="str">
        <f t="shared" si="231"/>
        <v/>
      </c>
    </row>
    <row r="3511" spans="3:13" x14ac:dyDescent="0.2">
      <c r="C3511" s="2"/>
      <c r="D3511" s="2"/>
      <c r="E3511" s="3" t="str">
        <f t="shared" si="228"/>
        <v/>
      </c>
      <c r="F3511" s="2"/>
      <c r="G3511" s="2"/>
      <c r="H3511" s="3" t="str">
        <f t="shared" si="229"/>
        <v/>
      </c>
      <c r="I3511" s="2"/>
      <c r="J3511" s="3" t="str">
        <f t="shared" si="230"/>
        <v/>
      </c>
      <c r="K3511" s="2"/>
      <c r="L3511" s="2"/>
      <c r="M3511" s="3" t="str">
        <f t="shared" si="231"/>
        <v/>
      </c>
    </row>
    <row r="3512" spans="3:13" x14ac:dyDescent="0.2">
      <c r="C3512" s="2"/>
      <c r="D3512" s="2"/>
      <c r="E3512" s="3" t="str">
        <f t="shared" si="228"/>
        <v/>
      </c>
      <c r="F3512" s="2"/>
      <c r="G3512" s="2"/>
      <c r="H3512" s="3" t="str">
        <f t="shared" si="229"/>
        <v/>
      </c>
      <c r="I3512" s="2"/>
      <c r="J3512" s="3" t="str">
        <f t="shared" si="230"/>
        <v/>
      </c>
      <c r="K3512" s="2"/>
      <c r="L3512" s="2"/>
      <c r="M3512" s="3" t="str">
        <f t="shared" si="231"/>
        <v/>
      </c>
    </row>
    <row r="3513" spans="3:13" x14ac:dyDescent="0.2">
      <c r="C3513" s="2"/>
      <c r="D3513" s="2"/>
      <c r="E3513" s="3" t="str">
        <f t="shared" si="228"/>
        <v/>
      </c>
      <c r="F3513" s="2"/>
      <c r="G3513" s="2"/>
      <c r="H3513" s="3" t="str">
        <f t="shared" si="229"/>
        <v/>
      </c>
      <c r="I3513" s="2"/>
      <c r="J3513" s="3" t="str">
        <f t="shared" si="230"/>
        <v/>
      </c>
      <c r="K3513" s="2"/>
      <c r="L3513" s="2"/>
      <c r="M3513" s="3" t="str">
        <f t="shared" si="231"/>
        <v/>
      </c>
    </row>
    <row r="3514" spans="3:13" x14ac:dyDescent="0.2">
      <c r="C3514" s="2"/>
      <c r="D3514" s="2"/>
      <c r="E3514" s="3" t="str">
        <f t="shared" si="228"/>
        <v/>
      </c>
      <c r="F3514" s="2"/>
      <c r="G3514" s="2"/>
      <c r="H3514" s="3" t="str">
        <f t="shared" si="229"/>
        <v/>
      </c>
      <c r="I3514" s="2"/>
      <c r="J3514" s="3" t="str">
        <f t="shared" si="230"/>
        <v/>
      </c>
      <c r="K3514" s="2"/>
      <c r="L3514" s="2"/>
      <c r="M3514" s="3" t="str">
        <f t="shared" si="231"/>
        <v/>
      </c>
    </row>
    <row r="3515" spans="3:13" x14ac:dyDescent="0.2">
      <c r="C3515" s="2"/>
      <c r="D3515" s="2"/>
      <c r="E3515" s="3" t="str">
        <f t="shared" si="228"/>
        <v/>
      </c>
      <c r="F3515" s="2"/>
      <c r="G3515" s="2"/>
      <c r="H3515" s="3" t="str">
        <f t="shared" si="229"/>
        <v/>
      </c>
      <c r="I3515" s="2"/>
      <c r="J3515" s="3" t="str">
        <f t="shared" si="230"/>
        <v/>
      </c>
      <c r="K3515" s="2"/>
      <c r="L3515" s="2"/>
      <c r="M3515" s="3" t="str">
        <f t="shared" si="231"/>
        <v/>
      </c>
    </row>
    <row r="3516" spans="3:13" x14ac:dyDescent="0.2">
      <c r="C3516" s="2"/>
      <c r="D3516" s="2"/>
      <c r="E3516" s="3" t="str">
        <f t="shared" si="228"/>
        <v/>
      </c>
      <c r="F3516" s="2"/>
      <c r="G3516" s="2"/>
      <c r="H3516" s="3" t="str">
        <f t="shared" si="229"/>
        <v/>
      </c>
      <c r="I3516" s="2"/>
      <c r="J3516" s="3" t="str">
        <f t="shared" si="230"/>
        <v/>
      </c>
      <c r="K3516" s="2"/>
      <c r="L3516" s="2"/>
      <c r="M3516" s="3" t="str">
        <f t="shared" si="231"/>
        <v/>
      </c>
    </row>
    <row r="3517" spans="3:13" x14ac:dyDescent="0.2">
      <c r="C3517" s="2"/>
      <c r="D3517" s="2"/>
      <c r="E3517" s="3" t="str">
        <f t="shared" si="228"/>
        <v/>
      </c>
      <c r="F3517" s="2"/>
      <c r="G3517" s="2"/>
      <c r="H3517" s="3" t="str">
        <f t="shared" si="229"/>
        <v/>
      </c>
      <c r="I3517" s="2"/>
      <c r="J3517" s="3" t="str">
        <f t="shared" si="230"/>
        <v/>
      </c>
      <c r="K3517" s="2"/>
      <c r="L3517" s="2"/>
      <c r="M3517" s="3" t="str">
        <f t="shared" si="231"/>
        <v/>
      </c>
    </row>
    <row r="3518" spans="3:13" x14ac:dyDescent="0.2">
      <c r="C3518" s="2"/>
      <c r="D3518" s="2"/>
      <c r="E3518" s="3" t="str">
        <f t="shared" si="228"/>
        <v/>
      </c>
      <c r="F3518" s="2"/>
      <c r="G3518" s="2"/>
      <c r="H3518" s="3" t="str">
        <f t="shared" si="229"/>
        <v/>
      </c>
      <c r="I3518" s="2"/>
      <c r="J3518" s="3" t="str">
        <f t="shared" si="230"/>
        <v/>
      </c>
      <c r="K3518" s="2"/>
      <c r="L3518" s="2"/>
      <c r="M3518" s="3" t="str">
        <f t="shared" si="231"/>
        <v/>
      </c>
    </row>
    <row r="3519" spans="3:13" x14ac:dyDescent="0.2">
      <c r="C3519" s="2"/>
      <c r="D3519" s="2"/>
      <c r="E3519" s="3" t="str">
        <f t="shared" si="228"/>
        <v/>
      </c>
      <c r="F3519" s="2"/>
      <c r="G3519" s="2"/>
      <c r="H3519" s="3" t="str">
        <f t="shared" si="229"/>
        <v/>
      </c>
      <c r="I3519" s="2"/>
      <c r="J3519" s="3" t="str">
        <f t="shared" si="230"/>
        <v/>
      </c>
      <c r="K3519" s="2"/>
      <c r="L3519" s="2"/>
      <c r="M3519" s="3" t="str">
        <f t="shared" si="231"/>
        <v/>
      </c>
    </row>
    <row r="3520" spans="3:13" x14ac:dyDescent="0.2">
      <c r="C3520" s="2"/>
      <c r="D3520" s="2"/>
      <c r="E3520" s="3" t="str">
        <f t="shared" si="228"/>
        <v/>
      </c>
      <c r="F3520" s="2"/>
      <c r="G3520" s="2"/>
      <c r="H3520" s="3" t="str">
        <f t="shared" si="229"/>
        <v/>
      </c>
      <c r="I3520" s="2"/>
      <c r="J3520" s="3" t="str">
        <f t="shared" si="230"/>
        <v/>
      </c>
      <c r="K3520" s="2"/>
      <c r="L3520" s="2"/>
      <c r="M3520" s="3" t="str">
        <f t="shared" si="231"/>
        <v/>
      </c>
    </row>
    <row r="3521" spans="3:13" x14ac:dyDescent="0.2">
      <c r="C3521" s="2"/>
      <c r="D3521" s="2"/>
      <c r="E3521" s="3" t="str">
        <f t="shared" si="228"/>
        <v/>
      </c>
      <c r="F3521" s="2"/>
      <c r="G3521" s="2"/>
      <c r="H3521" s="3" t="str">
        <f t="shared" si="229"/>
        <v/>
      </c>
      <c r="I3521" s="2"/>
      <c r="J3521" s="3" t="str">
        <f t="shared" si="230"/>
        <v/>
      </c>
      <c r="K3521" s="2"/>
      <c r="L3521" s="2"/>
      <c r="M3521" s="3" t="str">
        <f t="shared" si="231"/>
        <v/>
      </c>
    </row>
    <row r="3522" spans="3:13" x14ac:dyDescent="0.2">
      <c r="C3522" s="2"/>
      <c r="D3522" s="2"/>
      <c r="E3522" s="3" t="str">
        <f t="shared" si="228"/>
        <v/>
      </c>
      <c r="F3522" s="2"/>
      <c r="G3522" s="2"/>
      <c r="H3522" s="3" t="str">
        <f t="shared" si="229"/>
        <v/>
      </c>
      <c r="I3522" s="2"/>
      <c r="J3522" s="3" t="str">
        <f t="shared" si="230"/>
        <v/>
      </c>
      <c r="K3522" s="2"/>
      <c r="L3522" s="2"/>
      <c r="M3522" s="3" t="str">
        <f t="shared" si="231"/>
        <v/>
      </c>
    </row>
    <row r="3523" spans="3:13" x14ac:dyDescent="0.2">
      <c r="C3523" s="2"/>
      <c r="D3523" s="2"/>
      <c r="E3523" s="3" t="str">
        <f t="shared" si="228"/>
        <v/>
      </c>
      <c r="F3523" s="2"/>
      <c r="G3523" s="2"/>
      <c r="H3523" s="3" t="str">
        <f t="shared" si="229"/>
        <v/>
      </c>
      <c r="I3523" s="2"/>
      <c r="J3523" s="3" t="str">
        <f t="shared" si="230"/>
        <v/>
      </c>
      <c r="K3523" s="2"/>
      <c r="L3523" s="2"/>
      <c r="M3523" s="3" t="str">
        <f t="shared" si="231"/>
        <v/>
      </c>
    </row>
    <row r="3524" spans="3:13" x14ac:dyDescent="0.2">
      <c r="C3524" s="2"/>
      <c r="D3524" s="2"/>
      <c r="E3524" s="3" t="str">
        <f t="shared" ref="E3524:E3587" si="232">IF(C3524=0,"",(D3524/C3524-1))</f>
        <v/>
      </c>
      <c r="F3524" s="2"/>
      <c r="G3524" s="2"/>
      <c r="H3524" s="3" t="str">
        <f t="shared" ref="H3524:H3587" si="233">IF(F3524=0,"",(G3524/F3524-1))</f>
        <v/>
      </c>
      <c r="I3524" s="2"/>
      <c r="J3524" s="3" t="str">
        <f t="shared" ref="J3524:J3587" si="234">IF(I3524=0,"",(G3524/I3524-1))</f>
        <v/>
      </c>
      <c r="K3524" s="2"/>
      <c r="L3524" s="2"/>
      <c r="M3524" s="3" t="str">
        <f t="shared" ref="M3524:M3587" si="235">IF(K3524=0,"",(L3524/K3524-1))</f>
        <v/>
      </c>
    </row>
    <row r="3525" spans="3:13" x14ac:dyDescent="0.2">
      <c r="C3525" s="2"/>
      <c r="D3525" s="2"/>
      <c r="E3525" s="3" t="str">
        <f t="shared" si="232"/>
        <v/>
      </c>
      <c r="F3525" s="2"/>
      <c r="G3525" s="2"/>
      <c r="H3525" s="3" t="str">
        <f t="shared" si="233"/>
        <v/>
      </c>
      <c r="I3525" s="2"/>
      <c r="J3525" s="3" t="str">
        <f t="shared" si="234"/>
        <v/>
      </c>
      <c r="K3525" s="2"/>
      <c r="L3525" s="2"/>
      <c r="M3525" s="3" t="str">
        <f t="shared" si="235"/>
        <v/>
      </c>
    </row>
    <row r="3526" spans="3:13" x14ac:dyDescent="0.2">
      <c r="C3526" s="2"/>
      <c r="D3526" s="2"/>
      <c r="E3526" s="3" t="str">
        <f t="shared" si="232"/>
        <v/>
      </c>
      <c r="F3526" s="2"/>
      <c r="G3526" s="2"/>
      <c r="H3526" s="3" t="str">
        <f t="shared" si="233"/>
        <v/>
      </c>
      <c r="I3526" s="2"/>
      <c r="J3526" s="3" t="str">
        <f t="shared" si="234"/>
        <v/>
      </c>
      <c r="K3526" s="2"/>
      <c r="L3526" s="2"/>
      <c r="M3526" s="3" t="str">
        <f t="shared" si="235"/>
        <v/>
      </c>
    </row>
    <row r="3527" spans="3:13" x14ac:dyDescent="0.2">
      <c r="C3527" s="2"/>
      <c r="D3527" s="2"/>
      <c r="E3527" s="3" t="str">
        <f t="shared" si="232"/>
        <v/>
      </c>
      <c r="F3527" s="2"/>
      <c r="G3527" s="2"/>
      <c r="H3527" s="3" t="str">
        <f t="shared" si="233"/>
        <v/>
      </c>
      <c r="I3527" s="2"/>
      <c r="J3527" s="3" t="str">
        <f t="shared" si="234"/>
        <v/>
      </c>
      <c r="K3527" s="2"/>
      <c r="L3527" s="2"/>
      <c r="M3527" s="3" t="str">
        <f t="shared" si="235"/>
        <v/>
      </c>
    </row>
    <row r="3528" spans="3:13" x14ac:dyDescent="0.2">
      <c r="C3528" s="2"/>
      <c r="D3528" s="2"/>
      <c r="E3528" s="3" t="str">
        <f t="shared" si="232"/>
        <v/>
      </c>
      <c r="F3528" s="2"/>
      <c r="G3528" s="2"/>
      <c r="H3528" s="3" t="str">
        <f t="shared" si="233"/>
        <v/>
      </c>
      <c r="I3528" s="2"/>
      <c r="J3528" s="3" t="str">
        <f t="shared" si="234"/>
        <v/>
      </c>
      <c r="K3528" s="2"/>
      <c r="L3528" s="2"/>
      <c r="M3528" s="3" t="str">
        <f t="shared" si="235"/>
        <v/>
      </c>
    </row>
    <row r="3529" spans="3:13" x14ac:dyDescent="0.2">
      <c r="C3529" s="2"/>
      <c r="D3529" s="2"/>
      <c r="E3529" s="3" t="str">
        <f t="shared" si="232"/>
        <v/>
      </c>
      <c r="F3529" s="2"/>
      <c r="G3529" s="2"/>
      <c r="H3529" s="3" t="str">
        <f t="shared" si="233"/>
        <v/>
      </c>
      <c r="I3529" s="2"/>
      <c r="J3529" s="3" t="str">
        <f t="shared" si="234"/>
        <v/>
      </c>
      <c r="K3529" s="2"/>
      <c r="L3529" s="2"/>
      <c r="M3529" s="3" t="str">
        <f t="shared" si="235"/>
        <v/>
      </c>
    </row>
    <row r="3530" spans="3:13" x14ac:dyDescent="0.2">
      <c r="C3530" s="2"/>
      <c r="D3530" s="2"/>
      <c r="E3530" s="3" t="str">
        <f t="shared" si="232"/>
        <v/>
      </c>
      <c r="F3530" s="2"/>
      <c r="G3530" s="2"/>
      <c r="H3530" s="3" t="str">
        <f t="shared" si="233"/>
        <v/>
      </c>
      <c r="I3530" s="2"/>
      <c r="J3530" s="3" t="str">
        <f t="shared" si="234"/>
        <v/>
      </c>
      <c r="K3530" s="2"/>
      <c r="L3530" s="2"/>
      <c r="M3530" s="3" t="str">
        <f t="shared" si="235"/>
        <v/>
      </c>
    </row>
    <row r="3531" spans="3:13" x14ac:dyDescent="0.2">
      <c r="C3531" s="2"/>
      <c r="D3531" s="2"/>
      <c r="E3531" s="3" t="str">
        <f t="shared" si="232"/>
        <v/>
      </c>
      <c r="F3531" s="2"/>
      <c r="G3531" s="2"/>
      <c r="H3531" s="3" t="str">
        <f t="shared" si="233"/>
        <v/>
      </c>
      <c r="I3531" s="2"/>
      <c r="J3531" s="3" t="str">
        <f t="shared" si="234"/>
        <v/>
      </c>
      <c r="K3531" s="2"/>
      <c r="L3531" s="2"/>
      <c r="M3531" s="3" t="str">
        <f t="shared" si="235"/>
        <v/>
      </c>
    </row>
    <row r="3532" spans="3:13" x14ac:dyDescent="0.2">
      <c r="C3532" s="2"/>
      <c r="D3532" s="2"/>
      <c r="E3532" s="3" t="str">
        <f t="shared" si="232"/>
        <v/>
      </c>
      <c r="F3532" s="2"/>
      <c r="G3532" s="2"/>
      <c r="H3532" s="3" t="str">
        <f t="shared" si="233"/>
        <v/>
      </c>
      <c r="I3532" s="2"/>
      <c r="J3532" s="3" t="str">
        <f t="shared" si="234"/>
        <v/>
      </c>
      <c r="K3532" s="2"/>
      <c r="L3532" s="2"/>
      <c r="M3532" s="3" t="str">
        <f t="shared" si="235"/>
        <v/>
      </c>
    </row>
    <row r="3533" spans="3:13" x14ac:dyDescent="0.2">
      <c r="C3533" s="2"/>
      <c r="D3533" s="2"/>
      <c r="E3533" s="3" t="str">
        <f t="shared" si="232"/>
        <v/>
      </c>
      <c r="F3533" s="2"/>
      <c r="G3533" s="2"/>
      <c r="H3533" s="3" t="str">
        <f t="shared" si="233"/>
        <v/>
      </c>
      <c r="I3533" s="2"/>
      <c r="J3533" s="3" t="str">
        <f t="shared" si="234"/>
        <v/>
      </c>
      <c r="K3533" s="2"/>
      <c r="L3533" s="2"/>
      <c r="M3533" s="3" t="str">
        <f t="shared" si="235"/>
        <v/>
      </c>
    </row>
    <row r="3534" spans="3:13" x14ac:dyDescent="0.2">
      <c r="C3534" s="2"/>
      <c r="D3534" s="2"/>
      <c r="E3534" s="3" t="str">
        <f t="shared" si="232"/>
        <v/>
      </c>
      <c r="F3534" s="2"/>
      <c r="G3534" s="2"/>
      <c r="H3534" s="3" t="str">
        <f t="shared" si="233"/>
        <v/>
      </c>
      <c r="I3534" s="2"/>
      <c r="J3534" s="3" t="str">
        <f t="shared" si="234"/>
        <v/>
      </c>
      <c r="K3534" s="2"/>
      <c r="L3534" s="2"/>
      <c r="M3534" s="3" t="str">
        <f t="shared" si="235"/>
        <v/>
      </c>
    </row>
    <row r="3535" spans="3:13" x14ac:dyDescent="0.2">
      <c r="C3535" s="2"/>
      <c r="D3535" s="2"/>
      <c r="E3535" s="3" t="str">
        <f t="shared" si="232"/>
        <v/>
      </c>
      <c r="F3535" s="2"/>
      <c r="G3535" s="2"/>
      <c r="H3535" s="3" t="str">
        <f t="shared" si="233"/>
        <v/>
      </c>
      <c r="I3535" s="2"/>
      <c r="J3535" s="3" t="str">
        <f t="shared" si="234"/>
        <v/>
      </c>
      <c r="K3535" s="2"/>
      <c r="L3535" s="2"/>
      <c r="M3535" s="3" t="str">
        <f t="shared" si="235"/>
        <v/>
      </c>
    </row>
    <row r="3536" spans="3:13" x14ac:dyDescent="0.2">
      <c r="C3536" s="2"/>
      <c r="D3536" s="2"/>
      <c r="E3536" s="3" t="str">
        <f t="shared" si="232"/>
        <v/>
      </c>
      <c r="F3536" s="2"/>
      <c r="G3536" s="2"/>
      <c r="H3536" s="3" t="str">
        <f t="shared" si="233"/>
        <v/>
      </c>
      <c r="I3536" s="2"/>
      <c r="J3536" s="3" t="str">
        <f t="shared" si="234"/>
        <v/>
      </c>
      <c r="K3536" s="2"/>
      <c r="L3536" s="2"/>
      <c r="M3536" s="3" t="str">
        <f t="shared" si="235"/>
        <v/>
      </c>
    </row>
    <row r="3537" spans="3:13" x14ac:dyDescent="0.2">
      <c r="C3537" s="2"/>
      <c r="D3537" s="2"/>
      <c r="E3537" s="3" t="str">
        <f t="shared" si="232"/>
        <v/>
      </c>
      <c r="F3537" s="2"/>
      <c r="G3537" s="2"/>
      <c r="H3537" s="3" t="str">
        <f t="shared" si="233"/>
        <v/>
      </c>
      <c r="I3537" s="2"/>
      <c r="J3537" s="3" t="str">
        <f t="shared" si="234"/>
        <v/>
      </c>
      <c r="K3537" s="2"/>
      <c r="L3537" s="2"/>
      <c r="M3537" s="3" t="str">
        <f t="shared" si="235"/>
        <v/>
      </c>
    </row>
    <row r="3538" spans="3:13" x14ac:dyDescent="0.2">
      <c r="C3538" s="2"/>
      <c r="D3538" s="2"/>
      <c r="E3538" s="3" t="str">
        <f t="shared" si="232"/>
        <v/>
      </c>
      <c r="F3538" s="2"/>
      <c r="G3538" s="2"/>
      <c r="H3538" s="3" t="str">
        <f t="shared" si="233"/>
        <v/>
      </c>
      <c r="I3538" s="2"/>
      <c r="J3538" s="3" t="str">
        <f t="shared" si="234"/>
        <v/>
      </c>
      <c r="K3538" s="2"/>
      <c r="L3538" s="2"/>
      <c r="M3538" s="3" t="str">
        <f t="shared" si="235"/>
        <v/>
      </c>
    </row>
    <row r="3539" spans="3:13" x14ac:dyDescent="0.2">
      <c r="C3539" s="2"/>
      <c r="D3539" s="2"/>
      <c r="E3539" s="3" t="str">
        <f t="shared" si="232"/>
        <v/>
      </c>
      <c r="F3539" s="2"/>
      <c r="G3539" s="2"/>
      <c r="H3539" s="3" t="str">
        <f t="shared" si="233"/>
        <v/>
      </c>
      <c r="I3539" s="2"/>
      <c r="J3539" s="3" t="str">
        <f t="shared" si="234"/>
        <v/>
      </c>
      <c r="K3539" s="2"/>
      <c r="L3539" s="2"/>
      <c r="M3539" s="3" t="str">
        <f t="shared" si="235"/>
        <v/>
      </c>
    </row>
    <row r="3540" spans="3:13" x14ac:dyDescent="0.2">
      <c r="C3540" s="2"/>
      <c r="D3540" s="2"/>
      <c r="E3540" s="3" t="str">
        <f t="shared" si="232"/>
        <v/>
      </c>
      <c r="F3540" s="2"/>
      <c r="G3540" s="2"/>
      <c r="H3540" s="3" t="str">
        <f t="shared" si="233"/>
        <v/>
      </c>
      <c r="I3540" s="2"/>
      <c r="J3540" s="3" t="str">
        <f t="shared" si="234"/>
        <v/>
      </c>
      <c r="K3540" s="2"/>
      <c r="L3540" s="2"/>
      <c r="M3540" s="3" t="str">
        <f t="shared" si="235"/>
        <v/>
      </c>
    </row>
    <row r="3541" spans="3:13" x14ac:dyDescent="0.2">
      <c r="C3541" s="2"/>
      <c r="D3541" s="2"/>
      <c r="E3541" s="3" t="str">
        <f t="shared" si="232"/>
        <v/>
      </c>
      <c r="F3541" s="2"/>
      <c r="G3541" s="2"/>
      <c r="H3541" s="3" t="str">
        <f t="shared" si="233"/>
        <v/>
      </c>
      <c r="I3541" s="2"/>
      <c r="J3541" s="3" t="str">
        <f t="shared" si="234"/>
        <v/>
      </c>
      <c r="K3541" s="2"/>
      <c r="L3541" s="2"/>
      <c r="M3541" s="3" t="str">
        <f t="shared" si="235"/>
        <v/>
      </c>
    </row>
    <row r="3542" spans="3:13" x14ac:dyDescent="0.2">
      <c r="C3542" s="2"/>
      <c r="D3542" s="2"/>
      <c r="E3542" s="3" t="str">
        <f t="shared" si="232"/>
        <v/>
      </c>
      <c r="F3542" s="2"/>
      <c r="G3542" s="2"/>
      <c r="H3542" s="3" t="str">
        <f t="shared" si="233"/>
        <v/>
      </c>
      <c r="I3542" s="2"/>
      <c r="J3542" s="3" t="str">
        <f t="shared" si="234"/>
        <v/>
      </c>
      <c r="K3542" s="2"/>
      <c r="L3542" s="2"/>
      <c r="M3542" s="3" t="str">
        <f t="shared" si="235"/>
        <v/>
      </c>
    </row>
    <row r="3543" spans="3:13" x14ac:dyDescent="0.2">
      <c r="C3543" s="2"/>
      <c r="D3543" s="2"/>
      <c r="E3543" s="3" t="str">
        <f t="shared" si="232"/>
        <v/>
      </c>
      <c r="F3543" s="2"/>
      <c r="G3543" s="2"/>
      <c r="H3543" s="3" t="str">
        <f t="shared" si="233"/>
        <v/>
      </c>
      <c r="I3543" s="2"/>
      <c r="J3543" s="3" t="str">
        <f t="shared" si="234"/>
        <v/>
      </c>
      <c r="K3543" s="2"/>
      <c r="L3543" s="2"/>
      <c r="M3543" s="3" t="str">
        <f t="shared" si="235"/>
        <v/>
      </c>
    </row>
    <row r="3544" spans="3:13" x14ac:dyDescent="0.2">
      <c r="C3544" s="2"/>
      <c r="D3544" s="2"/>
      <c r="E3544" s="3" t="str">
        <f t="shared" si="232"/>
        <v/>
      </c>
      <c r="F3544" s="2"/>
      <c r="G3544" s="2"/>
      <c r="H3544" s="3" t="str">
        <f t="shared" si="233"/>
        <v/>
      </c>
      <c r="I3544" s="2"/>
      <c r="J3544" s="3" t="str">
        <f t="shared" si="234"/>
        <v/>
      </c>
      <c r="K3544" s="2"/>
      <c r="L3544" s="2"/>
      <c r="M3544" s="3" t="str">
        <f t="shared" si="235"/>
        <v/>
      </c>
    </row>
    <row r="3545" spans="3:13" x14ac:dyDescent="0.2">
      <c r="C3545" s="2"/>
      <c r="D3545" s="2"/>
      <c r="E3545" s="3" t="str">
        <f t="shared" si="232"/>
        <v/>
      </c>
      <c r="F3545" s="2"/>
      <c r="G3545" s="2"/>
      <c r="H3545" s="3" t="str">
        <f t="shared" si="233"/>
        <v/>
      </c>
      <c r="I3545" s="2"/>
      <c r="J3545" s="3" t="str">
        <f t="shared" si="234"/>
        <v/>
      </c>
      <c r="K3545" s="2"/>
      <c r="L3545" s="2"/>
      <c r="M3545" s="3" t="str">
        <f t="shared" si="235"/>
        <v/>
      </c>
    </row>
    <row r="3546" spans="3:13" x14ac:dyDescent="0.2">
      <c r="C3546" s="2"/>
      <c r="D3546" s="2"/>
      <c r="E3546" s="3" t="str">
        <f t="shared" si="232"/>
        <v/>
      </c>
      <c r="F3546" s="2"/>
      <c r="G3546" s="2"/>
      <c r="H3546" s="3" t="str">
        <f t="shared" si="233"/>
        <v/>
      </c>
      <c r="I3546" s="2"/>
      <c r="J3546" s="3" t="str">
        <f t="shared" si="234"/>
        <v/>
      </c>
      <c r="K3546" s="2"/>
      <c r="L3546" s="2"/>
      <c r="M3546" s="3" t="str">
        <f t="shared" si="235"/>
        <v/>
      </c>
    </row>
    <row r="3547" spans="3:13" x14ac:dyDescent="0.2">
      <c r="C3547" s="2"/>
      <c r="D3547" s="2"/>
      <c r="E3547" s="3" t="str">
        <f t="shared" si="232"/>
        <v/>
      </c>
      <c r="F3547" s="2"/>
      <c r="G3547" s="2"/>
      <c r="H3547" s="3" t="str">
        <f t="shared" si="233"/>
        <v/>
      </c>
      <c r="I3547" s="2"/>
      <c r="J3547" s="3" t="str">
        <f t="shared" si="234"/>
        <v/>
      </c>
      <c r="K3547" s="2"/>
      <c r="L3547" s="2"/>
      <c r="M3547" s="3" t="str">
        <f t="shared" si="235"/>
        <v/>
      </c>
    </row>
    <row r="3548" spans="3:13" x14ac:dyDescent="0.2">
      <c r="C3548" s="2"/>
      <c r="D3548" s="2"/>
      <c r="E3548" s="3" t="str">
        <f t="shared" si="232"/>
        <v/>
      </c>
      <c r="F3548" s="2"/>
      <c r="G3548" s="2"/>
      <c r="H3548" s="3" t="str">
        <f t="shared" si="233"/>
        <v/>
      </c>
      <c r="I3548" s="2"/>
      <c r="J3548" s="3" t="str">
        <f t="shared" si="234"/>
        <v/>
      </c>
      <c r="K3548" s="2"/>
      <c r="L3548" s="2"/>
      <c r="M3548" s="3" t="str">
        <f t="shared" si="235"/>
        <v/>
      </c>
    </row>
    <row r="3549" spans="3:13" x14ac:dyDescent="0.2">
      <c r="C3549" s="2"/>
      <c r="D3549" s="2"/>
      <c r="E3549" s="3" t="str">
        <f t="shared" si="232"/>
        <v/>
      </c>
      <c r="F3549" s="2"/>
      <c r="G3549" s="2"/>
      <c r="H3549" s="3" t="str">
        <f t="shared" si="233"/>
        <v/>
      </c>
      <c r="I3549" s="2"/>
      <c r="J3549" s="3" t="str">
        <f t="shared" si="234"/>
        <v/>
      </c>
      <c r="K3549" s="2"/>
      <c r="L3549" s="2"/>
      <c r="M3549" s="3" t="str">
        <f t="shared" si="235"/>
        <v/>
      </c>
    </row>
    <row r="3550" spans="3:13" x14ac:dyDescent="0.2">
      <c r="C3550" s="2"/>
      <c r="D3550" s="2"/>
      <c r="E3550" s="3" t="str">
        <f t="shared" si="232"/>
        <v/>
      </c>
      <c r="F3550" s="2"/>
      <c r="G3550" s="2"/>
      <c r="H3550" s="3" t="str">
        <f t="shared" si="233"/>
        <v/>
      </c>
      <c r="I3550" s="2"/>
      <c r="J3550" s="3" t="str">
        <f t="shared" si="234"/>
        <v/>
      </c>
      <c r="K3550" s="2"/>
      <c r="L3550" s="2"/>
      <c r="M3550" s="3" t="str">
        <f t="shared" si="235"/>
        <v/>
      </c>
    </row>
    <row r="3551" spans="3:13" x14ac:dyDescent="0.2">
      <c r="C3551" s="2"/>
      <c r="D3551" s="2"/>
      <c r="E3551" s="3" t="str">
        <f t="shared" si="232"/>
        <v/>
      </c>
      <c r="F3551" s="2"/>
      <c r="G3551" s="2"/>
      <c r="H3551" s="3" t="str">
        <f t="shared" si="233"/>
        <v/>
      </c>
      <c r="I3551" s="2"/>
      <c r="J3551" s="3" t="str">
        <f t="shared" si="234"/>
        <v/>
      </c>
      <c r="K3551" s="2"/>
      <c r="L3551" s="2"/>
      <c r="M3551" s="3" t="str">
        <f t="shared" si="235"/>
        <v/>
      </c>
    </row>
    <row r="3552" spans="3:13" x14ac:dyDescent="0.2">
      <c r="C3552" s="2"/>
      <c r="D3552" s="2"/>
      <c r="E3552" s="3" t="str">
        <f t="shared" si="232"/>
        <v/>
      </c>
      <c r="F3552" s="2"/>
      <c r="G3552" s="2"/>
      <c r="H3552" s="3" t="str">
        <f t="shared" si="233"/>
        <v/>
      </c>
      <c r="I3552" s="2"/>
      <c r="J3552" s="3" t="str">
        <f t="shared" si="234"/>
        <v/>
      </c>
      <c r="K3552" s="2"/>
      <c r="L3552" s="2"/>
      <c r="M3552" s="3" t="str">
        <f t="shared" si="235"/>
        <v/>
      </c>
    </row>
    <row r="3553" spans="3:13" x14ac:dyDescent="0.2">
      <c r="C3553" s="2"/>
      <c r="D3553" s="2"/>
      <c r="E3553" s="3" t="str">
        <f t="shared" si="232"/>
        <v/>
      </c>
      <c r="F3553" s="2"/>
      <c r="G3553" s="2"/>
      <c r="H3553" s="3" t="str">
        <f t="shared" si="233"/>
        <v/>
      </c>
      <c r="I3553" s="2"/>
      <c r="J3553" s="3" t="str">
        <f t="shared" si="234"/>
        <v/>
      </c>
      <c r="K3553" s="2"/>
      <c r="L3553" s="2"/>
      <c r="M3553" s="3" t="str">
        <f t="shared" si="235"/>
        <v/>
      </c>
    </row>
    <row r="3554" spans="3:13" x14ac:dyDescent="0.2">
      <c r="C3554" s="2"/>
      <c r="D3554" s="2"/>
      <c r="E3554" s="3" t="str">
        <f t="shared" si="232"/>
        <v/>
      </c>
      <c r="F3554" s="2"/>
      <c r="G3554" s="2"/>
      <c r="H3554" s="3" t="str">
        <f t="shared" si="233"/>
        <v/>
      </c>
      <c r="I3554" s="2"/>
      <c r="J3554" s="3" t="str">
        <f t="shared" si="234"/>
        <v/>
      </c>
      <c r="K3554" s="2"/>
      <c r="L3554" s="2"/>
      <c r="M3554" s="3" t="str">
        <f t="shared" si="235"/>
        <v/>
      </c>
    </row>
    <row r="3555" spans="3:13" x14ac:dyDescent="0.2">
      <c r="C3555" s="2"/>
      <c r="D3555" s="2"/>
      <c r="E3555" s="3" t="str">
        <f t="shared" si="232"/>
        <v/>
      </c>
      <c r="F3555" s="2"/>
      <c r="G3555" s="2"/>
      <c r="H3555" s="3" t="str">
        <f t="shared" si="233"/>
        <v/>
      </c>
      <c r="I3555" s="2"/>
      <c r="J3555" s="3" t="str">
        <f t="shared" si="234"/>
        <v/>
      </c>
      <c r="K3555" s="2"/>
      <c r="L3555" s="2"/>
      <c r="M3555" s="3" t="str">
        <f t="shared" si="235"/>
        <v/>
      </c>
    </row>
    <row r="3556" spans="3:13" x14ac:dyDescent="0.2">
      <c r="C3556" s="2"/>
      <c r="D3556" s="2"/>
      <c r="E3556" s="3" t="str">
        <f t="shared" si="232"/>
        <v/>
      </c>
      <c r="F3556" s="2"/>
      <c r="G3556" s="2"/>
      <c r="H3556" s="3" t="str">
        <f t="shared" si="233"/>
        <v/>
      </c>
      <c r="I3556" s="2"/>
      <c r="J3556" s="3" t="str">
        <f t="shared" si="234"/>
        <v/>
      </c>
      <c r="K3556" s="2"/>
      <c r="L3556" s="2"/>
      <c r="M3556" s="3" t="str">
        <f t="shared" si="235"/>
        <v/>
      </c>
    </row>
    <row r="3557" spans="3:13" x14ac:dyDescent="0.2">
      <c r="C3557" s="2"/>
      <c r="D3557" s="2"/>
      <c r="E3557" s="3" t="str">
        <f t="shared" si="232"/>
        <v/>
      </c>
      <c r="F3557" s="2"/>
      <c r="G3557" s="2"/>
      <c r="H3557" s="3" t="str">
        <f t="shared" si="233"/>
        <v/>
      </c>
      <c r="I3557" s="2"/>
      <c r="J3557" s="3" t="str">
        <f t="shared" si="234"/>
        <v/>
      </c>
      <c r="K3557" s="2"/>
      <c r="L3557" s="2"/>
      <c r="M3557" s="3" t="str">
        <f t="shared" si="235"/>
        <v/>
      </c>
    </row>
    <row r="3558" spans="3:13" x14ac:dyDescent="0.2">
      <c r="C3558" s="2"/>
      <c r="D3558" s="2"/>
      <c r="E3558" s="3" t="str">
        <f t="shared" si="232"/>
        <v/>
      </c>
      <c r="F3558" s="2"/>
      <c r="G3558" s="2"/>
      <c r="H3558" s="3" t="str">
        <f t="shared" si="233"/>
        <v/>
      </c>
      <c r="I3558" s="2"/>
      <c r="J3558" s="3" t="str">
        <f t="shared" si="234"/>
        <v/>
      </c>
      <c r="K3558" s="2"/>
      <c r="L3558" s="2"/>
      <c r="M3558" s="3" t="str">
        <f t="shared" si="235"/>
        <v/>
      </c>
    </row>
    <row r="3559" spans="3:13" x14ac:dyDescent="0.2">
      <c r="C3559" s="2"/>
      <c r="D3559" s="2"/>
      <c r="E3559" s="3" t="str">
        <f t="shared" si="232"/>
        <v/>
      </c>
      <c r="F3559" s="2"/>
      <c r="G3559" s="2"/>
      <c r="H3559" s="3" t="str">
        <f t="shared" si="233"/>
        <v/>
      </c>
      <c r="I3559" s="2"/>
      <c r="J3559" s="3" t="str">
        <f t="shared" si="234"/>
        <v/>
      </c>
      <c r="K3559" s="2"/>
      <c r="L3559" s="2"/>
      <c r="M3559" s="3" t="str">
        <f t="shared" si="235"/>
        <v/>
      </c>
    </row>
    <row r="3560" spans="3:13" x14ac:dyDescent="0.2">
      <c r="C3560" s="2"/>
      <c r="D3560" s="2"/>
      <c r="E3560" s="3" t="str">
        <f t="shared" si="232"/>
        <v/>
      </c>
      <c r="F3560" s="2"/>
      <c r="G3560" s="2"/>
      <c r="H3560" s="3" t="str">
        <f t="shared" si="233"/>
        <v/>
      </c>
      <c r="I3560" s="2"/>
      <c r="J3560" s="3" t="str">
        <f t="shared" si="234"/>
        <v/>
      </c>
      <c r="K3560" s="2"/>
      <c r="L3560" s="2"/>
      <c r="M3560" s="3" t="str">
        <f t="shared" si="235"/>
        <v/>
      </c>
    </row>
    <row r="3561" spans="3:13" x14ac:dyDescent="0.2">
      <c r="C3561" s="2"/>
      <c r="D3561" s="2"/>
      <c r="E3561" s="3" t="str">
        <f t="shared" si="232"/>
        <v/>
      </c>
      <c r="F3561" s="2"/>
      <c r="G3561" s="2"/>
      <c r="H3561" s="3" t="str">
        <f t="shared" si="233"/>
        <v/>
      </c>
      <c r="I3561" s="2"/>
      <c r="J3561" s="3" t="str">
        <f t="shared" si="234"/>
        <v/>
      </c>
      <c r="K3561" s="2"/>
      <c r="L3561" s="2"/>
      <c r="M3561" s="3" t="str">
        <f t="shared" si="235"/>
        <v/>
      </c>
    </row>
    <row r="3562" spans="3:13" x14ac:dyDescent="0.2">
      <c r="C3562" s="2"/>
      <c r="D3562" s="2"/>
      <c r="E3562" s="3" t="str">
        <f t="shared" si="232"/>
        <v/>
      </c>
      <c r="F3562" s="2"/>
      <c r="G3562" s="2"/>
      <c r="H3562" s="3" t="str">
        <f t="shared" si="233"/>
        <v/>
      </c>
      <c r="I3562" s="2"/>
      <c r="J3562" s="3" t="str">
        <f t="shared" si="234"/>
        <v/>
      </c>
      <c r="K3562" s="2"/>
      <c r="L3562" s="2"/>
      <c r="M3562" s="3" t="str">
        <f t="shared" si="235"/>
        <v/>
      </c>
    </row>
    <row r="3563" spans="3:13" x14ac:dyDescent="0.2">
      <c r="C3563" s="2"/>
      <c r="D3563" s="2"/>
      <c r="E3563" s="3" t="str">
        <f t="shared" si="232"/>
        <v/>
      </c>
      <c r="F3563" s="2"/>
      <c r="G3563" s="2"/>
      <c r="H3563" s="3" t="str">
        <f t="shared" si="233"/>
        <v/>
      </c>
      <c r="I3563" s="2"/>
      <c r="J3563" s="3" t="str">
        <f t="shared" si="234"/>
        <v/>
      </c>
      <c r="K3563" s="2"/>
      <c r="L3563" s="2"/>
      <c r="M3563" s="3" t="str">
        <f t="shared" si="235"/>
        <v/>
      </c>
    </row>
    <row r="3564" spans="3:13" x14ac:dyDescent="0.2">
      <c r="C3564" s="2"/>
      <c r="D3564" s="2"/>
      <c r="E3564" s="3" t="str">
        <f t="shared" si="232"/>
        <v/>
      </c>
      <c r="F3564" s="2"/>
      <c r="G3564" s="2"/>
      <c r="H3564" s="3" t="str">
        <f t="shared" si="233"/>
        <v/>
      </c>
      <c r="I3564" s="2"/>
      <c r="J3564" s="3" t="str">
        <f t="shared" si="234"/>
        <v/>
      </c>
      <c r="K3564" s="2"/>
      <c r="L3564" s="2"/>
      <c r="M3564" s="3" t="str">
        <f t="shared" si="235"/>
        <v/>
      </c>
    </row>
    <row r="3565" spans="3:13" x14ac:dyDescent="0.2">
      <c r="C3565" s="2"/>
      <c r="D3565" s="2"/>
      <c r="E3565" s="3" t="str">
        <f t="shared" si="232"/>
        <v/>
      </c>
      <c r="F3565" s="2"/>
      <c r="G3565" s="2"/>
      <c r="H3565" s="3" t="str">
        <f t="shared" si="233"/>
        <v/>
      </c>
      <c r="I3565" s="2"/>
      <c r="J3565" s="3" t="str">
        <f t="shared" si="234"/>
        <v/>
      </c>
      <c r="K3565" s="2"/>
      <c r="L3565" s="2"/>
      <c r="M3565" s="3" t="str">
        <f t="shared" si="235"/>
        <v/>
      </c>
    </row>
    <row r="3566" spans="3:13" x14ac:dyDescent="0.2">
      <c r="C3566" s="2"/>
      <c r="D3566" s="2"/>
      <c r="E3566" s="3" t="str">
        <f t="shared" si="232"/>
        <v/>
      </c>
      <c r="F3566" s="2"/>
      <c r="G3566" s="2"/>
      <c r="H3566" s="3" t="str">
        <f t="shared" si="233"/>
        <v/>
      </c>
      <c r="I3566" s="2"/>
      <c r="J3566" s="3" t="str">
        <f t="shared" si="234"/>
        <v/>
      </c>
      <c r="K3566" s="2"/>
      <c r="L3566" s="2"/>
      <c r="M3566" s="3" t="str">
        <f t="shared" si="235"/>
        <v/>
      </c>
    </row>
    <row r="3567" spans="3:13" x14ac:dyDescent="0.2">
      <c r="C3567" s="2"/>
      <c r="D3567" s="2"/>
      <c r="E3567" s="3" t="str">
        <f t="shared" si="232"/>
        <v/>
      </c>
      <c r="F3567" s="2"/>
      <c r="G3567" s="2"/>
      <c r="H3567" s="3" t="str">
        <f t="shared" si="233"/>
        <v/>
      </c>
      <c r="I3567" s="2"/>
      <c r="J3567" s="3" t="str">
        <f t="shared" si="234"/>
        <v/>
      </c>
      <c r="K3567" s="2"/>
      <c r="L3567" s="2"/>
      <c r="M3567" s="3" t="str">
        <f t="shared" si="235"/>
        <v/>
      </c>
    </row>
    <row r="3568" spans="3:13" x14ac:dyDescent="0.2">
      <c r="C3568" s="2"/>
      <c r="D3568" s="2"/>
      <c r="E3568" s="3" t="str">
        <f t="shared" si="232"/>
        <v/>
      </c>
      <c r="F3568" s="2"/>
      <c r="G3568" s="2"/>
      <c r="H3568" s="3" t="str">
        <f t="shared" si="233"/>
        <v/>
      </c>
      <c r="I3568" s="2"/>
      <c r="J3568" s="3" t="str">
        <f t="shared" si="234"/>
        <v/>
      </c>
      <c r="K3568" s="2"/>
      <c r="L3568" s="2"/>
      <c r="M3568" s="3" t="str">
        <f t="shared" si="235"/>
        <v/>
      </c>
    </row>
    <row r="3569" spans="3:13" x14ac:dyDescent="0.2">
      <c r="C3569" s="2"/>
      <c r="D3569" s="2"/>
      <c r="E3569" s="3" t="str">
        <f t="shared" si="232"/>
        <v/>
      </c>
      <c r="F3569" s="2"/>
      <c r="G3569" s="2"/>
      <c r="H3569" s="3" t="str">
        <f t="shared" si="233"/>
        <v/>
      </c>
      <c r="I3569" s="2"/>
      <c r="J3569" s="3" t="str">
        <f t="shared" si="234"/>
        <v/>
      </c>
      <c r="K3569" s="2"/>
      <c r="L3569" s="2"/>
      <c r="M3569" s="3" t="str">
        <f t="shared" si="235"/>
        <v/>
      </c>
    </row>
    <row r="3570" spans="3:13" x14ac:dyDescent="0.2">
      <c r="C3570" s="2"/>
      <c r="D3570" s="2"/>
      <c r="E3570" s="3" t="str">
        <f t="shared" si="232"/>
        <v/>
      </c>
      <c r="F3570" s="2"/>
      <c r="G3570" s="2"/>
      <c r="H3570" s="3" t="str">
        <f t="shared" si="233"/>
        <v/>
      </c>
      <c r="I3570" s="2"/>
      <c r="J3570" s="3" t="str">
        <f t="shared" si="234"/>
        <v/>
      </c>
      <c r="K3570" s="2"/>
      <c r="L3570" s="2"/>
      <c r="M3570" s="3" t="str">
        <f t="shared" si="235"/>
        <v/>
      </c>
    </row>
    <row r="3571" spans="3:13" x14ac:dyDescent="0.2">
      <c r="C3571" s="2"/>
      <c r="D3571" s="2"/>
      <c r="E3571" s="3" t="str">
        <f t="shared" si="232"/>
        <v/>
      </c>
      <c r="F3571" s="2"/>
      <c r="G3571" s="2"/>
      <c r="H3571" s="3" t="str">
        <f t="shared" si="233"/>
        <v/>
      </c>
      <c r="I3571" s="2"/>
      <c r="J3571" s="3" t="str">
        <f t="shared" si="234"/>
        <v/>
      </c>
      <c r="K3571" s="2"/>
      <c r="L3571" s="2"/>
      <c r="M3571" s="3" t="str">
        <f t="shared" si="235"/>
        <v/>
      </c>
    </row>
    <row r="3572" spans="3:13" x14ac:dyDescent="0.2">
      <c r="C3572" s="2"/>
      <c r="D3572" s="2"/>
      <c r="E3572" s="3" t="str">
        <f t="shared" si="232"/>
        <v/>
      </c>
      <c r="F3572" s="2"/>
      <c r="G3572" s="2"/>
      <c r="H3572" s="3" t="str">
        <f t="shared" si="233"/>
        <v/>
      </c>
      <c r="I3572" s="2"/>
      <c r="J3572" s="3" t="str">
        <f t="shared" si="234"/>
        <v/>
      </c>
      <c r="K3572" s="2"/>
      <c r="L3572" s="2"/>
      <c r="M3572" s="3" t="str">
        <f t="shared" si="235"/>
        <v/>
      </c>
    </row>
    <row r="3573" spans="3:13" x14ac:dyDescent="0.2">
      <c r="C3573" s="2"/>
      <c r="D3573" s="2"/>
      <c r="E3573" s="3" t="str">
        <f t="shared" si="232"/>
        <v/>
      </c>
      <c r="F3573" s="2"/>
      <c r="G3573" s="2"/>
      <c r="H3573" s="3" t="str">
        <f t="shared" si="233"/>
        <v/>
      </c>
      <c r="I3573" s="2"/>
      <c r="J3573" s="3" t="str">
        <f t="shared" si="234"/>
        <v/>
      </c>
      <c r="K3573" s="2"/>
      <c r="L3573" s="2"/>
      <c r="M3573" s="3" t="str">
        <f t="shared" si="235"/>
        <v/>
      </c>
    </row>
    <row r="3574" spans="3:13" x14ac:dyDescent="0.2">
      <c r="C3574" s="2"/>
      <c r="D3574" s="2"/>
      <c r="E3574" s="3" t="str">
        <f t="shared" si="232"/>
        <v/>
      </c>
      <c r="F3574" s="2"/>
      <c r="G3574" s="2"/>
      <c r="H3574" s="3" t="str">
        <f t="shared" si="233"/>
        <v/>
      </c>
      <c r="I3574" s="2"/>
      <c r="J3574" s="3" t="str">
        <f t="shared" si="234"/>
        <v/>
      </c>
      <c r="K3574" s="2"/>
      <c r="L3574" s="2"/>
      <c r="M3574" s="3" t="str">
        <f t="shared" si="235"/>
        <v/>
      </c>
    </row>
    <row r="3575" spans="3:13" x14ac:dyDescent="0.2">
      <c r="C3575" s="2"/>
      <c r="D3575" s="2"/>
      <c r="E3575" s="3" t="str">
        <f t="shared" si="232"/>
        <v/>
      </c>
      <c r="F3575" s="2"/>
      <c r="G3575" s="2"/>
      <c r="H3575" s="3" t="str">
        <f t="shared" si="233"/>
        <v/>
      </c>
      <c r="I3575" s="2"/>
      <c r="J3575" s="3" t="str">
        <f t="shared" si="234"/>
        <v/>
      </c>
      <c r="K3575" s="2"/>
      <c r="L3575" s="2"/>
      <c r="M3575" s="3" t="str">
        <f t="shared" si="235"/>
        <v/>
      </c>
    </row>
    <row r="3576" spans="3:13" x14ac:dyDescent="0.2">
      <c r="C3576" s="2"/>
      <c r="D3576" s="2"/>
      <c r="E3576" s="3" t="str">
        <f t="shared" si="232"/>
        <v/>
      </c>
      <c r="F3576" s="2"/>
      <c r="G3576" s="2"/>
      <c r="H3576" s="3" t="str">
        <f t="shared" si="233"/>
        <v/>
      </c>
      <c r="I3576" s="2"/>
      <c r="J3576" s="3" t="str">
        <f t="shared" si="234"/>
        <v/>
      </c>
      <c r="K3576" s="2"/>
      <c r="L3576" s="2"/>
      <c r="M3576" s="3" t="str">
        <f t="shared" si="235"/>
        <v/>
      </c>
    </row>
    <row r="3577" spans="3:13" x14ac:dyDescent="0.2">
      <c r="C3577" s="2"/>
      <c r="D3577" s="2"/>
      <c r="E3577" s="3" t="str">
        <f t="shared" si="232"/>
        <v/>
      </c>
      <c r="F3577" s="2"/>
      <c r="G3577" s="2"/>
      <c r="H3577" s="3" t="str">
        <f t="shared" si="233"/>
        <v/>
      </c>
      <c r="I3577" s="2"/>
      <c r="J3577" s="3" t="str">
        <f t="shared" si="234"/>
        <v/>
      </c>
      <c r="K3577" s="2"/>
      <c r="L3577" s="2"/>
      <c r="M3577" s="3" t="str">
        <f t="shared" si="235"/>
        <v/>
      </c>
    </row>
    <row r="3578" spans="3:13" x14ac:dyDescent="0.2">
      <c r="C3578" s="2"/>
      <c r="D3578" s="2"/>
      <c r="E3578" s="3" t="str">
        <f t="shared" si="232"/>
        <v/>
      </c>
      <c r="F3578" s="2"/>
      <c r="G3578" s="2"/>
      <c r="H3578" s="3" t="str">
        <f t="shared" si="233"/>
        <v/>
      </c>
      <c r="I3578" s="2"/>
      <c r="J3578" s="3" t="str">
        <f t="shared" si="234"/>
        <v/>
      </c>
      <c r="K3578" s="2"/>
      <c r="L3578" s="2"/>
      <c r="M3578" s="3" t="str">
        <f t="shared" si="235"/>
        <v/>
      </c>
    </row>
    <row r="3579" spans="3:13" x14ac:dyDescent="0.2">
      <c r="C3579" s="2"/>
      <c r="D3579" s="2"/>
      <c r="E3579" s="3" t="str">
        <f t="shared" si="232"/>
        <v/>
      </c>
      <c r="F3579" s="2"/>
      <c r="G3579" s="2"/>
      <c r="H3579" s="3" t="str">
        <f t="shared" si="233"/>
        <v/>
      </c>
      <c r="I3579" s="2"/>
      <c r="J3579" s="3" t="str">
        <f t="shared" si="234"/>
        <v/>
      </c>
      <c r="K3579" s="2"/>
      <c r="L3579" s="2"/>
      <c r="M3579" s="3" t="str">
        <f t="shared" si="235"/>
        <v/>
      </c>
    </row>
    <row r="3580" spans="3:13" x14ac:dyDescent="0.2">
      <c r="C3580" s="2"/>
      <c r="D3580" s="2"/>
      <c r="E3580" s="3" t="str">
        <f t="shared" si="232"/>
        <v/>
      </c>
      <c r="F3580" s="2"/>
      <c r="G3580" s="2"/>
      <c r="H3580" s="3" t="str">
        <f t="shared" si="233"/>
        <v/>
      </c>
      <c r="I3580" s="2"/>
      <c r="J3580" s="3" t="str">
        <f t="shared" si="234"/>
        <v/>
      </c>
      <c r="K3580" s="2"/>
      <c r="L3580" s="2"/>
      <c r="M3580" s="3" t="str">
        <f t="shared" si="235"/>
        <v/>
      </c>
    </row>
    <row r="3581" spans="3:13" x14ac:dyDescent="0.2">
      <c r="C3581" s="2"/>
      <c r="D3581" s="2"/>
      <c r="E3581" s="3" t="str">
        <f t="shared" si="232"/>
        <v/>
      </c>
      <c r="F3581" s="2"/>
      <c r="G3581" s="2"/>
      <c r="H3581" s="3" t="str">
        <f t="shared" si="233"/>
        <v/>
      </c>
      <c r="I3581" s="2"/>
      <c r="J3581" s="3" t="str">
        <f t="shared" si="234"/>
        <v/>
      </c>
      <c r="K3581" s="2"/>
      <c r="L3581" s="2"/>
      <c r="M3581" s="3" t="str">
        <f t="shared" si="235"/>
        <v/>
      </c>
    </row>
    <row r="3582" spans="3:13" x14ac:dyDescent="0.2">
      <c r="C3582" s="2"/>
      <c r="D3582" s="2"/>
      <c r="E3582" s="3" t="str">
        <f t="shared" si="232"/>
        <v/>
      </c>
      <c r="F3582" s="2"/>
      <c r="G3582" s="2"/>
      <c r="H3582" s="3" t="str">
        <f t="shared" si="233"/>
        <v/>
      </c>
      <c r="I3582" s="2"/>
      <c r="J3582" s="3" t="str">
        <f t="shared" si="234"/>
        <v/>
      </c>
      <c r="K3582" s="2"/>
      <c r="L3582" s="2"/>
      <c r="M3582" s="3" t="str">
        <f t="shared" si="235"/>
        <v/>
      </c>
    </row>
    <row r="3583" spans="3:13" x14ac:dyDescent="0.2">
      <c r="C3583" s="2"/>
      <c r="D3583" s="2"/>
      <c r="E3583" s="3" t="str">
        <f t="shared" si="232"/>
        <v/>
      </c>
      <c r="F3583" s="2"/>
      <c r="G3583" s="2"/>
      <c r="H3583" s="3" t="str">
        <f t="shared" si="233"/>
        <v/>
      </c>
      <c r="I3583" s="2"/>
      <c r="J3583" s="3" t="str">
        <f t="shared" si="234"/>
        <v/>
      </c>
      <c r="K3583" s="2"/>
      <c r="L3583" s="2"/>
      <c r="M3583" s="3" t="str">
        <f t="shared" si="235"/>
        <v/>
      </c>
    </row>
    <row r="3584" spans="3:13" x14ac:dyDescent="0.2">
      <c r="C3584" s="2"/>
      <c r="D3584" s="2"/>
      <c r="E3584" s="3" t="str">
        <f t="shared" si="232"/>
        <v/>
      </c>
      <c r="F3584" s="2"/>
      <c r="G3584" s="2"/>
      <c r="H3584" s="3" t="str">
        <f t="shared" si="233"/>
        <v/>
      </c>
      <c r="I3584" s="2"/>
      <c r="J3584" s="3" t="str">
        <f t="shared" si="234"/>
        <v/>
      </c>
      <c r="K3584" s="2"/>
      <c r="L3584" s="2"/>
      <c r="M3584" s="3" t="str">
        <f t="shared" si="235"/>
        <v/>
      </c>
    </row>
    <row r="3585" spans="3:13" x14ac:dyDescent="0.2">
      <c r="C3585" s="2"/>
      <c r="D3585" s="2"/>
      <c r="E3585" s="3" t="str">
        <f t="shared" si="232"/>
        <v/>
      </c>
      <c r="F3585" s="2"/>
      <c r="G3585" s="2"/>
      <c r="H3585" s="3" t="str">
        <f t="shared" si="233"/>
        <v/>
      </c>
      <c r="I3585" s="2"/>
      <c r="J3585" s="3" t="str">
        <f t="shared" si="234"/>
        <v/>
      </c>
      <c r="K3585" s="2"/>
      <c r="L3585" s="2"/>
      <c r="M3585" s="3" t="str">
        <f t="shared" si="235"/>
        <v/>
      </c>
    </row>
    <row r="3586" spans="3:13" x14ac:dyDescent="0.2">
      <c r="C3586" s="2"/>
      <c r="D3586" s="2"/>
      <c r="E3586" s="3" t="str">
        <f t="shared" si="232"/>
        <v/>
      </c>
      <c r="F3586" s="2"/>
      <c r="G3586" s="2"/>
      <c r="H3586" s="3" t="str">
        <f t="shared" si="233"/>
        <v/>
      </c>
      <c r="I3586" s="2"/>
      <c r="J3586" s="3" t="str">
        <f t="shared" si="234"/>
        <v/>
      </c>
      <c r="K3586" s="2"/>
      <c r="L3586" s="2"/>
      <c r="M3586" s="3" t="str">
        <f t="shared" si="235"/>
        <v/>
      </c>
    </row>
    <row r="3587" spans="3:13" x14ac:dyDescent="0.2">
      <c r="C3587" s="2"/>
      <c r="D3587" s="2"/>
      <c r="E3587" s="3" t="str">
        <f t="shared" si="232"/>
        <v/>
      </c>
      <c r="F3587" s="2"/>
      <c r="G3587" s="2"/>
      <c r="H3587" s="3" t="str">
        <f t="shared" si="233"/>
        <v/>
      </c>
      <c r="I3587" s="2"/>
      <c r="J3587" s="3" t="str">
        <f t="shared" si="234"/>
        <v/>
      </c>
      <c r="K3587" s="2"/>
      <c r="L3587" s="2"/>
      <c r="M3587" s="3" t="str">
        <f t="shared" si="235"/>
        <v/>
      </c>
    </row>
    <row r="3588" spans="3:13" x14ac:dyDescent="0.2">
      <c r="C3588" s="2"/>
      <c r="D3588" s="2"/>
      <c r="E3588" s="3" t="str">
        <f t="shared" ref="E3588:E3651" si="236">IF(C3588=0,"",(D3588/C3588-1))</f>
        <v/>
      </c>
      <c r="F3588" s="2"/>
      <c r="G3588" s="2"/>
      <c r="H3588" s="3" t="str">
        <f t="shared" ref="H3588:H3651" si="237">IF(F3588=0,"",(G3588/F3588-1))</f>
        <v/>
      </c>
      <c r="I3588" s="2"/>
      <c r="J3588" s="3" t="str">
        <f t="shared" ref="J3588:J3651" si="238">IF(I3588=0,"",(G3588/I3588-1))</f>
        <v/>
      </c>
      <c r="K3588" s="2"/>
      <c r="L3588" s="2"/>
      <c r="M3588" s="3" t="str">
        <f t="shared" ref="M3588:M3651" si="239">IF(K3588=0,"",(L3588/K3588-1))</f>
        <v/>
      </c>
    </row>
    <row r="3589" spans="3:13" x14ac:dyDescent="0.2">
      <c r="C3589" s="2"/>
      <c r="D3589" s="2"/>
      <c r="E3589" s="3" t="str">
        <f t="shared" si="236"/>
        <v/>
      </c>
      <c r="F3589" s="2"/>
      <c r="G3589" s="2"/>
      <c r="H3589" s="3" t="str">
        <f t="shared" si="237"/>
        <v/>
      </c>
      <c r="I3589" s="2"/>
      <c r="J3589" s="3" t="str">
        <f t="shared" si="238"/>
        <v/>
      </c>
      <c r="K3589" s="2"/>
      <c r="L3589" s="2"/>
      <c r="M3589" s="3" t="str">
        <f t="shared" si="239"/>
        <v/>
      </c>
    </row>
    <row r="3590" spans="3:13" x14ac:dyDescent="0.2">
      <c r="C3590" s="2"/>
      <c r="D3590" s="2"/>
      <c r="E3590" s="3" t="str">
        <f t="shared" si="236"/>
        <v/>
      </c>
      <c r="F3590" s="2"/>
      <c r="G3590" s="2"/>
      <c r="H3590" s="3" t="str">
        <f t="shared" si="237"/>
        <v/>
      </c>
      <c r="I3590" s="2"/>
      <c r="J3590" s="3" t="str">
        <f t="shared" si="238"/>
        <v/>
      </c>
      <c r="K3590" s="2"/>
      <c r="L3590" s="2"/>
      <c r="M3590" s="3" t="str">
        <f t="shared" si="239"/>
        <v/>
      </c>
    </row>
    <row r="3591" spans="3:13" x14ac:dyDescent="0.2">
      <c r="C3591" s="2"/>
      <c r="D3591" s="2"/>
      <c r="E3591" s="3" t="str">
        <f t="shared" si="236"/>
        <v/>
      </c>
      <c r="F3591" s="2"/>
      <c r="G3591" s="2"/>
      <c r="H3591" s="3" t="str">
        <f t="shared" si="237"/>
        <v/>
      </c>
      <c r="I3591" s="2"/>
      <c r="J3591" s="3" t="str">
        <f t="shared" si="238"/>
        <v/>
      </c>
      <c r="K3591" s="2"/>
      <c r="L3591" s="2"/>
      <c r="M3591" s="3" t="str">
        <f t="shared" si="239"/>
        <v/>
      </c>
    </row>
    <row r="3592" spans="3:13" x14ac:dyDescent="0.2">
      <c r="C3592" s="2"/>
      <c r="D3592" s="2"/>
      <c r="E3592" s="3" t="str">
        <f t="shared" si="236"/>
        <v/>
      </c>
      <c r="F3592" s="2"/>
      <c r="G3592" s="2"/>
      <c r="H3592" s="3" t="str">
        <f t="shared" si="237"/>
        <v/>
      </c>
      <c r="I3592" s="2"/>
      <c r="J3592" s="3" t="str">
        <f t="shared" si="238"/>
        <v/>
      </c>
      <c r="K3592" s="2"/>
      <c r="L3592" s="2"/>
      <c r="M3592" s="3" t="str">
        <f t="shared" si="239"/>
        <v/>
      </c>
    </row>
    <row r="3593" spans="3:13" x14ac:dyDescent="0.2">
      <c r="C3593" s="2"/>
      <c r="D3593" s="2"/>
      <c r="E3593" s="3" t="str">
        <f t="shared" si="236"/>
        <v/>
      </c>
      <c r="F3593" s="2"/>
      <c r="G3593" s="2"/>
      <c r="H3593" s="3" t="str">
        <f t="shared" si="237"/>
        <v/>
      </c>
      <c r="I3593" s="2"/>
      <c r="J3593" s="3" t="str">
        <f t="shared" si="238"/>
        <v/>
      </c>
      <c r="K3593" s="2"/>
      <c r="L3593" s="2"/>
      <c r="M3593" s="3" t="str">
        <f t="shared" si="239"/>
        <v/>
      </c>
    </row>
    <row r="3594" spans="3:13" x14ac:dyDescent="0.2">
      <c r="C3594" s="2"/>
      <c r="D3594" s="2"/>
      <c r="E3594" s="3" t="str">
        <f t="shared" si="236"/>
        <v/>
      </c>
      <c r="F3594" s="2"/>
      <c r="G3594" s="2"/>
      <c r="H3594" s="3" t="str">
        <f t="shared" si="237"/>
        <v/>
      </c>
      <c r="I3594" s="2"/>
      <c r="J3594" s="3" t="str">
        <f t="shared" si="238"/>
        <v/>
      </c>
      <c r="K3594" s="2"/>
      <c r="L3594" s="2"/>
      <c r="M3594" s="3" t="str">
        <f t="shared" si="239"/>
        <v/>
      </c>
    </row>
    <row r="3595" spans="3:13" x14ac:dyDescent="0.2">
      <c r="C3595" s="2"/>
      <c r="D3595" s="2"/>
      <c r="E3595" s="3" t="str">
        <f t="shared" si="236"/>
        <v/>
      </c>
      <c r="F3595" s="2"/>
      <c r="G3595" s="2"/>
      <c r="H3595" s="3" t="str">
        <f t="shared" si="237"/>
        <v/>
      </c>
      <c r="I3595" s="2"/>
      <c r="J3595" s="3" t="str">
        <f t="shared" si="238"/>
        <v/>
      </c>
      <c r="K3595" s="2"/>
      <c r="L3595" s="2"/>
      <c r="M3595" s="3" t="str">
        <f t="shared" si="239"/>
        <v/>
      </c>
    </row>
    <row r="3596" spans="3:13" x14ac:dyDescent="0.2">
      <c r="C3596" s="2"/>
      <c r="D3596" s="2"/>
      <c r="E3596" s="3" t="str">
        <f t="shared" si="236"/>
        <v/>
      </c>
      <c r="F3596" s="2"/>
      <c r="G3596" s="2"/>
      <c r="H3596" s="3" t="str">
        <f t="shared" si="237"/>
        <v/>
      </c>
      <c r="I3596" s="2"/>
      <c r="J3596" s="3" t="str">
        <f t="shared" si="238"/>
        <v/>
      </c>
      <c r="K3596" s="2"/>
      <c r="L3596" s="2"/>
      <c r="M3596" s="3" t="str">
        <f t="shared" si="239"/>
        <v/>
      </c>
    </row>
    <row r="3597" spans="3:13" x14ac:dyDescent="0.2">
      <c r="C3597" s="2"/>
      <c r="D3597" s="2"/>
      <c r="E3597" s="3" t="str">
        <f t="shared" si="236"/>
        <v/>
      </c>
      <c r="F3597" s="2"/>
      <c r="G3597" s="2"/>
      <c r="H3597" s="3" t="str">
        <f t="shared" si="237"/>
        <v/>
      </c>
      <c r="I3597" s="2"/>
      <c r="J3597" s="3" t="str">
        <f t="shared" si="238"/>
        <v/>
      </c>
      <c r="K3597" s="2"/>
      <c r="L3597" s="2"/>
      <c r="M3597" s="3" t="str">
        <f t="shared" si="239"/>
        <v/>
      </c>
    </row>
    <row r="3598" spans="3:13" x14ac:dyDescent="0.2">
      <c r="C3598" s="2"/>
      <c r="D3598" s="2"/>
      <c r="E3598" s="3" t="str">
        <f t="shared" si="236"/>
        <v/>
      </c>
      <c r="F3598" s="2"/>
      <c r="G3598" s="2"/>
      <c r="H3598" s="3" t="str">
        <f t="shared" si="237"/>
        <v/>
      </c>
      <c r="I3598" s="2"/>
      <c r="J3598" s="3" t="str">
        <f t="shared" si="238"/>
        <v/>
      </c>
      <c r="K3598" s="2"/>
      <c r="L3598" s="2"/>
      <c r="M3598" s="3" t="str">
        <f t="shared" si="239"/>
        <v/>
      </c>
    </row>
    <row r="3599" spans="3:13" x14ac:dyDescent="0.2">
      <c r="C3599" s="2"/>
      <c r="D3599" s="2"/>
      <c r="E3599" s="3" t="str">
        <f t="shared" si="236"/>
        <v/>
      </c>
      <c r="F3599" s="2"/>
      <c r="G3599" s="2"/>
      <c r="H3599" s="3" t="str">
        <f t="shared" si="237"/>
        <v/>
      </c>
      <c r="I3599" s="2"/>
      <c r="J3599" s="3" t="str">
        <f t="shared" si="238"/>
        <v/>
      </c>
      <c r="K3599" s="2"/>
      <c r="L3599" s="2"/>
      <c r="M3599" s="3" t="str">
        <f t="shared" si="239"/>
        <v/>
      </c>
    </row>
    <row r="3600" spans="3:13" x14ac:dyDescent="0.2">
      <c r="C3600" s="2"/>
      <c r="D3600" s="2"/>
      <c r="E3600" s="3" t="str">
        <f t="shared" si="236"/>
        <v/>
      </c>
      <c r="F3600" s="2"/>
      <c r="G3600" s="2"/>
      <c r="H3600" s="3" t="str">
        <f t="shared" si="237"/>
        <v/>
      </c>
      <c r="I3600" s="2"/>
      <c r="J3600" s="3" t="str">
        <f t="shared" si="238"/>
        <v/>
      </c>
      <c r="K3600" s="2"/>
      <c r="L3600" s="2"/>
      <c r="M3600" s="3" t="str">
        <f t="shared" si="239"/>
        <v/>
      </c>
    </row>
    <row r="3601" spans="3:13" x14ac:dyDescent="0.2">
      <c r="C3601" s="2"/>
      <c r="D3601" s="2"/>
      <c r="E3601" s="3" t="str">
        <f t="shared" si="236"/>
        <v/>
      </c>
      <c r="F3601" s="2"/>
      <c r="G3601" s="2"/>
      <c r="H3601" s="3" t="str">
        <f t="shared" si="237"/>
        <v/>
      </c>
      <c r="I3601" s="2"/>
      <c r="J3601" s="3" t="str">
        <f t="shared" si="238"/>
        <v/>
      </c>
      <c r="K3601" s="2"/>
      <c r="L3601" s="2"/>
      <c r="M3601" s="3" t="str">
        <f t="shared" si="239"/>
        <v/>
      </c>
    </row>
    <row r="3602" spans="3:13" x14ac:dyDescent="0.2">
      <c r="C3602" s="2"/>
      <c r="D3602" s="2"/>
      <c r="E3602" s="3" t="str">
        <f t="shared" si="236"/>
        <v/>
      </c>
      <c r="F3602" s="2"/>
      <c r="G3602" s="2"/>
      <c r="H3602" s="3" t="str">
        <f t="shared" si="237"/>
        <v/>
      </c>
      <c r="I3602" s="2"/>
      <c r="J3602" s="3" t="str">
        <f t="shared" si="238"/>
        <v/>
      </c>
      <c r="K3602" s="2"/>
      <c r="L3602" s="2"/>
      <c r="M3602" s="3" t="str">
        <f t="shared" si="239"/>
        <v/>
      </c>
    </row>
    <row r="3603" spans="3:13" x14ac:dyDescent="0.2">
      <c r="C3603" s="2"/>
      <c r="D3603" s="2"/>
      <c r="E3603" s="3" t="str">
        <f t="shared" si="236"/>
        <v/>
      </c>
      <c r="F3603" s="2"/>
      <c r="G3603" s="2"/>
      <c r="H3603" s="3" t="str">
        <f t="shared" si="237"/>
        <v/>
      </c>
      <c r="I3603" s="2"/>
      <c r="J3603" s="3" t="str">
        <f t="shared" si="238"/>
        <v/>
      </c>
      <c r="K3603" s="2"/>
      <c r="L3603" s="2"/>
      <c r="M3603" s="3" t="str">
        <f t="shared" si="239"/>
        <v/>
      </c>
    </row>
    <row r="3604" spans="3:13" x14ac:dyDescent="0.2">
      <c r="C3604" s="2"/>
      <c r="D3604" s="2"/>
      <c r="E3604" s="3" t="str">
        <f t="shared" si="236"/>
        <v/>
      </c>
      <c r="F3604" s="2"/>
      <c r="G3604" s="2"/>
      <c r="H3604" s="3" t="str">
        <f t="shared" si="237"/>
        <v/>
      </c>
      <c r="I3604" s="2"/>
      <c r="J3604" s="3" t="str">
        <f t="shared" si="238"/>
        <v/>
      </c>
      <c r="K3604" s="2"/>
      <c r="L3604" s="2"/>
      <c r="M3604" s="3" t="str">
        <f t="shared" si="239"/>
        <v/>
      </c>
    </row>
    <row r="3605" spans="3:13" x14ac:dyDescent="0.2">
      <c r="C3605" s="2"/>
      <c r="D3605" s="2"/>
      <c r="E3605" s="3" t="str">
        <f t="shared" si="236"/>
        <v/>
      </c>
      <c r="F3605" s="2"/>
      <c r="G3605" s="2"/>
      <c r="H3605" s="3" t="str">
        <f t="shared" si="237"/>
        <v/>
      </c>
      <c r="I3605" s="2"/>
      <c r="J3605" s="3" t="str">
        <f t="shared" si="238"/>
        <v/>
      </c>
      <c r="K3605" s="2"/>
      <c r="L3605" s="2"/>
      <c r="M3605" s="3" t="str">
        <f t="shared" si="239"/>
        <v/>
      </c>
    </row>
    <row r="3606" spans="3:13" x14ac:dyDescent="0.2">
      <c r="C3606" s="2"/>
      <c r="D3606" s="2"/>
      <c r="E3606" s="3" t="str">
        <f t="shared" si="236"/>
        <v/>
      </c>
      <c r="F3606" s="2"/>
      <c r="G3606" s="2"/>
      <c r="H3606" s="3" t="str">
        <f t="shared" si="237"/>
        <v/>
      </c>
      <c r="I3606" s="2"/>
      <c r="J3606" s="3" t="str">
        <f t="shared" si="238"/>
        <v/>
      </c>
      <c r="K3606" s="2"/>
      <c r="L3606" s="2"/>
      <c r="M3606" s="3" t="str">
        <f t="shared" si="239"/>
        <v/>
      </c>
    </row>
    <row r="3607" spans="3:13" x14ac:dyDescent="0.2">
      <c r="C3607" s="2"/>
      <c r="D3607" s="2"/>
      <c r="E3607" s="3" t="str">
        <f t="shared" si="236"/>
        <v/>
      </c>
      <c r="F3607" s="2"/>
      <c r="G3607" s="2"/>
      <c r="H3607" s="3" t="str">
        <f t="shared" si="237"/>
        <v/>
      </c>
      <c r="I3607" s="2"/>
      <c r="J3607" s="3" t="str">
        <f t="shared" si="238"/>
        <v/>
      </c>
      <c r="K3607" s="2"/>
      <c r="L3607" s="2"/>
      <c r="M3607" s="3" t="str">
        <f t="shared" si="239"/>
        <v/>
      </c>
    </row>
    <row r="3608" spans="3:13" x14ac:dyDescent="0.2">
      <c r="C3608" s="2"/>
      <c r="D3608" s="2"/>
      <c r="E3608" s="3" t="str">
        <f t="shared" si="236"/>
        <v/>
      </c>
      <c r="F3608" s="2"/>
      <c r="G3608" s="2"/>
      <c r="H3608" s="3" t="str">
        <f t="shared" si="237"/>
        <v/>
      </c>
      <c r="I3608" s="2"/>
      <c r="J3608" s="3" t="str">
        <f t="shared" si="238"/>
        <v/>
      </c>
      <c r="K3608" s="2"/>
      <c r="L3608" s="2"/>
      <c r="M3608" s="3" t="str">
        <f t="shared" si="239"/>
        <v/>
      </c>
    </row>
    <row r="3609" spans="3:13" x14ac:dyDescent="0.2">
      <c r="C3609" s="2"/>
      <c r="D3609" s="2"/>
      <c r="E3609" s="3" t="str">
        <f t="shared" si="236"/>
        <v/>
      </c>
      <c r="F3609" s="2"/>
      <c r="G3609" s="2"/>
      <c r="H3609" s="3" t="str">
        <f t="shared" si="237"/>
        <v/>
      </c>
      <c r="I3609" s="2"/>
      <c r="J3609" s="3" t="str">
        <f t="shared" si="238"/>
        <v/>
      </c>
      <c r="K3609" s="2"/>
      <c r="L3609" s="2"/>
      <c r="M3609" s="3" t="str">
        <f t="shared" si="239"/>
        <v/>
      </c>
    </row>
    <row r="3610" spans="3:13" x14ac:dyDescent="0.2">
      <c r="C3610" s="2"/>
      <c r="D3610" s="2"/>
      <c r="E3610" s="3" t="str">
        <f t="shared" si="236"/>
        <v/>
      </c>
      <c r="F3610" s="2"/>
      <c r="G3610" s="2"/>
      <c r="H3610" s="3" t="str">
        <f t="shared" si="237"/>
        <v/>
      </c>
      <c r="I3610" s="2"/>
      <c r="J3610" s="3" t="str">
        <f t="shared" si="238"/>
        <v/>
      </c>
      <c r="K3610" s="2"/>
      <c r="L3610" s="2"/>
      <c r="M3610" s="3" t="str">
        <f t="shared" si="239"/>
        <v/>
      </c>
    </row>
    <row r="3611" spans="3:13" x14ac:dyDescent="0.2">
      <c r="C3611" s="2"/>
      <c r="D3611" s="2"/>
      <c r="E3611" s="3" t="str">
        <f t="shared" si="236"/>
        <v/>
      </c>
      <c r="F3611" s="2"/>
      <c r="G3611" s="2"/>
      <c r="H3611" s="3" t="str">
        <f t="shared" si="237"/>
        <v/>
      </c>
      <c r="I3611" s="2"/>
      <c r="J3611" s="3" t="str">
        <f t="shared" si="238"/>
        <v/>
      </c>
      <c r="K3611" s="2"/>
      <c r="L3611" s="2"/>
      <c r="M3611" s="3" t="str">
        <f t="shared" si="239"/>
        <v/>
      </c>
    </row>
    <row r="3612" spans="3:13" x14ac:dyDescent="0.2">
      <c r="C3612" s="2"/>
      <c r="D3612" s="2"/>
      <c r="E3612" s="3" t="str">
        <f t="shared" si="236"/>
        <v/>
      </c>
      <c r="F3612" s="2"/>
      <c r="G3612" s="2"/>
      <c r="H3612" s="3" t="str">
        <f t="shared" si="237"/>
        <v/>
      </c>
      <c r="I3612" s="2"/>
      <c r="J3612" s="3" t="str">
        <f t="shared" si="238"/>
        <v/>
      </c>
      <c r="K3612" s="2"/>
      <c r="L3612" s="2"/>
      <c r="M3612" s="3" t="str">
        <f t="shared" si="239"/>
        <v/>
      </c>
    </row>
    <row r="3613" spans="3:13" x14ac:dyDescent="0.2">
      <c r="C3613" s="2"/>
      <c r="D3613" s="2"/>
      <c r="E3613" s="3" t="str">
        <f t="shared" si="236"/>
        <v/>
      </c>
      <c r="F3613" s="2"/>
      <c r="G3613" s="2"/>
      <c r="H3613" s="3" t="str">
        <f t="shared" si="237"/>
        <v/>
      </c>
      <c r="I3613" s="2"/>
      <c r="J3613" s="3" t="str">
        <f t="shared" si="238"/>
        <v/>
      </c>
      <c r="K3613" s="2"/>
      <c r="L3613" s="2"/>
      <c r="M3613" s="3" t="str">
        <f t="shared" si="239"/>
        <v/>
      </c>
    </row>
    <row r="3614" spans="3:13" x14ac:dyDescent="0.2">
      <c r="C3614" s="2"/>
      <c r="D3614" s="2"/>
      <c r="E3614" s="3" t="str">
        <f t="shared" si="236"/>
        <v/>
      </c>
      <c r="F3614" s="2"/>
      <c r="G3614" s="2"/>
      <c r="H3614" s="3" t="str">
        <f t="shared" si="237"/>
        <v/>
      </c>
      <c r="I3614" s="2"/>
      <c r="J3614" s="3" t="str">
        <f t="shared" si="238"/>
        <v/>
      </c>
      <c r="K3614" s="2"/>
      <c r="L3614" s="2"/>
      <c r="M3614" s="3" t="str">
        <f t="shared" si="239"/>
        <v/>
      </c>
    </row>
    <row r="3615" spans="3:13" x14ac:dyDescent="0.2">
      <c r="C3615" s="2"/>
      <c r="D3615" s="2"/>
      <c r="E3615" s="3" t="str">
        <f t="shared" si="236"/>
        <v/>
      </c>
      <c r="F3615" s="2"/>
      <c r="G3615" s="2"/>
      <c r="H3615" s="3" t="str">
        <f t="shared" si="237"/>
        <v/>
      </c>
      <c r="I3615" s="2"/>
      <c r="J3615" s="3" t="str">
        <f t="shared" si="238"/>
        <v/>
      </c>
      <c r="K3615" s="2"/>
      <c r="L3615" s="2"/>
      <c r="M3615" s="3" t="str">
        <f t="shared" si="239"/>
        <v/>
      </c>
    </row>
    <row r="3616" spans="3:13" x14ac:dyDescent="0.2">
      <c r="C3616" s="2"/>
      <c r="D3616" s="2"/>
      <c r="E3616" s="3" t="str">
        <f t="shared" si="236"/>
        <v/>
      </c>
      <c r="F3616" s="2"/>
      <c r="G3616" s="2"/>
      <c r="H3616" s="3" t="str">
        <f t="shared" si="237"/>
        <v/>
      </c>
      <c r="I3616" s="2"/>
      <c r="J3616" s="3" t="str">
        <f t="shared" si="238"/>
        <v/>
      </c>
      <c r="K3616" s="2"/>
      <c r="L3616" s="2"/>
      <c r="M3616" s="3" t="str">
        <f t="shared" si="239"/>
        <v/>
      </c>
    </row>
    <row r="3617" spans="3:13" x14ac:dyDescent="0.2">
      <c r="C3617" s="2"/>
      <c r="D3617" s="2"/>
      <c r="E3617" s="3" t="str">
        <f t="shared" si="236"/>
        <v/>
      </c>
      <c r="F3617" s="2"/>
      <c r="G3617" s="2"/>
      <c r="H3617" s="3" t="str">
        <f t="shared" si="237"/>
        <v/>
      </c>
      <c r="I3617" s="2"/>
      <c r="J3617" s="3" t="str">
        <f t="shared" si="238"/>
        <v/>
      </c>
      <c r="K3617" s="2"/>
      <c r="L3617" s="2"/>
      <c r="M3617" s="3" t="str">
        <f t="shared" si="239"/>
        <v/>
      </c>
    </row>
    <row r="3618" spans="3:13" x14ac:dyDescent="0.2">
      <c r="C3618" s="2"/>
      <c r="D3618" s="2"/>
      <c r="E3618" s="3" t="str">
        <f t="shared" si="236"/>
        <v/>
      </c>
      <c r="F3618" s="2"/>
      <c r="G3618" s="2"/>
      <c r="H3618" s="3" t="str">
        <f t="shared" si="237"/>
        <v/>
      </c>
      <c r="I3618" s="2"/>
      <c r="J3618" s="3" t="str">
        <f t="shared" si="238"/>
        <v/>
      </c>
      <c r="K3618" s="2"/>
      <c r="L3618" s="2"/>
      <c r="M3618" s="3" t="str">
        <f t="shared" si="239"/>
        <v/>
      </c>
    </row>
    <row r="3619" spans="3:13" x14ac:dyDescent="0.2">
      <c r="C3619" s="2"/>
      <c r="D3619" s="2"/>
      <c r="E3619" s="3" t="str">
        <f t="shared" si="236"/>
        <v/>
      </c>
      <c r="F3619" s="2"/>
      <c r="G3619" s="2"/>
      <c r="H3619" s="3" t="str">
        <f t="shared" si="237"/>
        <v/>
      </c>
      <c r="I3619" s="2"/>
      <c r="J3619" s="3" t="str">
        <f t="shared" si="238"/>
        <v/>
      </c>
      <c r="K3619" s="2"/>
      <c r="L3619" s="2"/>
      <c r="M3619" s="3" t="str">
        <f t="shared" si="239"/>
        <v/>
      </c>
    </row>
    <row r="3620" spans="3:13" x14ac:dyDescent="0.2">
      <c r="C3620" s="2"/>
      <c r="D3620" s="2"/>
      <c r="E3620" s="3" t="str">
        <f t="shared" si="236"/>
        <v/>
      </c>
      <c r="F3620" s="2"/>
      <c r="G3620" s="2"/>
      <c r="H3620" s="3" t="str">
        <f t="shared" si="237"/>
        <v/>
      </c>
      <c r="I3620" s="2"/>
      <c r="J3620" s="3" t="str">
        <f t="shared" si="238"/>
        <v/>
      </c>
      <c r="K3620" s="2"/>
      <c r="L3620" s="2"/>
      <c r="M3620" s="3" t="str">
        <f t="shared" si="239"/>
        <v/>
      </c>
    </row>
    <row r="3621" spans="3:13" x14ac:dyDescent="0.2">
      <c r="C3621" s="2"/>
      <c r="D3621" s="2"/>
      <c r="E3621" s="3" t="str">
        <f t="shared" si="236"/>
        <v/>
      </c>
      <c r="F3621" s="2"/>
      <c r="G3621" s="2"/>
      <c r="H3621" s="3" t="str">
        <f t="shared" si="237"/>
        <v/>
      </c>
      <c r="I3621" s="2"/>
      <c r="J3621" s="3" t="str">
        <f t="shared" si="238"/>
        <v/>
      </c>
      <c r="K3621" s="2"/>
      <c r="L3621" s="2"/>
      <c r="M3621" s="3" t="str">
        <f t="shared" si="239"/>
        <v/>
      </c>
    </row>
    <row r="3622" spans="3:13" x14ac:dyDescent="0.2">
      <c r="C3622" s="2"/>
      <c r="D3622" s="2"/>
      <c r="E3622" s="3" t="str">
        <f t="shared" si="236"/>
        <v/>
      </c>
      <c r="F3622" s="2"/>
      <c r="G3622" s="2"/>
      <c r="H3622" s="3" t="str">
        <f t="shared" si="237"/>
        <v/>
      </c>
      <c r="I3622" s="2"/>
      <c r="J3622" s="3" t="str">
        <f t="shared" si="238"/>
        <v/>
      </c>
      <c r="K3622" s="2"/>
      <c r="L3622" s="2"/>
      <c r="M3622" s="3" t="str">
        <f t="shared" si="239"/>
        <v/>
      </c>
    </row>
    <row r="3623" spans="3:13" x14ac:dyDescent="0.2">
      <c r="C3623" s="2"/>
      <c r="D3623" s="2"/>
      <c r="E3623" s="3" t="str">
        <f t="shared" si="236"/>
        <v/>
      </c>
      <c r="F3623" s="2"/>
      <c r="G3623" s="2"/>
      <c r="H3623" s="3" t="str">
        <f t="shared" si="237"/>
        <v/>
      </c>
      <c r="I3623" s="2"/>
      <c r="J3623" s="3" t="str">
        <f t="shared" si="238"/>
        <v/>
      </c>
      <c r="K3623" s="2"/>
      <c r="L3623" s="2"/>
      <c r="M3623" s="3" t="str">
        <f t="shared" si="239"/>
        <v/>
      </c>
    </row>
    <row r="3624" spans="3:13" x14ac:dyDescent="0.2">
      <c r="C3624" s="2"/>
      <c r="D3624" s="2"/>
      <c r="E3624" s="3" t="str">
        <f t="shared" si="236"/>
        <v/>
      </c>
      <c r="F3624" s="2"/>
      <c r="G3624" s="2"/>
      <c r="H3624" s="3" t="str">
        <f t="shared" si="237"/>
        <v/>
      </c>
      <c r="I3624" s="2"/>
      <c r="J3624" s="3" t="str">
        <f t="shared" si="238"/>
        <v/>
      </c>
      <c r="K3624" s="2"/>
      <c r="L3624" s="2"/>
      <c r="M3624" s="3" t="str">
        <f t="shared" si="239"/>
        <v/>
      </c>
    </row>
    <row r="3625" spans="3:13" x14ac:dyDescent="0.2">
      <c r="C3625" s="2"/>
      <c r="D3625" s="2"/>
      <c r="E3625" s="3" t="str">
        <f t="shared" si="236"/>
        <v/>
      </c>
      <c r="F3625" s="2"/>
      <c r="G3625" s="2"/>
      <c r="H3625" s="3" t="str">
        <f t="shared" si="237"/>
        <v/>
      </c>
      <c r="I3625" s="2"/>
      <c r="J3625" s="3" t="str">
        <f t="shared" si="238"/>
        <v/>
      </c>
      <c r="K3625" s="2"/>
      <c r="L3625" s="2"/>
      <c r="M3625" s="3" t="str">
        <f t="shared" si="239"/>
        <v/>
      </c>
    </row>
    <row r="3626" spans="3:13" x14ac:dyDescent="0.2">
      <c r="C3626" s="2"/>
      <c r="D3626" s="2"/>
      <c r="E3626" s="3" t="str">
        <f t="shared" si="236"/>
        <v/>
      </c>
      <c r="F3626" s="2"/>
      <c r="G3626" s="2"/>
      <c r="H3626" s="3" t="str">
        <f t="shared" si="237"/>
        <v/>
      </c>
      <c r="I3626" s="2"/>
      <c r="J3626" s="3" t="str">
        <f t="shared" si="238"/>
        <v/>
      </c>
      <c r="K3626" s="2"/>
      <c r="L3626" s="2"/>
      <c r="M3626" s="3" t="str">
        <f t="shared" si="239"/>
        <v/>
      </c>
    </row>
    <row r="3627" spans="3:13" x14ac:dyDescent="0.2">
      <c r="C3627" s="2"/>
      <c r="D3627" s="2"/>
      <c r="E3627" s="3" t="str">
        <f t="shared" si="236"/>
        <v/>
      </c>
      <c r="F3627" s="2"/>
      <c r="G3627" s="2"/>
      <c r="H3627" s="3" t="str">
        <f t="shared" si="237"/>
        <v/>
      </c>
      <c r="I3627" s="2"/>
      <c r="J3627" s="3" t="str">
        <f t="shared" si="238"/>
        <v/>
      </c>
      <c r="K3627" s="2"/>
      <c r="L3627" s="2"/>
      <c r="M3627" s="3" t="str">
        <f t="shared" si="239"/>
        <v/>
      </c>
    </row>
    <row r="3628" spans="3:13" x14ac:dyDescent="0.2">
      <c r="C3628" s="2"/>
      <c r="D3628" s="2"/>
      <c r="E3628" s="3" t="str">
        <f t="shared" si="236"/>
        <v/>
      </c>
      <c r="F3628" s="2"/>
      <c r="G3628" s="2"/>
      <c r="H3628" s="3" t="str">
        <f t="shared" si="237"/>
        <v/>
      </c>
      <c r="I3628" s="2"/>
      <c r="J3628" s="3" t="str">
        <f t="shared" si="238"/>
        <v/>
      </c>
      <c r="K3628" s="2"/>
      <c r="L3628" s="2"/>
      <c r="M3628" s="3" t="str">
        <f t="shared" si="239"/>
        <v/>
      </c>
    </row>
    <row r="3629" spans="3:13" x14ac:dyDescent="0.2">
      <c r="C3629" s="2"/>
      <c r="D3629" s="2"/>
      <c r="E3629" s="3" t="str">
        <f t="shared" si="236"/>
        <v/>
      </c>
      <c r="F3629" s="2"/>
      <c r="G3629" s="2"/>
      <c r="H3629" s="3" t="str">
        <f t="shared" si="237"/>
        <v/>
      </c>
      <c r="I3629" s="2"/>
      <c r="J3629" s="3" t="str">
        <f t="shared" si="238"/>
        <v/>
      </c>
      <c r="K3629" s="2"/>
      <c r="L3629" s="2"/>
      <c r="M3629" s="3" t="str">
        <f t="shared" si="239"/>
        <v/>
      </c>
    </row>
    <row r="3630" spans="3:13" x14ac:dyDescent="0.2">
      <c r="C3630" s="2"/>
      <c r="D3630" s="2"/>
      <c r="E3630" s="3" t="str">
        <f t="shared" si="236"/>
        <v/>
      </c>
      <c r="F3630" s="2"/>
      <c r="G3630" s="2"/>
      <c r="H3630" s="3" t="str">
        <f t="shared" si="237"/>
        <v/>
      </c>
      <c r="I3630" s="2"/>
      <c r="J3630" s="3" t="str">
        <f t="shared" si="238"/>
        <v/>
      </c>
      <c r="K3630" s="2"/>
      <c r="L3630" s="2"/>
      <c r="M3630" s="3" t="str">
        <f t="shared" si="239"/>
        <v/>
      </c>
    </row>
    <row r="3631" spans="3:13" x14ac:dyDescent="0.2">
      <c r="C3631" s="2"/>
      <c r="D3631" s="2"/>
      <c r="E3631" s="3" t="str">
        <f t="shared" si="236"/>
        <v/>
      </c>
      <c r="F3631" s="2"/>
      <c r="G3631" s="2"/>
      <c r="H3631" s="3" t="str">
        <f t="shared" si="237"/>
        <v/>
      </c>
      <c r="I3631" s="2"/>
      <c r="J3631" s="3" t="str">
        <f t="shared" si="238"/>
        <v/>
      </c>
      <c r="K3631" s="2"/>
      <c r="L3631" s="2"/>
      <c r="M3631" s="3" t="str">
        <f t="shared" si="239"/>
        <v/>
      </c>
    </row>
    <row r="3632" spans="3:13" x14ac:dyDescent="0.2">
      <c r="C3632" s="2"/>
      <c r="D3632" s="2"/>
      <c r="E3632" s="3" t="str">
        <f t="shared" si="236"/>
        <v/>
      </c>
      <c r="F3632" s="2"/>
      <c r="G3632" s="2"/>
      <c r="H3632" s="3" t="str">
        <f t="shared" si="237"/>
        <v/>
      </c>
      <c r="I3632" s="2"/>
      <c r="J3632" s="3" t="str">
        <f t="shared" si="238"/>
        <v/>
      </c>
      <c r="K3632" s="2"/>
      <c r="L3632" s="2"/>
      <c r="M3632" s="3" t="str">
        <f t="shared" si="239"/>
        <v/>
      </c>
    </row>
    <row r="3633" spans="3:13" x14ac:dyDescent="0.2">
      <c r="C3633" s="2"/>
      <c r="D3633" s="2"/>
      <c r="E3633" s="3" t="str">
        <f t="shared" si="236"/>
        <v/>
      </c>
      <c r="F3633" s="2"/>
      <c r="G3633" s="2"/>
      <c r="H3633" s="3" t="str">
        <f t="shared" si="237"/>
        <v/>
      </c>
      <c r="I3633" s="2"/>
      <c r="J3633" s="3" t="str">
        <f t="shared" si="238"/>
        <v/>
      </c>
      <c r="K3633" s="2"/>
      <c r="L3633" s="2"/>
      <c r="M3633" s="3" t="str">
        <f t="shared" si="239"/>
        <v/>
      </c>
    </row>
    <row r="3634" spans="3:13" x14ac:dyDescent="0.2">
      <c r="C3634" s="2"/>
      <c r="D3634" s="2"/>
      <c r="E3634" s="3" t="str">
        <f t="shared" si="236"/>
        <v/>
      </c>
      <c r="F3634" s="2"/>
      <c r="G3634" s="2"/>
      <c r="H3634" s="3" t="str">
        <f t="shared" si="237"/>
        <v/>
      </c>
      <c r="I3634" s="2"/>
      <c r="J3634" s="3" t="str">
        <f t="shared" si="238"/>
        <v/>
      </c>
      <c r="K3634" s="2"/>
      <c r="L3634" s="2"/>
      <c r="M3634" s="3" t="str">
        <f t="shared" si="239"/>
        <v/>
      </c>
    </row>
    <row r="3635" spans="3:13" x14ac:dyDescent="0.2">
      <c r="C3635" s="2"/>
      <c r="D3635" s="2"/>
      <c r="E3635" s="3" t="str">
        <f t="shared" si="236"/>
        <v/>
      </c>
      <c r="F3635" s="2"/>
      <c r="G3635" s="2"/>
      <c r="H3635" s="3" t="str">
        <f t="shared" si="237"/>
        <v/>
      </c>
      <c r="I3635" s="2"/>
      <c r="J3635" s="3" t="str">
        <f t="shared" si="238"/>
        <v/>
      </c>
      <c r="K3635" s="2"/>
      <c r="L3635" s="2"/>
      <c r="M3635" s="3" t="str">
        <f t="shared" si="239"/>
        <v/>
      </c>
    </row>
    <row r="3636" spans="3:13" x14ac:dyDescent="0.2">
      <c r="C3636" s="2"/>
      <c r="D3636" s="2"/>
      <c r="E3636" s="3" t="str">
        <f t="shared" si="236"/>
        <v/>
      </c>
      <c r="F3636" s="2"/>
      <c r="G3636" s="2"/>
      <c r="H3636" s="3" t="str">
        <f t="shared" si="237"/>
        <v/>
      </c>
      <c r="I3636" s="2"/>
      <c r="J3636" s="3" t="str">
        <f t="shared" si="238"/>
        <v/>
      </c>
      <c r="K3636" s="2"/>
      <c r="L3636" s="2"/>
      <c r="M3636" s="3" t="str">
        <f t="shared" si="239"/>
        <v/>
      </c>
    </row>
    <row r="3637" spans="3:13" x14ac:dyDescent="0.2">
      <c r="C3637" s="2"/>
      <c r="D3637" s="2"/>
      <c r="E3637" s="3" t="str">
        <f t="shared" si="236"/>
        <v/>
      </c>
      <c r="F3637" s="2"/>
      <c r="G3637" s="2"/>
      <c r="H3637" s="3" t="str">
        <f t="shared" si="237"/>
        <v/>
      </c>
      <c r="I3637" s="2"/>
      <c r="J3637" s="3" t="str">
        <f t="shared" si="238"/>
        <v/>
      </c>
      <c r="K3637" s="2"/>
      <c r="L3637" s="2"/>
      <c r="M3637" s="3" t="str">
        <f t="shared" si="239"/>
        <v/>
      </c>
    </row>
    <row r="3638" spans="3:13" x14ac:dyDescent="0.2">
      <c r="C3638" s="2"/>
      <c r="D3638" s="2"/>
      <c r="E3638" s="3" t="str">
        <f t="shared" si="236"/>
        <v/>
      </c>
      <c r="F3638" s="2"/>
      <c r="G3638" s="2"/>
      <c r="H3638" s="3" t="str">
        <f t="shared" si="237"/>
        <v/>
      </c>
      <c r="I3638" s="2"/>
      <c r="J3638" s="3" t="str">
        <f t="shared" si="238"/>
        <v/>
      </c>
      <c r="K3638" s="2"/>
      <c r="L3638" s="2"/>
      <c r="M3638" s="3" t="str">
        <f t="shared" si="239"/>
        <v/>
      </c>
    </row>
    <row r="3639" spans="3:13" x14ac:dyDescent="0.2">
      <c r="C3639" s="2"/>
      <c r="D3639" s="2"/>
      <c r="E3639" s="3" t="str">
        <f t="shared" si="236"/>
        <v/>
      </c>
      <c r="F3639" s="2"/>
      <c r="G3639" s="2"/>
      <c r="H3639" s="3" t="str">
        <f t="shared" si="237"/>
        <v/>
      </c>
      <c r="I3639" s="2"/>
      <c r="J3639" s="3" t="str">
        <f t="shared" si="238"/>
        <v/>
      </c>
      <c r="K3639" s="2"/>
      <c r="L3639" s="2"/>
      <c r="M3639" s="3" t="str">
        <f t="shared" si="239"/>
        <v/>
      </c>
    </row>
    <row r="3640" spans="3:13" x14ac:dyDescent="0.2">
      <c r="C3640" s="2"/>
      <c r="D3640" s="2"/>
      <c r="E3640" s="3" t="str">
        <f t="shared" si="236"/>
        <v/>
      </c>
      <c r="F3640" s="2"/>
      <c r="G3640" s="2"/>
      <c r="H3640" s="3" t="str">
        <f t="shared" si="237"/>
        <v/>
      </c>
      <c r="I3640" s="2"/>
      <c r="J3640" s="3" t="str">
        <f t="shared" si="238"/>
        <v/>
      </c>
      <c r="K3640" s="2"/>
      <c r="L3640" s="2"/>
      <c r="M3640" s="3" t="str">
        <f t="shared" si="239"/>
        <v/>
      </c>
    </row>
    <row r="3641" spans="3:13" x14ac:dyDescent="0.2">
      <c r="C3641" s="2"/>
      <c r="D3641" s="2"/>
      <c r="E3641" s="3" t="str">
        <f t="shared" si="236"/>
        <v/>
      </c>
      <c r="F3641" s="2"/>
      <c r="G3641" s="2"/>
      <c r="H3641" s="3" t="str">
        <f t="shared" si="237"/>
        <v/>
      </c>
      <c r="I3641" s="2"/>
      <c r="J3641" s="3" t="str">
        <f t="shared" si="238"/>
        <v/>
      </c>
      <c r="K3641" s="2"/>
      <c r="L3641" s="2"/>
      <c r="M3641" s="3" t="str">
        <f t="shared" si="239"/>
        <v/>
      </c>
    </row>
    <row r="3642" spans="3:13" x14ac:dyDescent="0.2">
      <c r="C3642" s="2"/>
      <c r="D3642" s="2"/>
      <c r="E3642" s="3" t="str">
        <f t="shared" si="236"/>
        <v/>
      </c>
      <c r="F3642" s="2"/>
      <c r="G3642" s="2"/>
      <c r="H3642" s="3" t="str">
        <f t="shared" si="237"/>
        <v/>
      </c>
      <c r="I3642" s="2"/>
      <c r="J3642" s="3" t="str">
        <f t="shared" si="238"/>
        <v/>
      </c>
      <c r="K3642" s="2"/>
      <c r="L3642" s="2"/>
      <c r="M3642" s="3" t="str">
        <f t="shared" si="239"/>
        <v/>
      </c>
    </row>
    <row r="3643" spans="3:13" x14ac:dyDescent="0.2">
      <c r="C3643" s="2"/>
      <c r="D3643" s="2"/>
      <c r="E3643" s="3" t="str">
        <f t="shared" si="236"/>
        <v/>
      </c>
      <c r="F3643" s="2"/>
      <c r="G3643" s="2"/>
      <c r="H3643" s="3" t="str">
        <f t="shared" si="237"/>
        <v/>
      </c>
      <c r="I3643" s="2"/>
      <c r="J3643" s="3" t="str">
        <f t="shared" si="238"/>
        <v/>
      </c>
      <c r="K3643" s="2"/>
      <c r="L3643" s="2"/>
      <c r="M3643" s="3" t="str">
        <f t="shared" si="239"/>
        <v/>
      </c>
    </row>
    <row r="3644" spans="3:13" x14ac:dyDescent="0.2">
      <c r="C3644" s="2"/>
      <c r="D3644" s="2"/>
      <c r="E3644" s="3" t="str">
        <f t="shared" si="236"/>
        <v/>
      </c>
      <c r="F3644" s="2"/>
      <c r="G3644" s="2"/>
      <c r="H3644" s="3" t="str">
        <f t="shared" si="237"/>
        <v/>
      </c>
      <c r="I3644" s="2"/>
      <c r="J3644" s="3" t="str">
        <f t="shared" si="238"/>
        <v/>
      </c>
      <c r="K3644" s="2"/>
      <c r="L3644" s="2"/>
      <c r="M3644" s="3" t="str">
        <f t="shared" si="239"/>
        <v/>
      </c>
    </row>
    <row r="3645" spans="3:13" x14ac:dyDescent="0.2">
      <c r="C3645" s="2"/>
      <c r="D3645" s="2"/>
      <c r="E3645" s="3" t="str">
        <f t="shared" si="236"/>
        <v/>
      </c>
      <c r="F3645" s="2"/>
      <c r="G3645" s="2"/>
      <c r="H3645" s="3" t="str">
        <f t="shared" si="237"/>
        <v/>
      </c>
      <c r="I3645" s="2"/>
      <c r="J3645" s="3" t="str">
        <f t="shared" si="238"/>
        <v/>
      </c>
      <c r="K3645" s="2"/>
      <c r="L3645" s="2"/>
      <c r="M3645" s="3" t="str">
        <f t="shared" si="239"/>
        <v/>
      </c>
    </row>
    <row r="3646" spans="3:13" x14ac:dyDescent="0.2">
      <c r="C3646" s="2"/>
      <c r="D3646" s="2"/>
      <c r="E3646" s="3" t="str">
        <f t="shared" si="236"/>
        <v/>
      </c>
      <c r="F3646" s="2"/>
      <c r="G3646" s="2"/>
      <c r="H3646" s="3" t="str">
        <f t="shared" si="237"/>
        <v/>
      </c>
      <c r="I3646" s="2"/>
      <c r="J3646" s="3" t="str">
        <f t="shared" si="238"/>
        <v/>
      </c>
      <c r="K3646" s="2"/>
      <c r="L3646" s="2"/>
      <c r="M3646" s="3" t="str">
        <f t="shared" si="239"/>
        <v/>
      </c>
    </row>
    <row r="3647" spans="3:13" x14ac:dyDescent="0.2">
      <c r="C3647" s="2"/>
      <c r="D3647" s="2"/>
      <c r="E3647" s="3" t="str">
        <f t="shared" si="236"/>
        <v/>
      </c>
      <c r="F3647" s="2"/>
      <c r="G3647" s="2"/>
      <c r="H3647" s="3" t="str">
        <f t="shared" si="237"/>
        <v/>
      </c>
      <c r="I3647" s="2"/>
      <c r="J3647" s="3" t="str">
        <f t="shared" si="238"/>
        <v/>
      </c>
      <c r="K3647" s="2"/>
      <c r="L3647" s="2"/>
      <c r="M3647" s="3" t="str">
        <f t="shared" si="239"/>
        <v/>
      </c>
    </row>
    <row r="3648" spans="3:13" x14ac:dyDescent="0.2">
      <c r="C3648" s="2"/>
      <c r="D3648" s="2"/>
      <c r="E3648" s="3" t="str">
        <f t="shared" si="236"/>
        <v/>
      </c>
      <c r="F3648" s="2"/>
      <c r="G3648" s="2"/>
      <c r="H3648" s="3" t="str">
        <f t="shared" si="237"/>
        <v/>
      </c>
      <c r="I3648" s="2"/>
      <c r="J3648" s="3" t="str">
        <f t="shared" si="238"/>
        <v/>
      </c>
      <c r="K3648" s="2"/>
      <c r="L3648" s="2"/>
      <c r="M3648" s="3" t="str">
        <f t="shared" si="239"/>
        <v/>
      </c>
    </row>
    <row r="3649" spans="3:13" x14ac:dyDescent="0.2">
      <c r="C3649" s="2"/>
      <c r="D3649" s="2"/>
      <c r="E3649" s="3" t="str">
        <f t="shared" si="236"/>
        <v/>
      </c>
      <c r="F3649" s="2"/>
      <c r="G3649" s="2"/>
      <c r="H3649" s="3" t="str">
        <f t="shared" si="237"/>
        <v/>
      </c>
      <c r="I3649" s="2"/>
      <c r="J3649" s="3" t="str">
        <f t="shared" si="238"/>
        <v/>
      </c>
      <c r="K3649" s="2"/>
      <c r="L3649" s="2"/>
      <c r="M3649" s="3" t="str">
        <f t="shared" si="239"/>
        <v/>
      </c>
    </row>
    <row r="3650" spans="3:13" x14ac:dyDescent="0.2">
      <c r="C3650" s="2"/>
      <c r="D3650" s="2"/>
      <c r="E3650" s="3" t="str">
        <f t="shared" si="236"/>
        <v/>
      </c>
      <c r="F3650" s="2"/>
      <c r="G3650" s="2"/>
      <c r="H3650" s="3" t="str">
        <f t="shared" si="237"/>
        <v/>
      </c>
      <c r="I3650" s="2"/>
      <c r="J3650" s="3" t="str">
        <f t="shared" si="238"/>
        <v/>
      </c>
      <c r="K3650" s="2"/>
      <c r="L3650" s="2"/>
      <c r="M3650" s="3" t="str">
        <f t="shared" si="239"/>
        <v/>
      </c>
    </row>
    <row r="3651" spans="3:13" x14ac:dyDescent="0.2">
      <c r="C3651" s="2"/>
      <c r="D3651" s="2"/>
      <c r="E3651" s="3" t="str">
        <f t="shared" si="236"/>
        <v/>
      </c>
      <c r="F3651" s="2"/>
      <c r="G3651" s="2"/>
      <c r="H3651" s="3" t="str">
        <f t="shared" si="237"/>
        <v/>
      </c>
      <c r="I3651" s="2"/>
      <c r="J3651" s="3" t="str">
        <f t="shared" si="238"/>
        <v/>
      </c>
      <c r="K3651" s="2"/>
      <c r="L3651" s="2"/>
      <c r="M3651" s="3" t="str">
        <f t="shared" si="239"/>
        <v/>
      </c>
    </row>
    <row r="3652" spans="3:13" x14ac:dyDescent="0.2">
      <c r="C3652" s="2"/>
      <c r="D3652" s="2"/>
      <c r="E3652" s="3" t="str">
        <f t="shared" ref="E3652:E3715" si="240">IF(C3652=0,"",(D3652/C3652-1))</f>
        <v/>
      </c>
      <c r="F3652" s="2"/>
      <c r="G3652" s="2"/>
      <c r="H3652" s="3" t="str">
        <f t="shared" ref="H3652:H3715" si="241">IF(F3652=0,"",(G3652/F3652-1))</f>
        <v/>
      </c>
      <c r="I3652" s="2"/>
      <c r="J3652" s="3" t="str">
        <f t="shared" ref="J3652:J3715" si="242">IF(I3652=0,"",(G3652/I3652-1))</f>
        <v/>
      </c>
      <c r="K3652" s="2"/>
      <c r="L3652" s="2"/>
      <c r="M3652" s="3" t="str">
        <f t="shared" ref="M3652:M3715" si="243">IF(K3652=0,"",(L3652/K3652-1))</f>
        <v/>
      </c>
    </row>
    <row r="3653" spans="3:13" x14ac:dyDescent="0.2">
      <c r="C3653" s="2"/>
      <c r="D3653" s="2"/>
      <c r="E3653" s="3" t="str">
        <f t="shared" si="240"/>
        <v/>
      </c>
      <c r="F3653" s="2"/>
      <c r="G3653" s="2"/>
      <c r="H3653" s="3" t="str">
        <f t="shared" si="241"/>
        <v/>
      </c>
      <c r="I3653" s="2"/>
      <c r="J3653" s="3" t="str">
        <f t="shared" si="242"/>
        <v/>
      </c>
      <c r="K3653" s="2"/>
      <c r="L3653" s="2"/>
      <c r="M3653" s="3" t="str">
        <f t="shared" si="243"/>
        <v/>
      </c>
    </row>
    <row r="3654" spans="3:13" x14ac:dyDescent="0.2">
      <c r="C3654" s="2"/>
      <c r="D3654" s="2"/>
      <c r="E3654" s="3" t="str">
        <f t="shared" si="240"/>
        <v/>
      </c>
      <c r="F3654" s="2"/>
      <c r="G3654" s="2"/>
      <c r="H3654" s="3" t="str">
        <f t="shared" si="241"/>
        <v/>
      </c>
      <c r="I3654" s="2"/>
      <c r="J3654" s="3" t="str">
        <f t="shared" si="242"/>
        <v/>
      </c>
      <c r="K3654" s="2"/>
      <c r="L3654" s="2"/>
      <c r="M3654" s="3" t="str">
        <f t="shared" si="243"/>
        <v/>
      </c>
    </row>
    <row r="3655" spans="3:13" x14ac:dyDescent="0.2">
      <c r="C3655" s="2"/>
      <c r="D3655" s="2"/>
      <c r="E3655" s="3" t="str">
        <f t="shared" si="240"/>
        <v/>
      </c>
      <c r="F3655" s="2"/>
      <c r="G3655" s="2"/>
      <c r="H3655" s="3" t="str">
        <f t="shared" si="241"/>
        <v/>
      </c>
      <c r="I3655" s="2"/>
      <c r="J3655" s="3" t="str">
        <f t="shared" si="242"/>
        <v/>
      </c>
      <c r="K3655" s="2"/>
      <c r="L3655" s="2"/>
      <c r="M3655" s="3" t="str">
        <f t="shared" si="243"/>
        <v/>
      </c>
    </row>
    <row r="3656" spans="3:13" x14ac:dyDescent="0.2">
      <c r="C3656" s="2"/>
      <c r="D3656" s="2"/>
      <c r="E3656" s="3" t="str">
        <f t="shared" si="240"/>
        <v/>
      </c>
      <c r="F3656" s="2"/>
      <c r="G3656" s="2"/>
      <c r="H3656" s="3" t="str">
        <f t="shared" si="241"/>
        <v/>
      </c>
      <c r="I3656" s="2"/>
      <c r="J3656" s="3" t="str">
        <f t="shared" si="242"/>
        <v/>
      </c>
      <c r="K3656" s="2"/>
      <c r="L3656" s="2"/>
      <c r="M3656" s="3" t="str">
        <f t="shared" si="243"/>
        <v/>
      </c>
    </row>
    <row r="3657" spans="3:13" x14ac:dyDescent="0.2">
      <c r="C3657" s="2"/>
      <c r="D3657" s="2"/>
      <c r="E3657" s="3" t="str">
        <f t="shared" si="240"/>
        <v/>
      </c>
      <c r="F3657" s="2"/>
      <c r="G3657" s="2"/>
      <c r="H3657" s="3" t="str">
        <f t="shared" si="241"/>
        <v/>
      </c>
      <c r="I3657" s="2"/>
      <c r="J3657" s="3" t="str">
        <f t="shared" si="242"/>
        <v/>
      </c>
      <c r="K3657" s="2"/>
      <c r="L3657" s="2"/>
      <c r="M3657" s="3" t="str">
        <f t="shared" si="243"/>
        <v/>
      </c>
    </row>
    <row r="3658" spans="3:13" x14ac:dyDescent="0.2">
      <c r="C3658" s="2"/>
      <c r="D3658" s="2"/>
      <c r="E3658" s="3" t="str">
        <f t="shared" si="240"/>
        <v/>
      </c>
      <c r="F3658" s="2"/>
      <c r="G3658" s="2"/>
      <c r="H3658" s="3" t="str">
        <f t="shared" si="241"/>
        <v/>
      </c>
      <c r="I3658" s="2"/>
      <c r="J3658" s="3" t="str">
        <f t="shared" si="242"/>
        <v/>
      </c>
      <c r="K3658" s="2"/>
      <c r="L3658" s="2"/>
      <c r="M3658" s="3" t="str">
        <f t="shared" si="243"/>
        <v/>
      </c>
    </row>
    <row r="3659" spans="3:13" x14ac:dyDescent="0.2">
      <c r="C3659" s="2"/>
      <c r="D3659" s="2"/>
      <c r="E3659" s="3" t="str">
        <f t="shared" si="240"/>
        <v/>
      </c>
      <c r="F3659" s="2"/>
      <c r="G3659" s="2"/>
      <c r="H3659" s="3" t="str">
        <f t="shared" si="241"/>
        <v/>
      </c>
      <c r="I3659" s="2"/>
      <c r="J3659" s="3" t="str">
        <f t="shared" si="242"/>
        <v/>
      </c>
      <c r="K3659" s="2"/>
      <c r="L3659" s="2"/>
      <c r="M3659" s="3" t="str">
        <f t="shared" si="243"/>
        <v/>
      </c>
    </row>
    <row r="3660" spans="3:13" x14ac:dyDescent="0.2">
      <c r="C3660" s="2"/>
      <c r="D3660" s="2"/>
      <c r="E3660" s="3" t="str">
        <f t="shared" si="240"/>
        <v/>
      </c>
      <c r="F3660" s="2"/>
      <c r="G3660" s="2"/>
      <c r="H3660" s="3" t="str">
        <f t="shared" si="241"/>
        <v/>
      </c>
      <c r="I3660" s="2"/>
      <c r="J3660" s="3" t="str">
        <f t="shared" si="242"/>
        <v/>
      </c>
      <c r="K3660" s="2"/>
      <c r="L3660" s="2"/>
      <c r="M3660" s="3" t="str">
        <f t="shared" si="243"/>
        <v/>
      </c>
    </row>
    <row r="3661" spans="3:13" x14ac:dyDescent="0.2">
      <c r="C3661" s="2"/>
      <c r="D3661" s="2"/>
      <c r="E3661" s="3" t="str">
        <f t="shared" si="240"/>
        <v/>
      </c>
      <c r="F3661" s="2"/>
      <c r="G3661" s="2"/>
      <c r="H3661" s="3" t="str">
        <f t="shared" si="241"/>
        <v/>
      </c>
      <c r="I3661" s="2"/>
      <c r="J3661" s="3" t="str">
        <f t="shared" si="242"/>
        <v/>
      </c>
      <c r="K3661" s="2"/>
      <c r="L3661" s="2"/>
      <c r="M3661" s="3" t="str">
        <f t="shared" si="243"/>
        <v/>
      </c>
    </row>
    <row r="3662" spans="3:13" x14ac:dyDescent="0.2">
      <c r="C3662" s="2"/>
      <c r="D3662" s="2"/>
      <c r="E3662" s="3" t="str">
        <f t="shared" si="240"/>
        <v/>
      </c>
      <c r="F3662" s="2"/>
      <c r="G3662" s="2"/>
      <c r="H3662" s="3" t="str">
        <f t="shared" si="241"/>
        <v/>
      </c>
      <c r="I3662" s="2"/>
      <c r="J3662" s="3" t="str">
        <f t="shared" si="242"/>
        <v/>
      </c>
      <c r="K3662" s="2"/>
      <c r="L3662" s="2"/>
      <c r="M3662" s="3" t="str">
        <f t="shared" si="243"/>
        <v/>
      </c>
    </row>
    <row r="3663" spans="3:13" x14ac:dyDescent="0.2">
      <c r="C3663" s="2"/>
      <c r="D3663" s="2"/>
      <c r="E3663" s="3" t="str">
        <f t="shared" si="240"/>
        <v/>
      </c>
      <c r="F3663" s="2"/>
      <c r="G3663" s="2"/>
      <c r="H3663" s="3" t="str">
        <f t="shared" si="241"/>
        <v/>
      </c>
      <c r="I3663" s="2"/>
      <c r="J3663" s="3" t="str">
        <f t="shared" si="242"/>
        <v/>
      </c>
      <c r="K3663" s="2"/>
      <c r="L3663" s="2"/>
      <c r="M3663" s="3" t="str">
        <f t="shared" si="243"/>
        <v/>
      </c>
    </row>
    <row r="3664" spans="3:13" x14ac:dyDescent="0.2">
      <c r="C3664" s="2"/>
      <c r="D3664" s="2"/>
      <c r="E3664" s="3" t="str">
        <f t="shared" si="240"/>
        <v/>
      </c>
      <c r="F3664" s="2"/>
      <c r="G3664" s="2"/>
      <c r="H3664" s="3" t="str">
        <f t="shared" si="241"/>
        <v/>
      </c>
      <c r="I3664" s="2"/>
      <c r="J3664" s="3" t="str">
        <f t="shared" si="242"/>
        <v/>
      </c>
      <c r="K3664" s="2"/>
      <c r="L3664" s="2"/>
      <c r="M3664" s="3" t="str">
        <f t="shared" si="243"/>
        <v/>
      </c>
    </row>
    <row r="3665" spans="3:13" x14ac:dyDescent="0.2">
      <c r="C3665" s="2"/>
      <c r="D3665" s="2"/>
      <c r="E3665" s="3" t="str">
        <f t="shared" si="240"/>
        <v/>
      </c>
      <c r="F3665" s="2"/>
      <c r="G3665" s="2"/>
      <c r="H3665" s="3" t="str">
        <f t="shared" si="241"/>
        <v/>
      </c>
      <c r="I3665" s="2"/>
      <c r="J3665" s="3" t="str">
        <f t="shared" si="242"/>
        <v/>
      </c>
      <c r="K3665" s="2"/>
      <c r="L3665" s="2"/>
      <c r="M3665" s="3" t="str">
        <f t="shared" si="243"/>
        <v/>
      </c>
    </row>
    <row r="3666" spans="3:13" x14ac:dyDescent="0.2">
      <c r="C3666" s="2"/>
      <c r="D3666" s="2"/>
      <c r="E3666" s="3" t="str">
        <f t="shared" si="240"/>
        <v/>
      </c>
      <c r="F3666" s="2"/>
      <c r="G3666" s="2"/>
      <c r="H3666" s="3" t="str">
        <f t="shared" si="241"/>
        <v/>
      </c>
      <c r="I3666" s="2"/>
      <c r="J3666" s="3" t="str">
        <f t="shared" si="242"/>
        <v/>
      </c>
      <c r="K3666" s="2"/>
      <c r="L3666" s="2"/>
      <c r="M3666" s="3" t="str">
        <f t="shared" si="243"/>
        <v/>
      </c>
    </row>
    <row r="3667" spans="3:13" x14ac:dyDescent="0.2">
      <c r="C3667" s="2"/>
      <c r="D3667" s="2"/>
      <c r="E3667" s="3" t="str">
        <f t="shared" si="240"/>
        <v/>
      </c>
      <c r="F3667" s="2"/>
      <c r="G3667" s="2"/>
      <c r="H3667" s="3" t="str">
        <f t="shared" si="241"/>
        <v/>
      </c>
      <c r="I3667" s="2"/>
      <c r="J3667" s="3" t="str">
        <f t="shared" si="242"/>
        <v/>
      </c>
      <c r="K3667" s="2"/>
      <c r="L3667" s="2"/>
      <c r="M3667" s="3" t="str">
        <f t="shared" si="243"/>
        <v/>
      </c>
    </row>
    <row r="3668" spans="3:13" x14ac:dyDescent="0.2">
      <c r="C3668" s="2"/>
      <c r="D3668" s="2"/>
      <c r="E3668" s="3" t="str">
        <f t="shared" si="240"/>
        <v/>
      </c>
      <c r="F3668" s="2"/>
      <c r="G3668" s="2"/>
      <c r="H3668" s="3" t="str">
        <f t="shared" si="241"/>
        <v/>
      </c>
      <c r="I3668" s="2"/>
      <c r="J3668" s="3" t="str">
        <f t="shared" si="242"/>
        <v/>
      </c>
      <c r="K3668" s="2"/>
      <c r="L3668" s="2"/>
      <c r="M3668" s="3" t="str">
        <f t="shared" si="243"/>
        <v/>
      </c>
    </row>
    <row r="3669" spans="3:13" x14ac:dyDescent="0.2">
      <c r="C3669" s="2"/>
      <c r="D3669" s="2"/>
      <c r="E3669" s="3" t="str">
        <f t="shared" si="240"/>
        <v/>
      </c>
      <c r="F3669" s="2"/>
      <c r="G3669" s="2"/>
      <c r="H3669" s="3" t="str">
        <f t="shared" si="241"/>
        <v/>
      </c>
      <c r="I3669" s="2"/>
      <c r="J3669" s="3" t="str">
        <f t="shared" si="242"/>
        <v/>
      </c>
      <c r="K3669" s="2"/>
      <c r="L3669" s="2"/>
      <c r="M3669" s="3" t="str">
        <f t="shared" si="243"/>
        <v/>
      </c>
    </row>
    <row r="3670" spans="3:13" x14ac:dyDescent="0.2">
      <c r="C3670" s="2"/>
      <c r="D3670" s="2"/>
      <c r="E3670" s="3" t="str">
        <f t="shared" si="240"/>
        <v/>
      </c>
      <c r="F3670" s="2"/>
      <c r="G3670" s="2"/>
      <c r="H3670" s="3" t="str">
        <f t="shared" si="241"/>
        <v/>
      </c>
      <c r="I3670" s="2"/>
      <c r="J3670" s="3" t="str">
        <f t="shared" si="242"/>
        <v/>
      </c>
      <c r="K3670" s="2"/>
      <c r="L3670" s="2"/>
      <c r="M3670" s="3" t="str">
        <f t="shared" si="243"/>
        <v/>
      </c>
    </row>
    <row r="3671" spans="3:13" x14ac:dyDescent="0.2">
      <c r="C3671" s="2"/>
      <c r="D3671" s="2"/>
      <c r="E3671" s="3" t="str">
        <f t="shared" si="240"/>
        <v/>
      </c>
      <c r="F3671" s="2"/>
      <c r="G3671" s="2"/>
      <c r="H3671" s="3" t="str">
        <f t="shared" si="241"/>
        <v/>
      </c>
      <c r="I3671" s="2"/>
      <c r="J3671" s="3" t="str">
        <f t="shared" si="242"/>
        <v/>
      </c>
      <c r="K3671" s="2"/>
      <c r="L3671" s="2"/>
      <c r="M3671" s="3" t="str">
        <f t="shared" si="243"/>
        <v/>
      </c>
    </row>
    <row r="3672" spans="3:13" x14ac:dyDescent="0.2">
      <c r="C3672" s="2"/>
      <c r="D3672" s="2"/>
      <c r="E3672" s="3" t="str">
        <f t="shared" si="240"/>
        <v/>
      </c>
      <c r="F3672" s="2"/>
      <c r="G3672" s="2"/>
      <c r="H3672" s="3" t="str">
        <f t="shared" si="241"/>
        <v/>
      </c>
      <c r="I3672" s="2"/>
      <c r="J3672" s="3" t="str">
        <f t="shared" si="242"/>
        <v/>
      </c>
      <c r="K3672" s="2"/>
      <c r="L3672" s="2"/>
      <c r="M3672" s="3" t="str">
        <f t="shared" si="243"/>
        <v/>
      </c>
    </row>
    <row r="3673" spans="3:13" x14ac:dyDescent="0.2">
      <c r="C3673" s="2"/>
      <c r="D3673" s="2"/>
      <c r="E3673" s="3" t="str">
        <f t="shared" si="240"/>
        <v/>
      </c>
      <c r="F3673" s="2"/>
      <c r="G3673" s="2"/>
      <c r="H3673" s="3" t="str">
        <f t="shared" si="241"/>
        <v/>
      </c>
      <c r="I3673" s="2"/>
      <c r="J3673" s="3" t="str">
        <f t="shared" si="242"/>
        <v/>
      </c>
      <c r="K3673" s="2"/>
      <c r="L3673" s="2"/>
      <c r="M3673" s="3" t="str">
        <f t="shared" si="243"/>
        <v/>
      </c>
    </row>
    <row r="3674" spans="3:13" x14ac:dyDescent="0.2">
      <c r="C3674" s="2"/>
      <c r="D3674" s="2"/>
      <c r="E3674" s="3" t="str">
        <f t="shared" si="240"/>
        <v/>
      </c>
      <c r="F3674" s="2"/>
      <c r="G3674" s="2"/>
      <c r="H3674" s="3" t="str">
        <f t="shared" si="241"/>
        <v/>
      </c>
      <c r="I3674" s="2"/>
      <c r="J3674" s="3" t="str">
        <f t="shared" si="242"/>
        <v/>
      </c>
      <c r="K3674" s="2"/>
      <c r="L3674" s="2"/>
      <c r="M3674" s="3" t="str">
        <f t="shared" si="243"/>
        <v/>
      </c>
    </row>
    <row r="3675" spans="3:13" x14ac:dyDescent="0.2">
      <c r="C3675" s="2"/>
      <c r="D3675" s="2"/>
      <c r="E3675" s="3" t="str">
        <f t="shared" si="240"/>
        <v/>
      </c>
      <c r="F3675" s="2"/>
      <c r="G3675" s="2"/>
      <c r="H3675" s="3" t="str">
        <f t="shared" si="241"/>
        <v/>
      </c>
      <c r="I3675" s="2"/>
      <c r="J3675" s="3" t="str">
        <f t="shared" si="242"/>
        <v/>
      </c>
      <c r="K3675" s="2"/>
      <c r="L3675" s="2"/>
      <c r="M3675" s="3" t="str">
        <f t="shared" si="243"/>
        <v/>
      </c>
    </row>
    <row r="3676" spans="3:13" x14ac:dyDescent="0.2">
      <c r="C3676" s="2"/>
      <c r="D3676" s="2"/>
      <c r="E3676" s="3" t="str">
        <f t="shared" si="240"/>
        <v/>
      </c>
      <c r="F3676" s="2"/>
      <c r="G3676" s="2"/>
      <c r="H3676" s="3" t="str">
        <f t="shared" si="241"/>
        <v/>
      </c>
      <c r="I3676" s="2"/>
      <c r="J3676" s="3" t="str">
        <f t="shared" si="242"/>
        <v/>
      </c>
      <c r="K3676" s="2"/>
      <c r="L3676" s="2"/>
      <c r="M3676" s="3" t="str">
        <f t="shared" si="243"/>
        <v/>
      </c>
    </row>
    <row r="3677" spans="3:13" x14ac:dyDescent="0.2">
      <c r="C3677" s="2"/>
      <c r="D3677" s="2"/>
      <c r="E3677" s="3" t="str">
        <f t="shared" si="240"/>
        <v/>
      </c>
      <c r="F3677" s="2"/>
      <c r="G3677" s="2"/>
      <c r="H3677" s="3" t="str">
        <f t="shared" si="241"/>
        <v/>
      </c>
      <c r="I3677" s="2"/>
      <c r="J3677" s="3" t="str">
        <f t="shared" si="242"/>
        <v/>
      </c>
      <c r="K3677" s="2"/>
      <c r="L3677" s="2"/>
      <c r="M3677" s="3" t="str">
        <f t="shared" si="243"/>
        <v/>
      </c>
    </row>
    <row r="3678" spans="3:13" x14ac:dyDescent="0.2">
      <c r="C3678" s="2"/>
      <c r="D3678" s="2"/>
      <c r="E3678" s="3" t="str">
        <f t="shared" si="240"/>
        <v/>
      </c>
      <c r="F3678" s="2"/>
      <c r="G3678" s="2"/>
      <c r="H3678" s="3" t="str">
        <f t="shared" si="241"/>
        <v/>
      </c>
      <c r="I3678" s="2"/>
      <c r="J3678" s="3" t="str">
        <f t="shared" si="242"/>
        <v/>
      </c>
      <c r="K3678" s="2"/>
      <c r="L3678" s="2"/>
      <c r="M3678" s="3" t="str">
        <f t="shared" si="243"/>
        <v/>
      </c>
    </row>
    <row r="3679" spans="3:13" x14ac:dyDescent="0.2">
      <c r="C3679" s="2"/>
      <c r="D3679" s="2"/>
      <c r="E3679" s="3" t="str">
        <f t="shared" si="240"/>
        <v/>
      </c>
      <c r="F3679" s="2"/>
      <c r="G3679" s="2"/>
      <c r="H3679" s="3" t="str">
        <f t="shared" si="241"/>
        <v/>
      </c>
      <c r="I3679" s="2"/>
      <c r="J3679" s="3" t="str">
        <f t="shared" si="242"/>
        <v/>
      </c>
      <c r="K3679" s="2"/>
      <c r="L3679" s="2"/>
      <c r="M3679" s="3" t="str">
        <f t="shared" si="243"/>
        <v/>
      </c>
    </row>
    <row r="3680" spans="3:13" x14ac:dyDescent="0.2">
      <c r="C3680" s="2"/>
      <c r="D3680" s="2"/>
      <c r="E3680" s="3" t="str">
        <f t="shared" si="240"/>
        <v/>
      </c>
      <c r="F3680" s="2"/>
      <c r="G3680" s="2"/>
      <c r="H3680" s="3" t="str">
        <f t="shared" si="241"/>
        <v/>
      </c>
      <c r="I3680" s="2"/>
      <c r="J3680" s="3" t="str">
        <f t="shared" si="242"/>
        <v/>
      </c>
      <c r="K3680" s="2"/>
      <c r="L3680" s="2"/>
      <c r="M3680" s="3" t="str">
        <f t="shared" si="243"/>
        <v/>
      </c>
    </row>
    <row r="3681" spans="3:13" x14ac:dyDescent="0.2">
      <c r="C3681" s="2"/>
      <c r="D3681" s="2"/>
      <c r="E3681" s="3" t="str">
        <f t="shared" si="240"/>
        <v/>
      </c>
      <c r="F3681" s="2"/>
      <c r="G3681" s="2"/>
      <c r="H3681" s="3" t="str">
        <f t="shared" si="241"/>
        <v/>
      </c>
      <c r="I3681" s="2"/>
      <c r="J3681" s="3" t="str">
        <f t="shared" si="242"/>
        <v/>
      </c>
      <c r="K3681" s="2"/>
      <c r="L3681" s="2"/>
      <c r="M3681" s="3" t="str">
        <f t="shared" si="243"/>
        <v/>
      </c>
    </row>
    <row r="3682" spans="3:13" x14ac:dyDescent="0.2">
      <c r="C3682" s="2"/>
      <c r="D3682" s="2"/>
      <c r="E3682" s="3" t="str">
        <f t="shared" si="240"/>
        <v/>
      </c>
      <c r="F3682" s="2"/>
      <c r="G3682" s="2"/>
      <c r="H3682" s="3" t="str">
        <f t="shared" si="241"/>
        <v/>
      </c>
      <c r="I3682" s="2"/>
      <c r="J3682" s="3" t="str">
        <f t="shared" si="242"/>
        <v/>
      </c>
      <c r="K3682" s="2"/>
      <c r="L3682" s="2"/>
      <c r="M3682" s="3" t="str">
        <f t="shared" si="243"/>
        <v/>
      </c>
    </row>
    <row r="3683" spans="3:13" x14ac:dyDescent="0.2">
      <c r="C3683" s="2"/>
      <c r="D3683" s="2"/>
      <c r="E3683" s="3" t="str">
        <f t="shared" si="240"/>
        <v/>
      </c>
      <c r="F3683" s="2"/>
      <c r="G3683" s="2"/>
      <c r="H3683" s="3" t="str">
        <f t="shared" si="241"/>
        <v/>
      </c>
      <c r="I3683" s="2"/>
      <c r="J3683" s="3" t="str">
        <f t="shared" si="242"/>
        <v/>
      </c>
      <c r="K3683" s="2"/>
      <c r="L3683" s="2"/>
      <c r="M3683" s="3" t="str">
        <f t="shared" si="243"/>
        <v/>
      </c>
    </row>
    <row r="3684" spans="3:13" x14ac:dyDescent="0.2">
      <c r="C3684" s="2"/>
      <c r="D3684" s="2"/>
      <c r="E3684" s="3" t="str">
        <f t="shared" si="240"/>
        <v/>
      </c>
      <c r="F3684" s="2"/>
      <c r="G3684" s="2"/>
      <c r="H3684" s="3" t="str">
        <f t="shared" si="241"/>
        <v/>
      </c>
      <c r="I3684" s="2"/>
      <c r="J3684" s="3" t="str">
        <f t="shared" si="242"/>
        <v/>
      </c>
      <c r="K3684" s="2"/>
      <c r="L3684" s="2"/>
      <c r="M3684" s="3" t="str">
        <f t="shared" si="243"/>
        <v/>
      </c>
    </row>
    <row r="3685" spans="3:13" x14ac:dyDescent="0.2">
      <c r="C3685" s="2"/>
      <c r="D3685" s="2"/>
      <c r="E3685" s="3" t="str">
        <f t="shared" si="240"/>
        <v/>
      </c>
      <c r="F3685" s="2"/>
      <c r="G3685" s="2"/>
      <c r="H3685" s="3" t="str">
        <f t="shared" si="241"/>
        <v/>
      </c>
      <c r="I3685" s="2"/>
      <c r="J3685" s="3" t="str">
        <f t="shared" si="242"/>
        <v/>
      </c>
      <c r="K3685" s="2"/>
      <c r="L3685" s="2"/>
      <c r="M3685" s="3" t="str">
        <f t="shared" si="243"/>
        <v/>
      </c>
    </row>
    <row r="3686" spans="3:13" x14ac:dyDescent="0.2">
      <c r="C3686" s="2"/>
      <c r="D3686" s="2"/>
      <c r="E3686" s="3" t="str">
        <f t="shared" si="240"/>
        <v/>
      </c>
      <c r="F3686" s="2"/>
      <c r="G3686" s="2"/>
      <c r="H3686" s="3" t="str">
        <f t="shared" si="241"/>
        <v/>
      </c>
      <c r="I3686" s="2"/>
      <c r="J3686" s="3" t="str">
        <f t="shared" si="242"/>
        <v/>
      </c>
      <c r="K3686" s="2"/>
      <c r="L3686" s="2"/>
      <c r="M3686" s="3" t="str">
        <f t="shared" si="243"/>
        <v/>
      </c>
    </row>
    <row r="3687" spans="3:13" x14ac:dyDescent="0.2">
      <c r="C3687" s="2"/>
      <c r="D3687" s="2"/>
      <c r="E3687" s="3" t="str">
        <f t="shared" si="240"/>
        <v/>
      </c>
      <c r="F3687" s="2"/>
      <c r="G3687" s="2"/>
      <c r="H3687" s="3" t="str">
        <f t="shared" si="241"/>
        <v/>
      </c>
      <c r="I3687" s="2"/>
      <c r="J3687" s="3" t="str">
        <f t="shared" si="242"/>
        <v/>
      </c>
      <c r="K3687" s="2"/>
      <c r="L3687" s="2"/>
      <c r="M3687" s="3" t="str">
        <f t="shared" si="243"/>
        <v/>
      </c>
    </row>
    <row r="3688" spans="3:13" x14ac:dyDescent="0.2">
      <c r="C3688" s="2"/>
      <c r="D3688" s="2"/>
      <c r="E3688" s="3" t="str">
        <f t="shared" si="240"/>
        <v/>
      </c>
      <c r="F3688" s="2"/>
      <c r="G3688" s="2"/>
      <c r="H3688" s="3" t="str">
        <f t="shared" si="241"/>
        <v/>
      </c>
      <c r="I3688" s="2"/>
      <c r="J3688" s="3" t="str">
        <f t="shared" si="242"/>
        <v/>
      </c>
      <c r="K3688" s="2"/>
      <c r="L3688" s="2"/>
      <c r="M3688" s="3" t="str">
        <f t="shared" si="243"/>
        <v/>
      </c>
    </row>
    <row r="3689" spans="3:13" x14ac:dyDescent="0.2">
      <c r="C3689" s="2"/>
      <c r="D3689" s="2"/>
      <c r="E3689" s="3" t="str">
        <f t="shared" si="240"/>
        <v/>
      </c>
      <c r="F3689" s="2"/>
      <c r="G3689" s="2"/>
      <c r="H3689" s="3" t="str">
        <f t="shared" si="241"/>
        <v/>
      </c>
      <c r="I3689" s="2"/>
      <c r="J3689" s="3" t="str">
        <f t="shared" si="242"/>
        <v/>
      </c>
      <c r="K3689" s="2"/>
      <c r="L3689" s="2"/>
      <c r="M3689" s="3" t="str">
        <f t="shared" si="243"/>
        <v/>
      </c>
    </row>
    <row r="3690" spans="3:13" x14ac:dyDescent="0.2">
      <c r="C3690" s="2"/>
      <c r="D3690" s="2"/>
      <c r="E3690" s="3" t="str">
        <f t="shared" si="240"/>
        <v/>
      </c>
      <c r="F3690" s="2"/>
      <c r="G3690" s="2"/>
      <c r="H3690" s="3" t="str">
        <f t="shared" si="241"/>
        <v/>
      </c>
      <c r="I3690" s="2"/>
      <c r="J3690" s="3" t="str">
        <f t="shared" si="242"/>
        <v/>
      </c>
      <c r="K3690" s="2"/>
      <c r="L3690" s="2"/>
      <c r="M3690" s="3" t="str">
        <f t="shared" si="243"/>
        <v/>
      </c>
    </row>
    <row r="3691" spans="3:13" x14ac:dyDescent="0.2">
      <c r="C3691" s="2"/>
      <c r="D3691" s="2"/>
      <c r="E3691" s="3" t="str">
        <f t="shared" si="240"/>
        <v/>
      </c>
      <c r="F3691" s="2"/>
      <c r="G3691" s="2"/>
      <c r="H3691" s="3" t="str">
        <f t="shared" si="241"/>
        <v/>
      </c>
      <c r="I3691" s="2"/>
      <c r="J3691" s="3" t="str">
        <f t="shared" si="242"/>
        <v/>
      </c>
      <c r="K3691" s="2"/>
      <c r="L3691" s="2"/>
      <c r="M3691" s="3" t="str">
        <f t="shared" si="243"/>
        <v/>
      </c>
    </row>
    <row r="3692" spans="3:13" x14ac:dyDescent="0.2">
      <c r="C3692" s="2"/>
      <c r="D3692" s="2"/>
      <c r="E3692" s="3" t="str">
        <f t="shared" si="240"/>
        <v/>
      </c>
      <c r="F3692" s="2"/>
      <c r="G3692" s="2"/>
      <c r="H3692" s="3" t="str">
        <f t="shared" si="241"/>
        <v/>
      </c>
      <c r="I3692" s="2"/>
      <c r="J3692" s="3" t="str">
        <f t="shared" si="242"/>
        <v/>
      </c>
      <c r="K3692" s="2"/>
      <c r="L3692" s="2"/>
      <c r="M3692" s="3" t="str">
        <f t="shared" si="243"/>
        <v/>
      </c>
    </row>
    <row r="3693" spans="3:13" x14ac:dyDescent="0.2">
      <c r="C3693" s="2"/>
      <c r="D3693" s="2"/>
      <c r="E3693" s="3" t="str">
        <f t="shared" si="240"/>
        <v/>
      </c>
      <c r="F3693" s="2"/>
      <c r="G3693" s="2"/>
      <c r="H3693" s="3" t="str">
        <f t="shared" si="241"/>
        <v/>
      </c>
      <c r="I3693" s="2"/>
      <c r="J3693" s="3" t="str">
        <f t="shared" si="242"/>
        <v/>
      </c>
      <c r="K3693" s="2"/>
      <c r="L3693" s="2"/>
      <c r="M3693" s="3" t="str">
        <f t="shared" si="243"/>
        <v/>
      </c>
    </row>
    <row r="3694" spans="3:13" x14ac:dyDescent="0.2">
      <c r="C3694" s="2"/>
      <c r="D3694" s="2"/>
      <c r="E3694" s="3" t="str">
        <f t="shared" si="240"/>
        <v/>
      </c>
      <c r="F3694" s="2"/>
      <c r="G3694" s="2"/>
      <c r="H3694" s="3" t="str">
        <f t="shared" si="241"/>
        <v/>
      </c>
      <c r="I3694" s="2"/>
      <c r="J3694" s="3" t="str">
        <f t="shared" si="242"/>
        <v/>
      </c>
      <c r="K3694" s="2"/>
      <c r="L3694" s="2"/>
      <c r="M3694" s="3" t="str">
        <f t="shared" si="243"/>
        <v/>
      </c>
    </row>
    <row r="3695" spans="3:13" x14ac:dyDescent="0.2">
      <c r="C3695" s="2"/>
      <c r="D3695" s="2"/>
      <c r="E3695" s="3" t="str">
        <f t="shared" si="240"/>
        <v/>
      </c>
      <c r="F3695" s="2"/>
      <c r="G3695" s="2"/>
      <c r="H3695" s="3" t="str">
        <f t="shared" si="241"/>
        <v/>
      </c>
      <c r="I3695" s="2"/>
      <c r="J3695" s="3" t="str">
        <f t="shared" si="242"/>
        <v/>
      </c>
      <c r="K3695" s="2"/>
      <c r="L3695" s="2"/>
      <c r="M3695" s="3" t="str">
        <f t="shared" si="243"/>
        <v/>
      </c>
    </row>
    <row r="3696" spans="3:13" x14ac:dyDescent="0.2">
      <c r="C3696" s="2"/>
      <c r="D3696" s="2"/>
      <c r="E3696" s="3" t="str">
        <f t="shared" si="240"/>
        <v/>
      </c>
      <c r="F3696" s="2"/>
      <c r="G3696" s="2"/>
      <c r="H3696" s="3" t="str">
        <f t="shared" si="241"/>
        <v/>
      </c>
      <c r="I3696" s="2"/>
      <c r="J3696" s="3" t="str">
        <f t="shared" si="242"/>
        <v/>
      </c>
      <c r="K3696" s="2"/>
      <c r="L3696" s="2"/>
      <c r="M3696" s="3" t="str">
        <f t="shared" si="243"/>
        <v/>
      </c>
    </row>
    <row r="3697" spans="3:13" x14ac:dyDescent="0.2">
      <c r="C3697" s="2"/>
      <c r="D3697" s="2"/>
      <c r="E3697" s="3" t="str">
        <f t="shared" si="240"/>
        <v/>
      </c>
      <c r="F3697" s="2"/>
      <c r="G3697" s="2"/>
      <c r="H3697" s="3" t="str">
        <f t="shared" si="241"/>
        <v/>
      </c>
      <c r="I3697" s="2"/>
      <c r="J3697" s="3" t="str">
        <f t="shared" si="242"/>
        <v/>
      </c>
      <c r="K3697" s="2"/>
      <c r="L3697" s="2"/>
      <c r="M3697" s="3" t="str">
        <f t="shared" si="243"/>
        <v/>
      </c>
    </row>
    <row r="3698" spans="3:13" x14ac:dyDescent="0.2">
      <c r="C3698" s="2"/>
      <c r="D3698" s="2"/>
      <c r="E3698" s="3" t="str">
        <f t="shared" si="240"/>
        <v/>
      </c>
      <c r="F3698" s="2"/>
      <c r="G3698" s="2"/>
      <c r="H3698" s="3" t="str">
        <f t="shared" si="241"/>
        <v/>
      </c>
      <c r="I3698" s="2"/>
      <c r="J3698" s="3" t="str">
        <f t="shared" si="242"/>
        <v/>
      </c>
      <c r="K3698" s="2"/>
      <c r="L3698" s="2"/>
      <c r="M3698" s="3" t="str">
        <f t="shared" si="243"/>
        <v/>
      </c>
    </row>
    <row r="3699" spans="3:13" x14ac:dyDescent="0.2">
      <c r="C3699" s="2"/>
      <c r="D3699" s="2"/>
      <c r="E3699" s="3" t="str">
        <f t="shared" si="240"/>
        <v/>
      </c>
      <c r="F3699" s="2"/>
      <c r="G3699" s="2"/>
      <c r="H3699" s="3" t="str">
        <f t="shared" si="241"/>
        <v/>
      </c>
      <c r="I3699" s="2"/>
      <c r="J3699" s="3" t="str">
        <f t="shared" si="242"/>
        <v/>
      </c>
      <c r="K3699" s="2"/>
      <c r="L3699" s="2"/>
      <c r="M3699" s="3" t="str">
        <f t="shared" si="243"/>
        <v/>
      </c>
    </row>
    <row r="3700" spans="3:13" x14ac:dyDescent="0.2">
      <c r="C3700" s="2"/>
      <c r="D3700" s="2"/>
      <c r="E3700" s="3" t="str">
        <f t="shared" si="240"/>
        <v/>
      </c>
      <c r="F3700" s="2"/>
      <c r="G3700" s="2"/>
      <c r="H3700" s="3" t="str">
        <f t="shared" si="241"/>
        <v/>
      </c>
      <c r="I3700" s="2"/>
      <c r="J3700" s="3" t="str">
        <f t="shared" si="242"/>
        <v/>
      </c>
      <c r="K3700" s="2"/>
      <c r="L3700" s="2"/>
      <c r="M3700" s="3" t="str">
        <f t="shared" si="243"/>
        <v/>
      </c>
    </row>
    <row r="3701" spans="3:13" x14ac:dyDescent="0.2">
      <c r="C3701" s="2"/>
      <c r="D3701" s="2"/>
      <c r="E3701" s="3" t="str">
        <f t="shared" si="240"/>
        <v/>
      </c>
      <c r="F3701" s="2"/>
      <c r="G3701" s="2"/>
      <c r="H3701" s="3" t="str">
        <f t="shared" si="241"/>
        <v/>
      </c>
      <c r="I3701" s="2"/>
      <c r="J3701" s="3" t="str">
        <f t="shared" si="242"/>
        <v/>
      </c>
      <c r="K3701" s="2"/>
      <c r="L3701" s="2"/>
      <c r="M3701" s="3" t="str">
        <f t="shared" si="243"/>
        <v/>
      </c>
    </row>
    <row r="3702" spans="3:13" x14ac:dyDescent="0.2">
      <c r="C3702" s="2"/>
      <c r="D3702" s="2"/>
      <c r="E3702" s="3" t="str">
        <f t="shared" si="240"/>
        <v/>
      </c>
      <c r="F3702" s="2"/>
      <c r="G3702" s="2"/>
      <c r="H3702" s="3" t="str">
        <f t="shared" si="241"/>
        <v/>
      </c>
      <c r="I3702" s="2"/>
      <c r="J3702" s="3" t="str">
        <f t="shared" si="242"/>
        <v/>
      </c>
      <c r="K3702" s="2"/>
      <c r="L3702" s="2"/>
      <c r="M3702" s="3" t="str">
        <f t="shared" si="243"/>
        <v/>
      </c>
    </row>
    <row r="3703" spans="3:13" x14ac:dyDescent="0.2">
      <c r="C3703" s="2"/>
      <c r="D3703" s="2"/>
      <c r="E3703" s="3" t="str">
        <f t="shared" si="240"/>
        <v/>
      </c>
      <c r="F3703" s="2"/>
      <c r="G3703" s="2"/>
      <c r="H3703" s="3" t="str">
        <f t="shared" si="241"/>
        <v/>
      </c>
      <c r="I3703" s="2"/>
      <c r="J3703" s="3" t="str">
        <f t="shared" si="242"/>
        <v/>
      </c>
      <c r="K3703" s="2"/>
      <c r="L3703" s="2"/>
      <c r="M3703" s="3" t="str">
        <f t="shared" si="243"/>
        <v/>
      </c>
    </row>
    <row r="3704" spans="3:13" x14ac:dyDescent="0.2">
      <c r="C3704" s="2"/>
      <c r="D3704" s="2"/>
      <c r="E3704" s="3" t="str">
        <f t="shared" si="240"/>
        <v/>
      </c>
      <c r="F3704" s="2"/>
      <c r="G3704" s="2"/>
      <c r="H3704" s="3" t="str">
        <f t="shared" si="241"/>
        <v/>
      </c>
      <c r="I3704" s="2"/>
      <c r="J3704" s="3" t="str">
        <f t="shared" si="242"/>
        <v/>
      </c>
      <c r="K3704" s="2"/>
      <c r="L3704" s="2"/>
      <c r="M3704" s="3" t="str">
        <f t="shared" si="243"/>
        <v/>
      </c>
    </row>
    <row r="3705" spans="3:13" x14ac:dyDescent="0.2">
      <c r="C3705" s="2"/>
      <c r="D3705" s="2"/>
      <c r="E3705" s="3" t="str">
        <f t="shared" si="240"/>
        <v/>
      </c>
      <c r="F3705" s="2"/>
      <c r="G3705" s="2"/>
      <c r="H3705" s="3" t="str">
        <f t="shared" si="241"/>
        <v/>
      </c>
      <c r="I3705" s="2"/>
      <c r="J3705" s="3" t="str">
        <f t="shared" si="242"/>
        <v/>
      </c>
      <c r="K3705" s="2"/>
      <c r="L3705" s="2"/>
      <c r="M3705" s="3" t="str">
        <f t="shared" si="243"/>
        <v/>
      </c>
    </row>
    <row r="3706" spans="3:13" x14ac:dyDescent="0.2">
      <c r="C3706" s="2"/>
      <c r="D3706" s="2"/>
      <c r="E3706" s="3" t="str">
        <f t="shared" si="240"/>
        <v/>
      </c>
      <c r="F3706" s="2"/>
      <c r="G3706" s="2"/>
      <c r="H3706" s="3" t="str">
        <f t="shared" si="241"/>
        <v/>
      </c>
      <c r="I3706" s="2"/>
      <c r="J3706" s="3" t="str">
        <f t="shared" si="242"/>
        <v/>
      </c>
      <c r="K3706" s="2"/>
      <c r="L3706" s="2"/>
      <c r="M3706" s="3" t="str">
        <f t="shared" si="243"/>
        <v/>
      </c>
    </row>
    <row r="3707" spans="3:13" x14ac:dyDescent="0.2">
      <c r="C3707" s="2"/>
      <c r="D3707" s="2"/>
      <c r="E3707" s="3" t="str">
        <f t="shared" si="240"/>
        <v/>
      </c>
      <c r="F3707" s="2"/>
      <c r="G3707" s="2"/>
      <c r="H3707" s="3" t="str">
        <f t="shared" si="241"/>
        <v/>
      </c>
      <c r="I3707" s="2"/>
      <c r="J3707" s="3" t="str">
        <f t="shared" si="242"/>
        <v/>
      </c>
      <c r="K3707" s="2"/>
      <c r="L3707" s="2"/>
      <c r="M3707" s="3" t="str">
        <f t="shared" si="243"/>
        <v/>
      </c>
    </row>
    <row r="3708" spans="3:13" x14ac:dyDescent="0.2">
      <c r="C3708" s="2"/>
      <c r="D3708" s="2"/>
      <c r="E3708" s="3" t="str">
        <f t="shared" si="240"/>
        <v/>
      </c>
      <c r="F3708" s="2"/>
      <c r="G3708" s="2"/>
      <c r="H3708" s="3" t="str">
        <f t="shared" si="241"/>
        <v/>
      </c>
      <c r="I3708" s="2"/>
      <c r="J3708" s="3" t="str">
        <f t="shared" si="242"/>
        <v/>
      </c>
      <c r="K3708" s="2"/>
      <c r="L3708" s="2"/>
      <c r="M3708" s="3" t="str">
        <f t="shared" si="243"/>
        <v/>
      </c>
    </row>
    <row r="3709" spans="3:13" x14ac:dyDescent="0.2">
      <c r="C3709" s="2"/>
      <c r="D3709" s="2"/>
      <c r="E3709" s="3" t="str">
        <f t="shared" si="240"/>
        <v/>
      </c>
      <c r="F3709" s="2"/>
      <c r="G3709" s="2"/>
      <c r="H3709" s="3" t="str">
        <f t="shared" si="241"/>
        <v/>
      </c>
      <c r="I3709" s="2"/>
      <c r="J3709" s="3" t="str">
        <f t="shared" si="242"/>
        <v/>
      </c>
      <c r="K3709" s="2"/>
      <c r="L3709" s="2"/>
      <c r="M3709" s="3" t="str">
        <f t="shared" si="243"/>
        <v/>
      </c>
    </row>
    <row r="3710" spans="3:13" x14ac:dyDescent="0.2">
      <c r="C3710" s="2"/>
      <c r="D3710" s="2"/>
      <c r="E3710" s="3" t="str">
        <f t="shared" si="240"/>
        <v/>
      </c>
      <c r="F3710" s="2"/>
      <c r="G3710" s="2"/>
      <c r="H3710" s="3" t="str">
        <f t="shared" si="241"/>
        <v/>
      </c>
      <c r="I3710" s="2"/>
      <c r="J3710" s="3" t="str">
        <f t="shared" si="242"/>
        <v/>
      </c>
      <c r="K3710" s="2"/>
      <c r="L3710" s="2"/>
      <c r="M3710" s="3" t="str">
        <f t="shared" si="243"/>
        <v/>
      </c>
    </row>
    <row r="3711" spans="3:13" x14ac:dyDescent="0.2">
      <c r="C3711" s="2"/>
      <c r="D3711" s="2"/>
      <c r="E3711" s="3" t="str">
        <f t="shared" si="240"/>
        <v/>
      </c>
      <c r="F3711" s="2"/>
      <c r="G3711" s="2"/>
      <c r="H3711" s="3" t="str">
        <f t="shared" si="241"/>
        <v/>
      </c>
      <c r="I3711" s="2"/>
      <c r="J3711" s="3" t="str">
        <f t="shared" si="242"/>
        <v/>
      </c>
      <c r="K3711" s="2"/>
      <c r="L3711" s="2"/>
      <c r="M3711" s="3" t="str">
        <f t="shared" si="243"/>
        <v/>
      </c>
    </row>
    <row r="3712" spans="3:13" x14ac:dyDescent="0.2">
      <c r="C3712" s="2"/>
      <c r="D3712" s="2"/>
      <c r="E3712" s="3" t="str">
        <f t="shared" si="240"/>
        <v/>
      </c>
      <c r="F3712" s="2"/>
      <c r="G3712" s="2"/>
      <c r="H3712" s="3" t="str">
        <f t="shared" si="241"/>
        <v/>
      </c>
      <c r="I3712" s="2"/>
      <c r="J3712" s="3" t="str">
        <f t="shared" si="242"/>
        <v/>
      </c>
      <c r="K3712" s="2"/>
      <c r="L3712" s="2"/>
      <c r="M3712" s="3" t="str">
        <f t="shared" si="243"/>
        <v/>
      </c>
    </row>
    <row r="3713" spans="3:13" x14ac:dyDescent="0.2">
      <c r="C3713" s="2"/>
      <c r="D3713" s="2"/>
      <c r="E3713" s="3" t="str">
        <f t="shared" si="240"/>
        <v/>
      </c>
      <c r="F3713" s="2"/>
      <c r="G3713" s="2"/>
      <c r="H3713" s="3" t="str">
        <f t="shared" si="241"/>
        <v/>
      </c>
      <c r="I3713" s="2"/>
      <c r="J3713" s="3" t="str">
        <f t="shared" si="242"/>
        <v/>
      </c>
      <c r="K3713" s="2"/>
      <c r="L3713" s="2"/>
      <c r="M3713" s="3" t="str">
        <f t="shared" si="243"/>
        <v/>
      </c>
    </row>
    <row r="3714" spans="3:13" x14ac:dyDescent="0.2">
      <c r="C3714" s="2"/>
      <c r="D3714" s="2"/>
      <c r="E3714" s="3" t="str">
        <f t="shared" si="240"/>
        <v/>
      </c>
      <c r="F3714" s="2"/>
      <c r="G3714" s="2"/>
      <c r="H3714" s="3" t="str">
        <f t="shared" si="241"/>
        <v/>
      </c>
      <c r="I3714" s="2"/>
      <c r="J3714" s="3" t="str">
        <f t="shared" si="242"/>
        <v/>
      </c>
      <c r="K3714" s="2"/>
      <c r="L3714" s="2"/>
      <c r="M3714" s="3" t="str">
        <f t="shared" si="243"/>
        <v/>
      </c>
    </row>
    <row r="3715" spans="3:13" x14ac:dyDescent="0.2">
      <c r="C3715" s="2"/>
      <c r="D3715" s="2"/>
      <c r="E3715" s="3" t="str">
        <f t="shared" si="240"/>
        <v/>
      </c>
      <c r="F3715" s="2"/>
      <c r="G3715" s="2"/>
      <c r="H3715" s="3" t="str">
        <f t="shared" si="241"/>
        <v/>
      </c>
      <c r="I3715" s="2"/>
      <c r="J3715" s="3" t="str">
        <f t="shared" si="242"/>
        <v/>
      </c>
      <c r="K3715" s="2"/>
      <c r="L3715" s="2"/>
      <c r="M3715" s="3" t="str">
        <f t="shared" si="243"/>
        <v/>
      </c>
    </row>
    <row r="3716" spans="3:13" x14ac:dyDescent="0.2">
      <c r="C3716" s="2"/>
      <c r="D3716" s="2"/>
      <c r="E3716" s="3" t="str">
        <f t="shared" ref="E3716:E3779" si="244">IF(C3716=0,"",(D3716/C3716-1))</f>
        <v/>
      </c>
      <c r="F3716" s="2"/>
      <c r="G3716" s="2"/>
      <c r="H3716" s="3" t="str">
        <f t="shared" ref="H3716:H3779" si="245">IF(F3716=0,"",(G3716/F3716-1))</f>
        <v/>
      </c>
      <c r="I3716" s="2"/>
      <c r="J3716" s="3" t="str">
        <f t="shared" ref="J3716:J3779" si="246">IF(I3716=0,"",(G3716/I3716-1))</f>
        <v/>
      </c>
      <c r="K3716" s="2"/>
      <c r="L3716" s="2"/>
      <c r="M3716" s="3" t="str">
        <f t="shared" ref="M3716:M3779" si="247">IF(K3716=0,"",(L3716/K3716-1))</f>
        <v/>
      </c>
    </row>
    <row r="3717" spans="3:13" x14ac:dyDescent="0.2">
      <c r="C3717" s="2"/>
      <c r="D3717" s="2"/>
      <c r="E3717" s="3" t="str">
        <f t="shared" si="244"/>
        <v/>
      </c>
      <c r="F3717" s="2"/>
      <c r="G3717" s="2"/>
      <c r="H3717" s="3" t="str">
        <f t="shared" si="245"/>
        <v/>
      </c>
      <c r="I3717" s="2"/>
      <c r="J3717" s="3" t="str">
        <f t="shared" si="246"/>
        <v/>
      </c>
      <c r="K3717" s="2"/>
      <c r="L3717" s="2"/>
      <c r="M3717" s="3" t="str">
        <f t="shared" si="247"/>
        <v/>
      </c>
    </row>
    <row r="3718" spans="3:13" x14ac:dyDescent="0.2">
      <c r="C3718" s="2"/>
      <c r="D3718" s="2"/>
      <c r="E3718" s="3" t="str">
        <f t="shared" si="244"/>
        <v/>
      </c>
      <c r="F3718" s="2"/>
      <c r="G3718" s="2"/>
      <c r="H3718" s="3" t="str">
        <f t="shared" si="245"/>
        <v/>
      </c>
      <c r="I3718" s="2"/>
      <c r="J3718" s="3" t="str">
        <f t="shared" si="246"/>
        <v/>
      </c>
      <c r="K3718" s="2"/>
      <c r="L3718" s="2"/>
      <c r="M3718" s="3" t="str">
        <f t="shared" si="247"/>
        <v/>
      </c>
    </row>
    <row r="3719" spans="3:13" x14ac:dyDescent="0.2">
      <c r="C3719" s="2"/>
      <c r="D3719" s="2"/>
      <c r="E3719" s="3" t="str">
        <f t="shared" si="244"/>
        <v/>
      </c>
      <c r="F3719" s="2"/>
      <c r="G3719" s="2"/>
      <c r="H3719" s="3" t="str">
        <f t="shared" si="245"/>
        <v/>
      </c>
      <c r="I3719" s="2"/>
      <c r="J3719" s="3" t="str">
        <f t="shared" si="246"/>
        <v/>
      </c>
      <c r="K3719" s="2"/>
      <c r="L3719" s="2"/>
      <c r="M3719" s="3" t="str">
        <f t="shared" si="247"/>
        <v/>
      </c>
    </row>
    <row r="3720" spans="3:13" x14ac:dyDescent="0.2">
      <c r="C3720" s="2"/>
      <c r="D3720" s="2"/>
      <c r="E3720" s="3" t="str">
        <f t="shared" si="244"/>
        <v/>
      </c>
      <c r="F3720" s="2"/>
      <c r="G3720" s="2"/>
      <c r="H3720" s="3" t="str">
        <f t="shared" si="245"/>
        <v/>
      </c>
      <c r="I3720" s="2"/>
      <c r="J3720" s="3" t="str">
        <f t="shared" si="246"/>
        <v/>
      </c>
      <c r="K3720" s="2"/>
      <c r="L3720" s="2"/>
      <c r="M3720" s="3" t="str">
        <f t="shared" si="247"/>
        <v/>
      </c>
    </row>
    <row r="3721" spans="3:13" x14ac:dyDescent="0.2">
      <c r="C3721" s="2"/>
      <c r="D3721" s="2"/>
      <c r="E3721" s="3" t="str">
        <f t="shared" si="244"/>
        <v/>
      </c>
      <c r="F3721" s="2"/>
      <c r="G3721" s="2"/>
      <c r="H3721" s="3" t="str">
        <f t="shared" si="245"/>
        <v/>
      </c>
      <c r="I3721" s="2"/>
      <c r="J3721" s="3" t="str">
        <f t="shared" si="246"/>
        <v/>
      </c>
      <c r="K3721" s="2"/>
      <c r="L3721" s="2"/>
      <c r="M3721" s="3" t="str">
        <f t="shared" si="247"/>
        <v/>
      </c>
    </row>
    <row r="3722" spans="3:13" x14ac:dyDescent="0.2">
      <c r="C3722" s="2"/>
      <c r="D3722" s="2"/>
      <c r="E3722" s="3" t="str">
        <f t="shared" si="244"/>
        <v/>
      </c>
      <c r="F3722" s="2"/>
      <c r="G3722" s="2"/>
      <c r="H3722" s="3" t="str">
        <f t="shared" si="245"/>
        <v/>
      </c>
      <c r="I3722" s="2"/>
      <c r="J3722" s="3" t="str">
        <f t="shared" si="246"/>
        <v/>
      </c>
      <c r="K3722" s="2"/>
      <c r="L3722" s="2"/>
      <c r="M3722" s="3" t="str">
        <f t="shared" si="247"/>
        <v/>
      </c>
    </row>
    <row r="3723" spans="3:13" x14ac:dyDescent="0.2">
      <c r="C3723" s="2"/>
      <c r="D3723" s="2"/>
      <c r="E3723" s="3" t="str">
        <f t="shared" si="244"/>
        <v/>
      </c>
      <c r="F3723" s="2"/>
      <c r="G3723" s="2"/>
      <c r="H3723" s="3" t="str">
        <f t="shared" si="245"/>
        <v/>
      </c>
      <c r="I3723" s="2"/>
      <c r="J3723" s="3" t="str">
        <f t="shared" si="246"/>
        <v/>
      </c>
      <c r="K3723" s="2"/>
      <c r="L3723" s="2"/>
      <c r="M3723" s="3" t="str">
        <f t="shared" si="247"/>
        <v/>
      </c>
    </row>
    <row r="3724" spans="3:13" x14ac:dyDescent="0.2">
      <c r="C3724" s="2"/>
      <c r="D3724" s="2"/>
      <c r="E3724" s="3" t="str">
        <f t="shared" si="244"/>
        <v/>
      </c>
      <c r="F3724" s="2"/>
      <c r="G3724" s="2"/>
      <c r="H3724" s="3" t="str">
        <f t="shared" si="245"/>
        <v/>
      </c>
      <c r="I3724" s="2"/>
      <c r="J3724" s="3" t="str">
        <f t="shared" si="246"/>
        <v/>
      </c>
      <c r="K3724" s="2"/>
      <c r="L3724" s="2"/>
      <c r="M3724" s="3" t="str">
        <f t="shared" si="247"/>
        <v/>
      </c>
    </row>
    <row r="3725" spans="3:13" x14ac:dyDescent="0.2">
      <c r="C3725" s="2"/>
      <c r="D3725" s="2"/>
      <c r="E3725" s="3" t="str">
        <f t="shared" si="244"/>
        <v/>
      </c>
      <c r="F3725" s="2"/>
      <c r="G3725" s="2"/>
      <c r="H3725" s="3" t="str">
        <f t="shared" si="245"/>
        <v/>
      </c>
      <c r="I3725" s="2"/>
      <c r="J3725" s="3" t="str">
        <f t="shared" si="246"/>
        <v/>
      </c>
      <c r="K3725" s="2"/>
      <c r="L3725" s="2"/>
      <c r="M3725" s="3" t="str">
        <f t="shared" si="247"/>
        <v/>
      </c>
    </row>
    <row r="3726" spans="3:13" x14ac:dyDescent="0.2">
      <c r="C3726" s="2"/>
      <c r="D3726" s="2"/>
      <c r="E3726" s="3" t="str">
        <f t="shared" si="244"/>
        <v/>
      </c>
      <c r="F3726" s="2"/>
      <c r="G3726" s="2"/>
      <c r="H3726" s="3" t="str">
        <f t="shared" si="245"/>
        <v/>
      </c>
      <c r="I3726" s="2"/>
      <c r="J3726" s="3" t="str">
        <f t="shared" si="246"/>
        <v/>
      </c>
      <c r="K3726" s="2"/>
      <c r="L3726" s="2"/>
      <c r="M3726" s="3" t="str">
        <f t="shared" si="247"/>
        <v/>
      </c>
    </row>
    <row r="3727" spans="3:13" x14ac:dyDescent="0.2">
      <c r="C3727" s="2"/>
      <c r="D3727" s="2"/>
      <c r="E3727" s="3" t="str">
        <f t="shared" si="244"/>
        <v/>
      </c>
      <c r="F3727" s="2"/>
      <c r="G3727" s="2"/>
      <c r="H3727" s="3" t="str">
        <f t="shared" si="245"/>
        <v/>
      </c>
      <c r="I3727" s="2"/>
      <c r="J3727" s="3" t="str">
        <f t="shared" si="246"/>
        <v/>
      </c>
      <c r="K3727" s="2"/>
      <c r="L3727" s="2"/>
      <c r="M3727" s="3" t="str">
        <f t="shared" si="247"/>
        <v/>
      </c>
    </row>
    <row r="3728" spans="3:13" x14ac:dyDescent="0.2">
      <c r="C3728" s="2"/>
      <c r="D3728" s="2"/>
      <c r="E3728" s="3" t="str">
        <f t="shared" si="244"/>
        <v/>
      </c>
      <c r="F3728" s="2"/>
      <c r="G3728" s="2"/>
      <c r="H3728" s="3" t="str">
        <f t="shared" si="245"/>
        <v/>
      </c>
      <c r="I3728" s="2"/>
      <c r="J3728" s="3" t="str">
        <f t="shared" si="246"/>
        <v/>
      </c>
      <c r="K3728" s="2"/>
      <c r="L3728" s="2"/>
      <c r="M3728" s="3" t="str">
        <f t="shared" si="247"/>
        <v/>
      </c>
    </row>
    <row r="3729" spans="3:13" x14ac:dyDescent="0.2">
      <c r="C3729" s="2"/>
      <c r="D3729" s="2"/>
      <c r="E3729" s="3" t="str">
        <f t="shared" si="244"/>
        <v/>
      </c>
      <c r="F3729" s="2"/>
      <c r="G3729" s="2"/>
      <c r="H3729" s="3" t="str">
        <f t="shared" si="245"/>
        <v/>
      </c>
      <c r="I3729" s="2"/>
      <c r="J3729" s="3" t="str">
        <f t="shared" si="246"/>
        <v/>
      </c>
      <c r="K3729" s="2"/>
      <c r="L3729" s="2"/>
      <c r="M3729" s="3" t="str">
        <f t="shared" si="247"/>
        <v/>
      </c>
    </row>
    <row r="3730" spans="3:13" x14ac:dyDescent="0.2">
      <c r="C3730" s="2"/>
      <c r="D3730" s="2"/>
      <c r="E3730" s="3" t="str">
        <f t="shared" si="244"/>
        <v/>
      </c>
      <c r="F3730" s="2"/>
      <c r="G3730" s="2"/>
      <c r="H3730" s="3" t="str">
        <f t="shared" si="245"/>
        <v/>
      </c>
      <c r="I3730" s="2"/>
      <c r="J3730" s="3" t="str">
        <f t="shared" si="246"/>
        <v/>
      </c>
      <c r="K3730" s="2"/>
      <c r="L3730" s="2"/>
      <c r="M3730" s="3" t="str">
        <f t="shared" si="247"/>
        <v/>
      </c>
    </row>
    <row r="3731" spans="3:13" x14ac:dyDescent="0.2">
      <c r="C3731" s="2"/>
      <c r="D3731" s="2"/>
      <c r="E3731" s="3" t="str">
        <f t="shared" si="244"/>
        <v/>
      </c>
      <c r="F3731" s="2"/>
      <c r="G3731" s="2"/>
      <c r="H3731" s="3" t="str">
        <f t="shared" si="245"/>
        <v/>
      </c>
      <c r="I3731" s="2"/>
      <c r="J3731" s="3" t="str">
        <f t="shared" si="246"/>
        <v/>
      </c>
      <c r="K3731" s="2"/>
      <c r="L3731" s="2"/>
      <c r="M3731" s="3" t="str">
        <f t="shared" si="247"/>
        <v/>
      </c>
    </row>
    <row r="3732" spans="3:13" x14ac:dyDescent="0.2">
      <c r="C3732" s="2"/>
      <c r="D3732" s="2"/>
      <c r="E3732" s="3" t="str">
        <f t="shared" si="244"/>
        <v/>
      </c>
      <c r="F3732" s="2"/>
      <c r="G3732" s="2"/>
      <c r="H3732" s="3" t="str">
        <f t="shared" si="245"/>
        <v/>
      </c>
      <c r="I3732" s="2"/>
      <c r="J3732" s="3" t="str">
        <f t="shared" si="246"/>
        <v/>
      </c>
      <c r="K3732" s="2"/>
      <c r="L3732" s="2"/>
      <c r="M3732" s="3" t="str">
        <f t="shared" si="247"/>
        <v/>
      </c>
    </row>
    <row r="3733" spans="3:13" x14ac:dyDescent="0.2">
      <c r="C3733" s="2"/>
      <c r="D3733" s="2"/>
      <c r="E3733" s="3" t="str">
        <f t="shared" si="244"/>
        <v/>
      </c>
      <c r="F3733" s="2"/>
      <c r="G3733" s="2"/>
      <c r="H3733" s="3" t="str">
        <f t="shared" si="245"/>
        <v/>
      </c>
      <c r="I3733" s="2"/>
      <c r="J3733" s="3" t="str">
        <f t="shared" si="246"/>
        <v/>
      </c>
      <c r="K3733" s="2"/>
      <c r="L3733" s="2"/>
      <c r="M3733" s="3" t="str">
        <f t="shared" si="247"/>
        <v/>
      </c>
    </row>
    <row r="3734" spans="3:13" x14ac:dyDescent="0.2">
      <c r="C3734" s="2"/>
      <c r="D3734" s="2"/>
      <c r="E3734" s="3" t="str">
        <f t="shared" si="244"/>
        <v/>
      </c>
      <c r="F3734" s="2"/>
      <c r="G3734" s="2"/>
      <c r="H3734" s="3" t="str">
        <f t="shared" si="245"/>
        <v/>
      </c>
      <c r="I3734" s="2"/>
      <c r="J3734" s="3" t="str">
        <f t="shared" si="246"/>
        <v/>
      </c>
      <c r="K3734" s="2"/>
      <c r="L3734" s="2"/>
      <c r="M3734" s="3" t="str">
        <f t="shared" si="247"/>
        <v/>
      </c>
    </row>
    <row r="3735" spans="3:13" x14ac:dyDescent="0.2">
      <c r="C3735" s="2"/>
      <c r="D3735" s="2"/>
      <c r="E3735" s="3" t="str">
        <f t="shared" si="244"/>
        <v/>
      </c>
      <c r="F3735" s="2"/>
      <c r="G3735" s="2"/>
      <c r="H3735" s="3" t="str">
        <f t="shared" si="245"/>
        <v/>
      </c>
      <c r="I3735" s="2"/>
      <c r="J3735" s="3" t="str">
        <f t="shared" si="246"/>
        <v/>
      </c>
      <c r="K3735" s="2"/>
      <c r="L3735" s="2"/>
      <c r="M3735" s="3" t="str">
        <f t="shared" si="247"/>
        <v/>
      </c>
    </row>
    <row r="3736" spans="3:13" x14ac:dyDescent="0.2">
      <c r="C3736" s="2"/>
      <c r="D3736" s="2"/>
      <c r="E3736" s="3" t="str">
        <f t="shared" si="244"/>
        <v/>
      </c>
      <c r="F3736" s="2"/>
      <c r="G3736" s="2"/>
      <c r="H3736" s="3" t="str">
        <f t="shared" si="245"/>
        <v/>
      </c>
      <c r="I3736" s="2"/>
      <c r="J3736" s="3" t="str">
        <f t="shared" si="246"/>
        <v/>
      </c>
      <c r="K3736" s="2"/>
      <c r="L3736" s="2"/>
      <c r="M3736" s="3" t="str">
        <f t="shared" si="247"/>
        <v/>
      </c>
    </row>
    <row r="3737" spans="3:13" x14ac:dyDescent="0.2">
      <c r="C3737" s="2"/>
      <c r="D3737" s="2"/>
      <c r="E3737" s="3" t="str">
        <f t="shared" si="244"/>
        <v/>
      </c>
      <c r="F3737" s="2"/>
      <c r="G3737" s="2"/>
      <c r="H3737" s="3" t="str">
        <f t="shared" si="245"/>
        <v/>
      </c>
      <c r="I3737" s="2"/>
      <c r="J3737" s="3" t="str">
        <f t="shared" si="246"/>
        <v/>
      </c>
      <c r="K3737" s="2"/>
      <c r="L3737" s="2"/>
      <c r="M3737" s="3" t="str">
        <f t="shared" si="247"/>
        <v/>
      </c>
    </row>
    <row r="3738" spans="3:13" x14ac:dyDescent="0.2">
      <c r="C3738" s="2"/>
      <c r="D3738" s="2"/>
      <c r="E3738" s="3" t="str">
        <f t="shared" si="244"/>
        <v/>
      </c>
      <c r="F3738" s="2"/>
      <c r="G3738" s="2"/>
      <c r="H3738" s="3" t="str">
        <f t="shared" si="245"/>
        <v/>
      </c>
      <c r="I3738" s="2"/>
      <c r="J3738" s="3" t="str">
        <f t="shared" si="246"/>
        <v/>
      </c>
      <c r="K3738" s="2"/>
      <c r="L3738" s="2"/>
      <c r="M3738" s="3" t="str">
        <f t="shared" si="247"/>
        <v/>
      </c>
    </row>
    <row r="3739" spans="3:13" x14ac:dyDescent="0.2">
      <c r="C3739" s="2"/>
      <c r="D3739" s="2"/>
      <c r="E3739" s="3" t="str">
        <f t="shared" si="244"/>
        <v/>
      </c>
      <c r="F3739" s="2"/>
      <c r="G3739" s="2"/>
      <c r="H3739" s="3" t="str">
        <f t="shared" si="245"/>
        <v/>
      </c>
      <c r="I3739" s="2"/>
      <c r="J3739" s="3" t="str">
        <f t="shared" si="246"/>
        <v/>
      </c>
      <c r="K3739" s="2"/>
      <c r="L3739" s="2"/>
      <c r="M3739" s="3" t="str">
        <f t="shared" si="247"/>
        <v/>
      </c>
    </row>
    <row r="3740" spans="3:13" x14ac:dyDescent="0.2">
      <c r="C3740" s="2"/>
      <c r="D3740" s="2"/>
      <c r="E3740" s="3" t="str">
        <f t="shared" si="244"/>
        <v/>
      </c>
      <c r="F3740" s="2"/>
      <c r="G3740" s="2"/>
      <c r="H3740" s="3" t="str">
        <f t="shared" si="245"/>
        <v/>
      </c>
      <c r="I3740" s="2"/>
      <c r="J3740" s="3" t="str">
        <f t="shared" si="246"/>
        <v/>
      </c>
      <c r="K3740" s="2"/>
      <c r="L3740" s="2"/>
      <c r="M3740" s="3" t="str">
        <f t="shared" si="247"/>
        <v/>
      </c>
    </row>
    <row r="3741" spans="3:13" x14ac:dyDescent="0.2">
      <c r="C3741" s="2"/>
      <c r="D3741" s="2"/>
      <c r="E3741" s="3" t="str">
        <f t="shared" si="244"/>
        <v/>
      </c>
      <c r="F3741" s="2"/>
      <c r="G3741" s="2"/>
      <c r="H3741" s="3" t="str">
        <f t="shared" si="245"/>
        <v/>
      </c>
      <c r="I3741" s="2"/>
      <c r="J3741" s="3" t="str">
        <f t="shared" si="246"/>
        <v/>
      </c>
      <c r="K3741" s="2"/>
      <c r="L3741" s="2"/>
      <c r="M3741" s="3" t="str">
        <f t="shared" si="247"/>
        <v/>
      </c>
    </row>
    <row r="3742" spans="3:13" x14ac:dyDescent="0.2">
      <c r="C3742" s="2"/>
      <c r="D3742" s="2"/>
      <c r="E3742" s="3" t="str">
        <f t="shared" si="244"/>
        <v/>
      </c>
      <c r="F3742" s="2"/>
      <c r="G3742" s="2"/>
      <c r="H3742" s="3" t="str">
        <f t="shared" si="245"/>
        <v/>
      </c>
      <c r="I3742" s="2"/>
      <c r="J3742" s="3" t="str">
        <f t="shared" si="246"/>
        <v/>
      </c>
      <c r="K3742" s="2"/>
      <c r="L3742" s="2"/>
      <c r="M3742" s="3" t="str">
        <f t="shared" si="247"/>
        <v/>
      </c>
    </row>
    <row r="3743" spans="3:13" x14ac:dyDescent="0.2">
      <c r="C3743" s="2"/>
      <c r="D3743" s="2"/>
      <c r="E3743" s="3" t="str">
        <f t="shared" si="244"/>
        <v/>
      </c>
      <c r="F3743" s="2"/>
      <c r="G3743" s="2"/>
      <c r="H3743" s="3" t="str">
        <f t="shared" si="245"/>
        <v/>
      </c>
      <c r="I3743" s="2"/>
      <c r="J3743" s="3" t="str">
        <f t="shared" si="246"/>
        <v/>
      </c>
      <c r="K3743" s="2"/>
      <c r="L3743" s="2"/>
      <c r="M3743" s="3" t="str">
        <f t="shared" si="247"/>
        <v/>
      </c>
    </row>
    <row r="3744" spans="3:13" x14ac:dyDescent="0.2">
      <c r="C3744" s="2"/>
      <c r="D3744" s="2"/>
      <c r="E3744" s="3" t="str">
        <f t="shared" si="244"/>
        <v/>
      </c>
      <c r="F3744" s="2"/>
      <c r="G3744" s="2"/>
      <c r="H3744" s="3" t="str">
        <f t="shared" si="245"/>
        <v/>
      </c>
      <c r="I3744" s="2"/>
      <c r="J3744" s="3" t="str">
        <f t="shared" si="246"/>
        <v/>
      </c>
      <c r="K3744" s="2"/>
      <c r="L3744" s="2"/>
      <c r="M3744" s="3" t="str">
        <f t="shared" si="247"/>
        <v/>
      </c>
    </row>
    <row r="3745" spans="3:13" x14ac:dyDescent="0.2">
      <c r="C3745" s="2"/>
      <c r="D3745" s="2"/>
      <c r="E3745" s="3" t="str">
        <f t="shared" si="244"/>
        <v/>
      </c>
      <c r="F3745" s="2"/>
      <c r="G3745" s="2"/>
      <c r="H3745" s="3" t="str">
        <f t="shared" si="245"/>
        <v/>
      </c>
      <c r="I3745" s="2"/>
      <c r="J3745" s="3" t="str">
        <f t="shared" si="246"/>
        <v/>
      </c>
      <c r="K3745" s="2"/>
      <c r="L3745" s="2"/>
      <c r="M3745" s="3" t="str">
        <f t="shared" si="247"/>
        <v/>
      </c>
    </row>
    <row r="3746" spans="3:13" x14ac:dyDescent="0.2">
      <c r="C3746" s="2"/>
      <c r="D3746" s="2"/>
      <c r="E3746" s="3" t="str">
        <f t="shared" si="244"/>
        <v/>
      </c>
      <c r="F3746" s="2"/>
      <c r="G3746" s="2"/>
      <c r="H3746" s="3" t="str">
        <f t="shared" si="245"/>
        <v/>
      </c>
      <c r="I3746" s="2"/>
      <c r="J3746" s="3" t="str">
        <f t="shared" si="246"/>
        <v/>
      </c>
      <c r="K3746" s="2"/>
      <c r="L3746" s="2"/>
      <c r="M3746" s="3" t="str">
        <f t="shared" si="247"/>
        <v/>
      </c>
    </row>
    <row r="3747" spans="3:13" x14ac:dyDescent="0.2">
      <c r="C3747" s="2"/>
      <c r="D3747" s="2"/>
      <c r="E3747" s="3" t="str">
        <f t="shared" si="244"/>
        <v/>
      </c>
      <c r="F3747" s="2"/>
      <c r="G3747" s="2"/>
      <c r="H3747" s="3" t="str">
        <f t="shared" si="245"/>
        <v/>
      </c>
      <c r="I3747" s="2"/>
      <c r="J3747" s="3" t="str">
        <f t="shared" si="246"/>
        <v/>
      </c>
      <c r="K3747" s="2"/>
      <c r="L3747" s="2"/>
      <c r="M3747" s="3" t="str">
        <f t="shared" si="247"/>
        <v/>
      </c>
    </row>
    <row r="3748" spans="3:13" x14ac:dyDescent="0.2">
      <c r="C3748" s="2"/>
      <c r="D3748" s="2"/>
      <c r="E3748" s="3" t="str">
        <f t="shared" si="244"/>
        <v/>
      </c>
      <c r="F3748" s="2"/>
      <c r="G3748" s="2"/>
      <c r="H3748" s="3" t="str">
        <f t="shared" si="245"/>
        <v/>
      </c>
      <c r="I3748" s="2"/>
      <c r="J3748" s="3" t="str">
        <f t="shared" si="246"/>
        <v/>
      </c>
      <c r="K3748" s="2"/>
      <c r="L3748" s="2"/>
      <c r="M3748" s="3" t="str">
        <f t="shared" si="247"/>
        <v/>
      </c>
    </row>
    <row r="3749" spans="3:13" x14ac:dyDescent="0.2">
      <c r="C3749" s="2"/>
      <c r="D3749" s="2"/>
      <c r="E3749" s="3" t="str">
        <f t="shared" si="244"/>
        <v/>
      </c>
      <c r="F3749" s="2"/>
      <c r="G3749" s="2"/>
      <c r="H3749" s="3" t="str">
        <f t="shared" si="245"/>
        <v/>
      </c>
      <c r="I3749" s="2"/>
      <c r="J3749" s="3" t="str">
        <f t="shared" si="246"/>
        <v/>
      </c>
      <c r="K3749" s="2"/>
      <c r="L3749" s="2"/>
      <c r="M3749" s="3" t="str">
        <f t="shared" si="247"/>
        <v/>
      </c>
    </row>
    <row r="3750" spans="3:13" x14ac:dyDescent="0.2">
      <c r="C3750" s="2"/>
      <c r="D3750" s="2"/>
      <c r="E3750" s="3" t="str">
        <f t="shared" si="244"/>
        <v/>
      </c>
      <c r="F3750" s="2"/>
      <c r="G3750" s="2"/>
      <c r="H3750" s="3" t="str">
        <f t="shared" si="245"/>
        <v/>
      </c>
      <c r="I3750" s="2"/>
      <c r="J3750" s="3" t="str">
        <f t="shared" si="246"/>
        <v/>
      </c>
      <c r="K3750" s="2"/>
      <c r="L3750" s="2"/>
      <c r="M3750" s="3" t="str">
        <f t="shared" si="247"/>
        <v/>
      </c>
    </row>
    <row r="3751" spans="3:13" x14ac:dyDescent="0.2">
      <c r="C3751" s="2"/>
      <c r="D3751" s="2"/>
      <c r="E3751" s="3" t="str">
        <f t="shared" si="244"/>
        <v/>
      </c>
      <c r="F3751" s="2"/>
      <c r="G3751" s="2"/>
      <c r="H3751" s="3" t="str">
        <f t="shared" si="245"/>
        <v/>
      </c>
      <c r="I3751" s="2"/>
      <c r="J3751" s="3" t="str">
        <f t="shared" si="246"/>
        <v/>
      </c>
      <c r="K3751" s="2"/>
      <c r="L3751" s="2"/>
      <c r="M3751" s="3" t="str">
        <f t="shared" si="247"/>
        <v/>
      </c>
    </row>
    <row r="3752" spans="3:13" x14ac:dyDescent="0.2">
      <c r="C3752" s="2"/>
      <c r="D3752" s="2"/>
      <c r="E3752" s="3" t="str">
        <f t="shared" si="244"/>
        <v/>
      </c>
      <c r="F3752" s="2"/>
      <c r="G3752" s="2"/>
      <c r="H3752" s="3" t="str">
        <f t="shared" si="245"/>
        <v/>
      </c>
      <c r="I3752" s="2"/>
      <c r="J3752" s="3" t="str">
        <f t="shared" si="246"/>
        <v/>
      </c>
      <c r="K3752" s="2"/>
      <c r="L3752" s="2"/>
      <c r="M3752" s="3" t="str">
        <f t="shared" si="247"/>
        <v/>
      </c>
    </row>
    <row r="3753" spans="3:13" x14ac:dyDescent="0.2">
      <c r="C3753" s="2"/>
      <c r="D3753" s="2"/>
      <c r="E3753" s="3" t="str">
        <f t="shared" si="244"/>
        <v/>
      </c>
      <c r="F3753" s="2"/>
      <c r="G3753" s="2"/>
      <c r="H3753" s="3" t="str">
        <f t="shared" si="245"/>
        <v/>
      </c>
      <c r="I3753" s="2"/>
      <c r="J3753" s="3" t="str">
        <f t="shared" si="246"/>
        <v/>
      </c>
      <c r="K3753" s="2"/>
      <c r="L3753" s="2"/>
      <c r="M3753" s="3" t="str">
        <f t="shared" si="247"/>
        <v/>
      </c>
    </row>
    <row r="3754" spans="3:13" x14ac:dyDescent="0.2">
      <c r="C3754" s="2"/>
      <c r="D3754" s="2"/>
      <c r="E3754" s="3" t="str">
        <f t="shared" si="244"/>
        <v/>
      </c>
      <c r="F3754" s="2"/>
      <c r="G3754" s="2"/>
      <c r="H3754" s="3" t="str">
        <f t="shared" si="245"/>
        <v/>
      </c>
      <c r="I3754" s="2"/>
      <c r="J3754" s="3" t="str">
        <f t="shared" si="246"/>
        <v/>
      </c>
      <c r="K3754" s="2"/>
      <c r="L3754" s="2"/>
      <c r="M3754" s="3" t="str">
        <f t="shared" si="247"/>
        <v/>
      </c>
    </row>
    <row r="3755" spans="3:13" x14ac:dyDescent="0.2">
      <c r="C3755" s="2"/>
      <c r="D3755" s="2"/>
      <c r="E3755" s="3" t="str">
        <f t="shared" si="244"/>
        <v/>
      </c>
      <c r="F3755" s="2"/>
      <c r="G3755" s="2"/>
      <c r="H3755" s="3" t="str">
        <f t="shared" si="245"/>
        <v/>
      </c>
      <c r="I3755" s="2"/>
      <c r="J3755" s="3" t="str">
        <f t="shared" si="246"/>
        <v/>
      </c>
      <c r="K3755" s="2"/>
      <c r="L3755" s="2"/>
      <c r="M3755" s="3" t="str">
        <f t="shared" si="247"/>
        <v/>
      </c>
    </row>
    <row r="3756" spans="3:13" x14ac:dyDescent="0.2">
      <c r="C3756" s="2"/>
      <c r="D3756" s="2"/>
      <c r="E3756" s="3" t="str">
        <f t="shared" si="244"/>
        <v/>
      </c>
      <c r="F3756" s="2"/>
      <c r="G3756" s="2"/>
      <c r="H3756" s="3" t="str">
        <f t="shared" si="245"/>
        <v/>
      </c>
      <c r="I3756" s="2"/>
      <c r="J3756" s="3" t="str">
        <f t="shared" si="246"/>
        <v/>
      </c>
      <c r="K3756" s="2"/>
      <c r="L3756" s="2"/>
      <c r="M3756" s="3" t="str">
        <f t="shared" si="247"/>
        <v/>
      </c>
    </row>
    <row r="3757" spans="3:13" x14ac:dyDescent="0.2">
      <c r="C3757" s="2"/>
      <c r="D3757" s="2"/>
      <c r="E3757" s="3" t="str">
        <f t="shared" si="244"/>
        <v/>
      </c>
      <c r="F3757" s="2"/>
      <c r="G3757" s="2"/>
      <c r="H3757" s="3" t="str">
        <f t="shared" si="245"/>
        <v/>
      </c>
      <c r="I3757" s="2"/>
      <c r="J3757" s="3" t="str">
        <f t="shared" si="246"/>
        <v/>
      </c>
      <c r="K3757" s="2"/>
      <c r="L3757" s="2"/>
      <c r="M3757" s="3" t="str">
        <f t="shared" si="247"/>
        <v/>
      </c>
    </row>
    <row r="3758" spans="3:13" x14ac:dyDescent="0.2">
      <c r="C3758" s="2"/>
      <c r="D3758" s="2"/>
      <c r="E3758" s="3" t="str">
        <f t="shared" si="244"/>
        <v/>
      </c>
      <c r="F3758" s="2"/>
      <c r="G3758" s="2"/>
      <c r="H3758" s="3" t="str">
        <f t="shared" si="245"/>
        <v/>
      </c>
      <c r="I3758" s="2"/>
      <c r="J3758" s="3" t="str">
        <f t="shared" si="246"/>
        <v/>
      </c>
      <c r="K3758" s="2"/>
      <c r="L3758" s="2"/>
      <c r="M3758" s="3" t="str">
        <f t="shared" si="247"/>
        <v/>
      </c>
    </row>
    <row r="3759" spans="3:13" x14ac:dyDescent="0.2">
      <c r="C3759" s="2"/>
      <c r="D3759" s="2"/>
      <c r="E3759" s="3" t="str">
        <f t="shared" si="244"/>
        <v/>
      </c>
      <c r="F3759" s="2"/>
      <c r="G3759" s="2"/>
      <c r="H3759" s="3" t="str">
        <f t="shared" si="245"/>
        <v/>
      </c>
      <c r="I3759" s="2"/>
      <c r="J3759" s="3" t="str">
        <f t="shared" si="246"/>
        <v/>
      </c>
      <c r="K3759" s="2"/>
      <c r="L3759" s="2"/>
      <c r="M3759" s="3" t="str">
        <f t="shared" si="247"/>
        <v/>
      </c>
    </row>
    <row r="3760" spans="3:13" x14ac:dyDescent="0.2">
      <c r="C3760" s="2"/>
      <c r="D3760" s="2"/>
      <c r="E3760" s="3" t="str">
        <f t="shared" si="244"/>
        <v/>
      </c>
      <c r="F3760" s="2"/>
      <c r="G3760" s="2"/>
      <c r="H3760" s="3" t="str">
        <f t="shared" si="245"/>
        <v/>
      </c>
      <c r="I3760" s="2"/>
      <c r="J3760" s="3" t="str">
        <f t="shared" si="246"/>
        <v/>
      </c>
      <c r="K3760" s="2"/>
      <c r="L3760" s="2"/>
      <c r="M3760" s="3" t="str">
        <f t="shared" si="247"/>
        <v/>
      </c>
    </row>
    <row r="3761" spans="3:13" x14ac:dyDescent="0.2">
      <c r="C3761" s="2"/>
      <c r="D3761" s="2"/>
      <c r="E3761" s="3" t="str">
        <f t="shared" si="244"/>
        <v/>
      </c>
      <c r="F3761" s="2"/>
      <c r="G3761" s="2"/>
      <c r="H3761" s="3" t="str">
        <f t="shared" si="245"/>
        <v/>
      </c>
      <c r="I3761" s="2"/>
      <c r="J3761" s="3" t="str">
        <f t="shared" si="246"/>
        <v/>
      </c>
      <c r="K3761" s="2"/>
      <c r="L3761" s="2"/>
      <c r="M3761" s="3" t="str">
        <f t="shared" si="247"/>
        <v/>
      </c>
    </row>
    <row r="3762" spans="3:13" x14ac:dyDescent="0.2">
      <c r="C3762" s="2"/>
      <c r="D3762" s="2"/>
      <c r="E3762" s="3" t="str">
        <f t="shared" si="244"/>
        <v/>
      </c>
      <c r="F3762" s="2"/>
      <c r="G3762" s="2"/>
      <c r="H3762" s="3" t="str">
        <f t="shared" si="245"/>
        <v/>
      </c>
      <c r="I3762" s="2"/>
      <c r="J3762" s="3" t="str">
        <f t="shared" si="246"/>
        <v/>
      </c>
      <c r="K3762" s="2"/>
      <c r="L3762" s="2"/>
      <c r="M3762" s="3" t="str">
        <f t="shared" si="247"/>
        <v/>
      </c>
    </row>
    <row r="3763" spans="3:13" x14ac:dyDescent="0.2">
      <c r="C3763" s="2"/>
      <c r="D3763" s="2"/>
      <c r="E3763" s="3" t="str">
        <f t="shared" si="244"/>
        <v/>
      </c>
      <c r="F3763" s="2"/>
      <c r="G3763" s="2"/>
      <c r="H3763" s="3" t="str">
        <f t="shared" si="245"/>
        <v/>
      </c>
      <c r="I3763" s="2"/>
      <c r="J3763" s="3" t="str">
        <f t="shared" si="246"/>
        <v/>
      </c>
      <c r="K3763" s="2"/>
      <c r="L3763" s="2"/>
      <c r="M3763" s="3" t="str">
        <f t="shared" si="247"/>
        <v/>
      </c>
    </row>
    <row r="3764" spans="3:13" x14ac:dyDescent="0.2">
      <c r="C3764" s="2"/>
      <c r="D3764" s="2"/>
      <c r="E3764" s="3" t="str">
        <f t="shared" si="244"/>
        <v/>
      </c>
      <c r="F3764" s="2"/>
      <c r="G3764" s="2"/>
      <c r="H3764" s="3" t="str">
        <f t="shared" si="245"/>
        <v/>
      </c>
      <c r="I3764" s="2"/>
      <c r="J3764" s="3" t="str">
        <f t="shared" si="246"/>
        <v/>
      </c>
      <c r="K3764" s="2"/>
      <c r="L3764" s="2"/>
      <c r="M3764" s="3" t="str">
        <f t="shared" si="247"/>
        <v/>
      </c>
    </row>
    <row r="3765" spans="3:13" x14ac:dyDescent="0.2">
      <c r="C3765" s="2"/>
      <c r="D3765" s="2"/>
      <c r="E3765" s="3" t="str">
        <f t="shared" si="244"/>
        <v/>
      </c>
      <c r="F3765" s="2"/>
      <c r="G3765" s="2"/>
      <c r="H3765" s="3" t="str">
        <f t="shared" si="245"/>
        <v/>
      </c>
      <c r="I3765" s="2"/>
      <c r="J3765" s="3" t="str">
        <f t="shared" si="246"/>
        <v/>
      </c>
      <c r="K3765" s="2"/>
      <c r="L3765" s="2"/>
      <c r="M3765" s="3" t="str">
        <f t="shared" si="247"/>
        <v/>
      </c>
    </row>
    <row r="3766" spans="3:13" x14ac:dyDescent="0.2">
      <c r="C3766" s="2"/>
      <c r="D3766" s="2"/>
      <c r="E3766" s="3" t="str">
        <f t="shared" si="244"/>
        <v/>
      </c>
      <c r="F3766" s="2"/>
      <c r="G3766" s="2"/>
      <c r="H3766" s="3" t="str">
        <f t="shared" si="245"/>
        <v/>
      </c>
      <c r="I3766" s="2"/>
      <c r="J3766" s="3" t="str">
        <f t="shared" si="246"/>
        <v/>
      </c>
      <c r="K3766" s="2"/>
      <c r="L3766" s="2"/>
      <c r="M3766" s="3" t="str">
        <f t="shared" si="247"/>
        <v/>
      </c>
    </row>
    <row r="3767" spans="3:13" x14ac:dyDescent="0.2">
      <c r="C3767" s="2"/>
      <c r="D3767" s="2"/>
      <c r="E3767" s="3" t="str">
        <f t="shared" si="244"/>
        <v/>
      </c>
      <c r="F3767" s="2"/>
      <c r="G3767" s="2"/>
      <c r="H3767" s="3" t="str">
        <f t="shared" si="245"/>
        <v/>
      </c>
      <c r="I3767" s="2"/>
      <c r="J3767" s="3" t="str">
        <f t="shared" si="246"/>
        <v/>
      </c>
      <c r="K3767" s="2"/>
      <c r="L3767" s="2"/>
      <c r="M3767" s="3" t="str">
        <f t="shared" si="247"/>
        <v/>
      </c>
    </row>
    <row r="3768" spans="3:13" x14ac:dyDescent="0.2">
      <c r="C3768" s="2"/>
      <c r="D3768" s="2"/>
      <c r="E3768" s="3" t="str">
        <f t="shared" si="244"/>
        <v/>
      </c>
      <c r="F3768" s="2"/>
      <c r="G3768" s="2"/>
      <c r="H3768" s="3" t="str">
        <f t="shared" si="245"/>
        <v/>
      </c>
      <c r="I3768" s="2"/>
      <c r="J3768" s="3" t="str">
        <f t="shared" si="246"/>
        <v/>
      </c>
      <c r="K3768" s="2"/>
      <c r="L3768" s="2"/>
      <c r="M3768" s="3" t="str">
        <f t="shared" si="247"/>
        <v/>
      </c>
    </row>
    <row r="3769" spans="3:13" x14ac:dyDescent="0.2">
      <c r="C3769" s="2"/>
      <c r="D3769" s="2"/>
      <c r="E3769" s="3" t="str">
        <f t="shared" si="244"/>
        <v/>
      </c>
      <c r="F3769" s="2"/>
      <c r="G3769" s="2"/>
      <c r="H3769" s="3" t="str">
        <f t="shared" si="245"/>
        <v/>
      </c>
      <c r="I3769" s="2"/>
      <c r="J3769" s="3" t="str">
        <f t="shared" si="246"/>
        <v/>
      </c>
      <c r="K3769" s="2"/>
      <c r="L3769" s="2"/>
      <c r="M3769" s="3" t="str">
        <f t="shared" si="247"/>
        <v/>
      </c>
    </row>
    <row r="3770" spans="3:13" x14ac:dyDescent="0.2">
      <c r="C3770" s="2"/>
      <c r="D3770" s="2"/>
      <c r="E3770" s="3" t="str">
        <f t="shared" si="244"/>
        <v/>
      </c>
      <c r="F3770" s="2"/>
      <c r="G3770" s="2"/>
      <c r="H3770" s="3" t="str">
        <f t="shared" si="245"/>
        <v/>
      </c>
      <c r="I3770" s="2"/>
      <c r="J3770" s="3" t="str">
        <f t="shared" si="246"/>
        <v/>
      </c>
      <c r="K3770" s="2"/>
      <c r="L3770" s="2"/>
      <c r="M3770" s="3" t="str">
        <f t="shared" si="247"/>
        <v/>
      </c>
    </row>
    <row r="3771" spans="3:13" x14ac:dyDescent="0.2">
      <c r="C3771" s="2"/>
      <c r="D3771" s="2"/>
      <c r="E3771" s="3" t="str">
        <f t="shared" si="244"/>
        <v/>
      </c>
      <c r="F3771" s="2"/>
      <c r="G3771" s="2"/>
      <c r="H3771" s="3" t="str">
        <f t="shared" si="245"/>
        <v/>
      </c>
      <c r="I3771" s="2"/>
      <c r="J3771" s="3" t="str">
        <f t="shared" si="246"/>
        <v/>
      </c>
      <c r="K3771" s="2"/>
      <c r="L3771" s="2"/>
      <c r="M3771" s="3" t="str">
        <f t="shared" si="247"/>
        <v/>
      </c>
    </row>
    <row r="3772" spans="3:13" x14ac:dyDescent="0.2">
      <c r="C3772" s="2"/>
      <c r="D3772" s="2"/>
      <c r="E3772" s="3" t="str">
        <f t="shared" si="244"/>
        <v/>
      </c>
      <c r="F3772" s="2"/>
      <c r="G3772" s="2"/>
      <c r="H3772" s="3" t="str">
        <f t="shared" si="245"/>
        <v/>
      </c>
      <c r="I3772" s="2"/>
      <c r="J3772" s="3" t="str">
        <f t="shared" si="246"/>
        <v/>
      </c>
      <c r="K3772" s="2"/>
      <c r="L3772" s="2"/>
      <c r="M3772" s="3" t="str">
        <f t="shared" si="247"/>
        <v/>
      </c>
    </row>
    <row r="3773" spans="3:13" x14ac:dyDescent="0.2">
      <c r="C3773" s="2"/>
      <c r="D3773" s="2"/>
      <c r="E3773" s="3" t="str">
        <f t="shared" si="244"/>
        <v/>
      </c>
      <c r="F3773" s="2"/>
      <c r="G3773" s="2"/>
      <c r="H3773" s="3" t="str">
        <f t="shared" si="245"/>
        <v/>
      </c>
      <c r="I3773" s="2"/>
      <c r="J3773" s="3" t="str">
        <f t="shared" si="246"/>
        <v/>
      </c>
      <c r="K3773" s="2"/>
      <c r="L3773" s="2"/>
      <c r="M3773" s="3" t="str">
        <f t="shared" si="247"/>
        <v/>
      </c>
    </row>
    <row r="3774" spans="3:13" x14ac:dyDescent="0.2">
      <c r="C3774" s="2"/>
      <c r="D3774" s="2"/>
      <c r="E3774" s="3" t="str">
        <f t="shared" si="244"/>
        <v/>
      </c>
      <c r="F3774" s="2"/>
      <c r="G3774" s="2"/>
      <c r="H3774" s="3" t="str">
        <f t="shared" si="245"/>
        <v/>
      </c>
      <c r="I3774" s="2"/>
      <c r="J3774" s="3" t="str">
        <f t="shared" si="246"/>
        <v/>
      </c>
      <c r="K3774" s="2"/>
      <c r="L3774" s="2"/>
      <c r="M3774" s="3" t="str">
        <f t="shared" si="247"/>
        <v/>
      </c>
    </row>
    <row r="3775" spans="3:13" x14ac:dyDescent="0.2">
      <c r="C3775" s="2"/>
      <c r="D3775" s="2"/>
      <c r="E3775" s="3" t="str">
        <f t="shared" si="244"/>
        <v/>
      </c>
      <c r="F3775" s="2"/>
      <c r="G3775" s="2"/>
      <c r="H3775" s="3" t="str">
        <f t="shared" si="245"/>
        <v/>
      </c>
      <c r="I3775" s="2"/>
      <c r="J3775" s="3" t="str">
        <f t="shared" si="246"/>
        <v/>
      </c>
      <c r="K3775" s="2"/>
      <c r="L3775" s="2"/>
      <c r="M3775" s="3" t="str">
        <f t="shared" si="247"/>
        <v/>
      </c>
    </row>
    <row r="3776" spans="3:13" x14ac:dyDescent="0.2">
      <c r="C3776" s="2"/>
      <c r="D3776" s="2"/>
      <c r="E3776" s="3" t="str">
        <f t="shared" si="244"/>
        <v/>
      </c>
      <c r="F3776" s="2"/>
      <c r="G3776" s="2"/>
      <c r="H3776" s="3" t="str">
        <f t="shared" si="245"/>
        <v/>
      </c>
      <c r="I3776" s="2"/>
      <c r="J3776" s="3" t="str">
        <f t="shared" si="246"/>
        <v/>
      </c>
      <c r="K3776" s="2"/>
      <c r="L3776" s="2"/>
      <c r="M3776" s="3" t="str">
        <f t="shared" si="247"/>
        <v/>
      </c>
    </row>
    <row r="3777" spans="3:13" x14ac:dyDescent="0.2">
      <c r="C3777" s="2"/>
      <c r="D3777" s="2"/>
      <c r="E3777" s="3" t="str">
        <f t="shared" si="244"/>
        <v/>
      </c>
      <c r="F3777" s="2"/>
      <c r="G3777" s="2"/>
      <c r="H3777" s="3" t="str">
        <f t="shared" si="245"/>
        <v/>
      </c>
      <c r="I3777" s="2"/>
      <c r="J3777" s="3" t="str">
        <f t="shared" si="246"/>
        <v/>
      </c>
      <c r="K3777" s="2"/>
      <c r="L3777" s="2"/>
      <c r="M3777" s="3" t="str">
        <f t="shared" si="247"/>
        <v/>
      </c>
    </row>
    <row r="3778" spans="3:13" x14ac:dyDescent="0.2">
      <c r="C3778" s="2"/>
      <c r="D3778" s="2"/>
      <c r="E3778" s="3" t="str">
        <f t="shared" si="244"/>
        <v/>
      </c>
      <c r="F3778" s="2"/>
      <c r="G3778" s="2"/>
      <c r="H3778" s="3" t="str">
        <f t="shared" si="245"/>
        <v/>
      </c>
      <c r="I3778" s="2"/>
      <c r="J3778" s="3" t="str">
        <f t="shared" si="246"/>
        <v/>
      </c>
      <c r="K3778" s="2"/>
      <c r="L3778" s="2"/>
      <c r="M3778" s="3" t="str">
        <f t="shared" si="247"/>
        <v/>
      </c>
    </row>
    <row r="3779" spans="3:13" x14ac:dyDescent="0.2">
      <c r="C3779" s="2"/>
      <c r="D3779" s="2"/>
      <c r="E3779" s="3" t="str">
        <f t="shared" si="244"/>
        <v/>
      </c>
      <c r="F3779" s="2"/>
      <c r="G3779" s="2"/>
      <c r="H3779" s="3" t="str">
        <f t="shared" si="245"/>
        <v/>
      </c>
      <c r="I3779" s="2"/>
      <c r="J3779" s="3" t="str">
        <f t="shared" si="246"/>
        <v/>
      </c>
      <c r="K3779" s="2"/>
      <c r="L3779" s="2"/>
      <c r="M3779" s="3" t="str">
        <f t="shared" si="247"/>
        <v/>
      </c>
    </row>
    <row r="3780" spans="3:13" x14ac:dyDescent="0.2">
      <c r="C3780" s="2"/>
      <c r="D3780" s="2"/>
      <c r="E3780" s="3" t="str">
        <f t="shared" ref="E3780:E3843" si="248">IF(C3780=0,"",(D3780/C3780-1))</f>
        <v/>
      </c>
      <c r="F3780" s="2"/>
      <c r="G3780" s="2"/>
      <c r="H3780" s="3" t="str">
        <f t="shared" ref="H3780:H3843" si="249">IF(F3780=0,"",(G3780/F3780-1))</f>
        <v/>
      </c>
      <c r="I3780" s="2"/>
      <c r="J3780" s="3" t="str">
        <f t="shared" ref="J3780:J3843" si="250">IF(I3780=0,"",(G3780/I3780-1))</f>
        <v/>
      </c>
      <c r="K3780" s="2"/>
      <c r="L3780" s="2"/>
      <c r="M3780" s="3" t="str">
        <f t="shared" ref="M3780:M3843" si="251">IF(K3780=0,"",(L3780/K3780-1))</f>
        <v/>
      </c>
    </row>
    <row r="3781" spans="3:13" x14ac:dyDescent="0.2">
      <c r="C3781" s="2"/>
      <c r="D3781" s="2"/>
      <c r="E3781" s="3" t="str">
        <f t="shared" si="248"/>
        <v/>
      </c>
      <c r="F3781" s="2"/>
      <c r="G3781" s="2"/>
      <c r="H3781" s="3" t="str">
        <f t="shared" si="249"/>
        <v/>
      </c>
      <c r="I3781" s="2"/>
      <c r="J3781" s="3" t="str">
        <f t="shared" si="250"/>
        <v/>
      </c>
      <c r="K3781" s="2"/>
      <c r="L3781" s="2"/>
      <c r="M3781" s="3" t="str">
        <f t="shared" si="251"/>
        <v/>
      </c>
    </row>
    <row r="3782" spans="3:13" x14ac:dyDescent="0.2">
      <c r="C3782" s="2"/>
      <c r="D3782" s="2"/>
      <c r="E3782" s="3" t="str">
        <f t="shared" si="248"/>
        <v/>
      </c>
      <c r="F3782" s="2"/>
      <c r="G3782" s="2"/>
      <c r="H3782" s="3" t="str">
        <f t="shared" si="249"/>
        <v/>
      </c>
      <c r="I3782" s="2"/>
      <c r="J3782" s="3" t="str">
        <f t="shared" si="250"/>
        <v/>
      </c>
      <c r="K3782" s="2"/>
      <c r="L3782" s="2"/>
      <c r="M3782" s="3" t="str">
        <f t="shared" si="251"/>
        <v/>
      </c>
    </row>
    <row r="3783" spans="3:13" x14ac:dyDescent="0.2">
      <c r="C3783" s="2"/>
      <c r="D3783" s="2"/>
      <c r="E3783" s="3" t="str">
        <f t="shared" si="248"/>
        <v/>
      </c>
      <c r="F3783" s="2"/>
      <c r="G3783" s="2"/>
      <c r="H3783" s="3" t="str">
        <f t="shared" si="249"/>
        <v/>
      </c>
      <c r="I3783" s="2"/>
      <c r="J3783" s="3" t="str">
        <f t="shared" si="250"/>
        <v/>
      </c>
      <c r="K3783" s="2"/>
      <c r="L3783" s="2"/>
      <c r="M3783" s="3" t="str">
        <f t="shared" si="251"/>
        <v/>
      </c>
    </row>
    <row r="3784" spans="3:13" x14ac:dyDescent="0.2">
      <c r="C3784" s="2"/>
      <c r="D3784" s="2"/>
      <c r="E3784" s="3" t="str">
        <f t="shared" si="248"/>
        <v/>
      </c>
      <c r="F3784" s="2"/>
      <c r="G3784" s="2"/>
      <c r="H3784" s="3" t="str">
        <f t="shared" si="249"/>
        <v/>
      </c>
      <c r="I3784" s="2"/>
      <c r="J3784" s="3" t="str">
        <f t="shared" si="250"/>
        <v/>
      </c>
      <c r="K3784" s="2"/>
      <c r="L3784" s="2"/>
      <c r="M3784" s="3" t="str">
        <f t="shared" si="251"/>
        <v/>
      </c>
    </row>
    <row r="3785" spans="3:13" x14ac:dyDescent="0.2">
      <c r="C3785" s="2"/>
      <c r="D3785" s="2"/>
      <c r="E3785" s="3" t="str">
        <f t="shared" si="248"/>
        <v/>
      </c>
      <c r="F3785" s="2"/>
      <c r="G3785" s="2"/>
      <c r="H3785" s="3" t="str">
        <f t="shared" si="249"/>
        <v/>
      </c>
      <c r="I3785" s="2"/>
      <c r="J3785" s="3" t="str">
        <f t="shared" si="250"/>
        <v/>
      </c>
      <c r="K3785" s="2"/>
      <c r="L3785" s="2"/>
      <c r="M3785" s="3" t="str">
        <f t="shared" si="251"/>
        <v/>
      </c>
    </row>
    <row r="3786" spans="3:13" x14ac:dyDescent="0.2">
      <c r="C3786" s="2"/>
      <c r="D3786" s="2"/>
      <c r="E3786" s="3" t="str">
        <f t="shared" si="248"/>
        <v/>
      </c>
      <c r="F3786" s="2"/>
      <c r="G3786" s="2"/>
      <c r="H3786" s="3" t="str">
        <f t="shared" si="249"/>
        <v/>
      </c>
      <c r="I3786" s="2"/>
      <c r="J3786" s="3" t="str">
        <f t="shared" si="250"/>
        <v/>
      </c>
      <c r="K3786" s="2"/>
      <c r="L3786" s="2"/>
      <c r="M3786" s="3" t="str">
        <f t="shared" si="251"/>
        <v/>
      </c>
    </row>
    <row r="3787" spans="3:13" x14ac:dyDescent="0.2">
      <c r="C3787" s="2"/>
      <c r="D3787" s="2"/>
      <c r="E3787" s="3" t="str">
        <f t="shared" si="248"/>
        <v/>
      </c>
      <c r="F3787" s="2"/>
      <c r="G3787" s="2"/>
      <c r="H3787" s="3" t="str">
        <f t="shared" si="249"/>
        <v/>
      </c>
      <c r="I3787" s="2"/>
      <c r="J3787" s="3" t="str">
        <f t="shared" si="250"/>
        <v/>
      </c>
      <c r="K3787" s="2"/>
      <c r="L3787" s="2"/>
      <c r="M3787" s="3" t="str">
        <f t="shared" si="251"/>
        <v/>
      </c>
    </row>
    <row r="3788" spans="3:13" x14ac:dyDescent="0.2">
      <c r="C3788" s="2"/>
      <c r="D3788" s="2"/>
      <c r="E3788" s="3" t="str">
        <f t="shared" si="248"/>
        <v/>
      </c>
      <c r="F3788" s="2"/>
      <c r="G3788" s="2"/>
      <c r="H3788" s="3" t="str">
        <f t="shared" si="249"/>
        <v/>
      </c>
      <c r="I3788" s="2"/>
      <c r="J3788" s="3" t="str">
        <f t="shared" si="250"/>
        <v/>
      </c>
      <c r="K3788" s="2"/>
      <c r="L3788" s="2"/>
      <c r="M3788" s="3" t="str">
        <f t="shared" si="251"/>
        <v/>
      </c>
    </row>
    <row r="3789" spans="3:13" x14ac:dyDescent="0.2">
      <c r="C3789" s="2"/>
      <c r="D3789" s="2"/>
      <c r="E3789" s="3" t="str">
        <f t="shared" si="248"/>
        <v/>
      </c>
      <c r="F3789" s="2"/>
      <c r="G3789" s="2"/>
      <c r="H3789" s="3" t="str">
        <f t="shared" si="249"/>
        <v/>
      </c>
      <c r="I3789" s="2"/>
      <c r="J3789" s="3" t="str">
        <f t="shared" si="250"/>
        <v/>
      </c>
      <c r="K3789" s="2"/>
      <c r="L3789" s="2"/>
      <c r="M3789" s="3" t="str">
        <f t="shared" si="251"/>
        <v/>
      </c>
    </row>
    <row r="3790" spans="3:13" x14ac:dyDescent="0.2">
      <c r="C3790" s="2"/>
      <c r="D3790" s="2"/>
      <c r="E3790" s="3" t="str">
        <f t="shared" si="248"/>
        <v/>
      </c>
      <c r="F3790" s="2"/>
      <c r="G3790" s="2"/>
      <c r="H3790" s="3" t="str">
        <f t="shared" si="249"/>
        <v/>
      </c>
      <c r="I3790" s="2"/>
      <c r="J3790" s="3" t="str">
        <f t="shared" si="250"/>
        <v/>
      </c>
      <c r="K3790" s="2"/>
      <c r="L3790" s="2"/>
      <c r="M3790" s="3" t="str">
        <f t="shared" si="251"/>
        <v/>
      </c>
    </row>
    <row r="3791" spans="3:13" x14ac:dyDescent="0.2">
      <c r="C3791" s="2"/>
      <c r="D3791" s="2"/>
      <c r="E3791" s="3" t="str">
        <f t="shared" si="248"/>
        <v/>
      </c>
      <c r="F3791" s="2"/>
      <c r="G3791" s="2"/>
      <c r="H3791" s="3" t="str">
        <f t="shared" si="249"/>
        <v/>
      </c>
      <c r="I3791" s="2"/>
      <c r="J3791" s="3" t="str">
        <f t="shared" si="250"/>
        <v/>
      </c>
      <c r="K3791" s="2"/>
      <c r="L3791" s="2"/>
      <c r="M3791" s="3" t="str">
        <f t="shared" si="251"/>
        <v/>
      </c>
    </row>
    <row r="3792" spans="3:13" x14ac:dyDescent="0.2">
      <c r="C3792" s="2"/>
      <c r="D3792" s="2"/>
      <c r="E3792" s="3" t="str">
        <f t="shared" si="248"/>
        <v/>
      </c>
      <c r="F3792" s="2"/>
      <c r="G3792" s="2"/>
      <c r="H3792" s="3" t="str">
        <f t="shared" si="249"/>
        <v/>
      </c>
      <c r="I3792" s="2"/>
      <c r="J3792" s="3" t="str">
        <f t="shared" si="250"/>
        <v/>
      </c>
      <c r="K3792" s="2"/>
      <c r="L3792" s="2"/>
      <c r="M3792" s="3" t="str">
        <f t="shared" si="251"/>
        <v/>
      </c>
    </row>
    <row r="3793" spans="3:13" x14ac:dyDescent="0.2">
      <c r="C3793" s="2"/>
      <c r="D3793" s="2"/>
      <c r="E3793" s="3" t="str">
        <f t="shared" si="248"/>
        <v/>
      </c>
      <c r="F3793" s="2"/>
      <c r="G3793" s="2"/>
      <c r="H3793" s="3" t="str">
        <f t="shared" si="249"/>
        <v/>
      </c>
      <c r="I3793" s="2"/>
      <c r="J3793" s="3" t="str">
        <f t="shared" si="250"/>
        <v/>
      </c>
      <c r="K3793" s="2"/>
      <c r="L3793" s="2"/>
      <c r="M3793" s="3" t="str">
        <f t="shared" si="251"/>
        <v/>
      </c>
    </row>
    <row r="3794" spans="3:13" x14ac:dyDescent="0.2">
      <c r="C3794" s="2"/>
      <c r="D3794" s="2"/>
      <c r="E3794" s="3" t="str">
        <f t="shared" si="248"/>
        <v/>
      </c>
      <c r="F3794" s="2"/>
      <c r="G3794" s="2"/>
      <c r="H3794" s="3" t="str">
        <f t="shared" si="249"/>
        <v/>
      </c>
      <c r="I3794" s="2"/>
      <c r="J3794" s="3" t="str">
        <f t="shared" si="250"/>
        <v/>
      </c>
      <c r="K3794" s="2"/>
      <c r="L3794" s="2"/>
      <c r="M3794" s="3" t="str">
        <f t="shared" si="251"/>
        <v/>
      </c>
    </row>
    <row r="3795" spans="3:13" x14ac:dyDescent="0.2">
      <c r="C3795" s="2"/>
      <c r="D3795" s="2"/>
      <c r="E3795" s="3" t="str">
        <f t="shared" si="248"/>
        <v/>
      </c>
      <c r="F3795" s="2"/>
      <c r="G3795" s="2"/>
      <c r="H3795" s="3" t="str">
        <f t="shared" si="249"/>
        <v/>
      </c>
      <c r="I3795" s="2"/>
      <c r="J3795" s="3" t="str">
        <f t="shared" si="250"/>
        <v/>
      </c>
      <c r="K3795" s="2"/>
      <c r="L3795" s="2"/>
      <c r="M3795" s="3" t="str">
        <f t="shared" si="251"/>
        <v/>
      </c>
    </row>
    <row r="3796" spans="3:13" x14ac:dyDescent="0.2">
      <c r="C3796" s="2"/>
      <c r="D3796" s="2"/>
      <c r="E3796" s="3" t="str">
        <f t="shared" si="248"/>
        <v/>
      </c>
      <c r="F3796" s="2"/>
      <c r="G3796" s="2"/>
      <c r="H3796" s="3" t="str">
        <f t="shared" si="249"/>
        <v/>
      </c>
      <c r="I3796" s="2"/>
      <c r="J3796" s="3" t="str">
        <f t="shared" si="250"/>
        <v/>
      </c>
      <c r="K3796" s="2"/>
      <c r="L3796" s="2"/>
      <c r="M3796" s="3" t="str">
        <f t="shared" si="251"/>
        <v/>
      </c>
    </row>
    <row r="3797" spans="3:13" x14ac:dyDescent="0.2">
      <c r="C3797" s="2"/>
      <c r="D3797" s="2"/>
      <c r="E3797" s="3" t="str">
        <f t="shared" si="248"/>
        <v/>
      </c>
      <c r="F3797" s="2"/>
      <c r="G3797" s="2"/>
      <c r="H3797" s="3" t="str">
        <f t="shared" si="249"/>
        <v/>
      </c>
      <c r="I3797" s="2"/>
      <c r="J3797" s="3" t="str">
        <f t="shared" si="250"/>
        <v/>
      </c>
      <c r="K3797" s="2"/>
      <c r="L3797" s="2"/>
      <c r="M3797" s="3" t="str">
        <f t="shared" si="251"/>
        <v/>
      </c>
    </row>
    <row r="3798" spans="3:13" x14ac:dyDescent="0.2">
      <c r="C3798" s="2"/>
      <c r="D3798" s="2"/>
      <c r="E3798" s="3" t="str">
        <f t="shared" si="248"/>
        <v/>
      </c>
      <c r="F3798" s="2"/>
      <c r="G3798" s="2"/>
      <c r="H3798" s="3" t="str">
        <f t="shared" si="249"/>
        <v/>
      </c>
      <c r="I3798" s="2"/>
      <c r="J3798" s="3" t="str">
        <f t="shared" si="250"/>
        <v/>
      </c>
      <c r="K3798" s="2"/>
      <c r="L3798" s="2"/>
      <c r="M3798" s="3" t="str">
        <f t="shared" si="251"/>
        <v/>
      </c>
    </row>
    <row r="3799" spans="3:13" x14ac:dyDescent="0.2">
      <c r="C3799" s="2"/>
      <c r="D3799" s="2"/>
      <c r="E3799" s="3" t="str">
        <f t="shared" si="248"/>
        <v/>
      </c>
      <c r="F3799" s="2"/>
      <c r="G3799" s="2"/>
      <c r="H3799" s="3" t="str">
        <f t="shared" si="249"/>
        <v/>
      </c>
      <c r="I3799" s="2"/>
      <c r="J3799" s="3" t="str">
        <f t="shared" si="250"/>
        <v/>
      </c>
      <c r="K3799" s="2"/>
      <c r="L3799" s="2"/>
      <c r="M3799" s="3" t="str">
        <f t="shared" si="251"/>
        <v/>
      </c>
    </row>
    <row r="3800" spans="3:13" x14ac:dyDescent="0.2">
      <c r="C3800" s="2"/>
      <c r="D3800" s="2"/>
      <c r="E3800" s="3" t="str">
        <f t="shared" si="248"/>
        <v/>
      </c>
      <c r="F3800" s="2"/>
      <c r="G3800" s="2"/>
      <c r="H3800" s="3" t="str">
        <f t="shared" si="249"/>
        <v/>
      </c>
      <c r="I3800" s="2"/>
      <c r="J3800" s="3" t="str">
        <f t="shared" si="250"/>
        <v/>
      </c>
      <c r="K3800" s="2"/>
      <c r="L3800" s="2"/>
      <c r="M3800" s="3" t="str">
        <f t="shared" si="251"/>
        <v/>
      </c>
    </row>
    <row r="3801" spans="3:13" x14ac:dyDescent="0.2">
      <c r="C3801" s="2"/>
      <c r="D3801" s="2"/>
      <c r="E3801" s="3" t="str">
        <f t="shared" si="248"/>
        <v/>
      </c>
      <c r="F3801" s="2"/>
      <c r="G3801" s="2"/>
      <c r="H3801" s="3" t="str">
        <f t="shared" si="249"/>
        <v/>
      </c>
      <c r="I3801" s="2"/>
      <c r="J3801" s="3" t="str">
        <f t="shared" si="250"/>
        <v/>
      </c>
      <c r="K3801" s="2"/>
      <c r="L3801" s="2"/>
      <c r="M3801" s="3" t="str">
        <f t="shared" si="251"/>
        <v/>
      </c>
    </row>
    <row r="3802" spans="3:13" x14ac:dyDescent="0.2">
      <c r="C3802" s="2"/>
      <c r="D3802" s="2"/>
      <c r="E3802" s="3" t="str">
        <f t="shared" si="248"/>
        <v/>
      </c>
      <c r="F3802" s="2"/>
      <c r="G3802" s="2"/>
      <c r="H3802" s="3" t="str">
        <f t="shared" si="249"/>
        <v/>
      </c>
      <c r="I3802" s="2"/>
      <c r="J3802" s="3" t="str">
        <f t="shared" si="250"/>
        <v/>
      </c>
      <c r="K3802" s="2"/>
      <c r="L3802" s="2"/>
      <c r="M3802" s="3" t="str">
        <f t="shared" si="251"/>
        <v/>
      </c>
    </row>
    <row r="3803" spans="3:13" x14ac:dyDescent="0.2">
      <c r="C3803" s="2"/>
      <c r="D3803" s="2"/>
      <c r="E3803" s="3" t="str">
        <f t="shared" si="248"/>
        <v/>
      </c>
      <c r="F3803" s="2"/>
      <c r="G3803" s="2"/>
      <c r="H3803" s="3" t="str">
        <f t="shared" si="249"/>
        <v/>
      </c>
      <c r="I3803" s="2"/>
      <c r="J3803" s="3" t="str">
        <f t="shared" si="250"/>
        <v/>
      </c>
      <c r="K3803" s="2"/>
      <c r="L3803" s="2"/>
      <c r="M3803" s="3" t="str">
        <f t="shared" si="251"/>
        <v/>
      </c>
    </row>
    <row r="3804" spans="3:13" x14ac:dyDescent="0.2">
      <c r="C3804" s="2"/>
      <c r="D3804" s="2"/>
      <c r="E3804" s="3" t="str">
        <f t="shared" si="248"/>
        <v/>
      </c>
      <c r="F3804" s="2"/>
      <c r="G3804" s="2"/>
      <c r="H3804" s="3" t="str">
        <f t="shared" si="249"/>
        <v/>
      </c>
      <c r="I3804" s="2"/>
      <c r="J3804" s="3" t="str">
        <f t="shared" si="250"/>
        <v/>
      </c>
      <c r="K3804" s="2"/>
      <c r="L3804" s="2"/>
      <c r="M3804" s="3" t="str">
        <f t="shared" si="251"/>
        <v/>
      </c>
    </row>
    <row r="3805" spans="3:13" x14ac:dyDescent="0.2">
      <c r="C3805" s="2"/>
      <c r="D3805" s="2"/>
      <c r="E3805" s="3" t="str">
        <f t="shared" si="248"/>
        <v/>
      </c>
      <c r="F3805" s="2"/>
      <c r="G3805" s="2"/>
      <c r="H3805" s="3" t="str">
        <f t="shared" si="249"/>
        <v/>
      </c>
      <c r="I3805" s="2"/>
      <c r="J3805" s="3" t="str">
        <f t="shared" si="250"/>
        <v/>
      </c>
      <c r="K3805" s="2"/>
      <c r="L3805" s="2"/>
      <c r="M3805" s="3" t="str">
        <f t="shared" si="251"/>
        <v/>
      </c>
    </row>
    <row r="3806" spans="3:13" x14ac:dyDescent="0.2">
      <c r="C3806" s="2"/>
      <c r="D3806" s="2"/>
      <c r="E3806" s="3" t="str">
        <f t="shared" si="248"/>
        <v/>
      </c>
      <c r="F3806" s="2"/>
      <c r="G3806" s="2"/>
      <c r="H3806" s="3" t="str">
        <f t="shared" si="249"/>
        <v/>
      </c>
      <c r="I3806" s="2"/>
      <c r="J3806" s="3" t="str">
        <f t="shared" si="250"/>
        <v/>
      </c>
      <c r="K3806" s="2"/>
      <c r="L3806" s="2"/>
      <c r="M3806" s="3" t="str">
        <f t="shared" si="251"/>
        <v/>
      </c>
    </row>
    <row r="3807" spans="3:13" x14ac:dyDescent="0.2">
      <c r="C3807" s="2"/>
      <c r="D3807" s="2"/>
      <c r="E3807" s="3" t="str">
        <f t="shared" si="248"/>
        <v/>
      </c>
      <c r="F3807" s="2"/>
      <c r="G3807" s="2"/>
      <c r="H3807" s="3" t="str">
        <f t="shared" si="249"/>
        <v/>
      </c>
      <c r="I3807" s="2"/>
      <c r="J3807" s="3" t="str">
        <f t="shared" si="250"/>
        <v/>
      </c>
      <c r="K3807" s="2"/>
      <c r="L3807" s="2"/>
      <c r="M3807" s="3" t="str">
        <f t="shared" si="251"/>
        <v/>
      </c>
    </row>
    <row r="3808" spans="3:13" x14ac:dyDescent="0.2">
      <c r="C3808" s="2"/>
      <c r="D3808" s="2"/>
      <c r="E3808" s="3" t="str">
        <f t="shared" si="248"/>
        <v/>
      </c>
      <c r="F3808" s="2"/>
      <c r="G3808" s="2"/>
      <c r="H3808" s="3" t="str">
        <f t="shared" si="249"/>
        <v/>
      </c>
      <c r="I3808" s="2"/>
      <c r="J3808" s="3" t="str">
        <f t="shared" si="250"/>
        <v/>
      </c>
      <c r="K3808" s="2"/>
      <c r="L3808" s="2"/>
      <c r="M3808" s="3" t="str">
        <f t="shared" si="251"/>
        <v/>
      </c>
    </row>
    <row r="3809" spans="3:13" x14ac:dyDescent="0.2">
      <c r="C3809" s="2"/>
      <c r="D3809" s="2"/>
      <c r="E3809" s="3" t="str">
        <f t="shared" si="248"/>
        <v/>
      </c>
      <c r="F3809" s="2"/>
      <c r="G3809" s="2"/>
      <c r="H3809" s="3" t="str">
        <f t="shared" si="249"/>
        <v/>
      </c>
      <c r="I3809" s="2"/>
      <c r="J3809" s="3" t="str">
        <f t="shared" si="250"/>
        <v/>
      </c>
      <c r="K3809" s="2"/>
      <c r="L3809" s="2"/>
      <c r="M3809" s="3" t="str">
        <f t="shared" si="251"/>
        <v/>
      </c>
    </row>
    <row r="3810" spans="3:13" x14ac:dyDescent="0.2">
      <c r="C3810" s="2"/>
      <c r="D3810" s="2"/>
      <c r="E3810" s="3" t="str">
        <f t="shared" si="248"/>
        <v/>
      </c>
      <c r="F3810" s="2"/>
      <c r="G3810" s="2"/>
      <c r="H3810" s="3" t="str">
        <f t="shared" si="249"/>
        <v/>
      </c>
      <c r="I3810" s="2"/>
      <c r="J3810" s="3" t="str">
        <f t="shared" si="250"/>
        <v/>
      </c>
      <c r="K3810" s="2"/>
      <c r="L3810" s="2"/>
      <c r="M3810" s="3" t="str">
        <f t="shared" si="251"/>
        <v/>
      </c>
    </row>
    <row r="3811" spans="3:13" x14ac:dyDescent="0.2">
      <c r="C3811" s="2"/>
      <c r="D3811" s="2"/>
      <c r="E3811" s="3" t="str">
        <f t="shared" si="248"/>
        <v/>
      </c>
      <c r="F3811" s="2"/>
      <c r="G3811" s="2"/>
      <c r="H3811" s="3" t="str">
        <f t="shared" si="249"/>
        <v/>
      </c>
      <c r="I3811" s="2"/>
      <c r="J3811" s="3" t="str">
        <f t="shared" si="250"/>
        <v/>
      </c>
      <c r="K3811" s="2"/>
      <c r="L3811" s="2"/>
      <c r="M3811" s="3" t="str">
        <f t="shared" si="251"/>
        <v/>
      </c>
    </row>
    <row r="3812" spans="3:13" x14ac:dyDescent="0.2">
      <c r="C3812" s="2"/>
      <c r="D3812" s="2"/>
      <c r="E3812" s="3" t="str">
        <f t="shared" si="248"/>
        <v/>
      </c>
      <c r="F3812" s="2"/>
      <c r="G3812" s="2"/>
      <c r="H3812" s="3" t="str">
        <f t="shared" si="249"/>
        <v/>
      </c>
      <c r="I3812" s="2"/>
      <c r="J3812" s="3" t="str">
        <f t="shared" si="250"/>
        <v/>
      </c>
      <c r="K3812" s="2"/>
      <c r="L3812" s="2"/>
      <c r="M3812" s="3" t="str">
        <f t="shared" si="251"/>
        <v/>
      </c>
    </row>
    <row r="3813" spans="3:13" x14ac:dyDescent="0.2">
      <c r="C3813" s="2"/>
      <c r="D3813" s="2"/>
      <c r="E3813" s="3" t="str">
        <f t="shared" si="248"/>
        <v/>
      </c>
      <c r="F3813" s="2"/>
      <c r="G3813" s="2"/>
      <c r="H3813" s="3" t="str">
        <f t="shared" si="249"/>
        <v/>
      </c>
      <c r="I3813" s="2"/>
      <c r="J3813" s="3" t="str">
        <f t="shared" si="250"/>
        <v/>
      </c>
      <c r="K3813" s="2"/>
      <c r="L3813" s="2"/>
      <c r="M3813" s="3" t="str">
        <f t="shared" si="251"/>
        <v/>
      </c>
    </row>
    <row r="3814" spans="3:13" x14ac:dyDescent="0.2">
      <c r="C3814" s="2"/>
      <c r="D3814" s="2"/>
      <c r="E3814" s="3" t="str">
        <f t="shared" si="248"/>
        <v/>
      </c>
      <c r="F3814" s="2"/>
      <c r="G3814" s="2"/>
      <c r="H3814" s="3" t="str">
        <f t="shared" si="249"/>
        <v/>
      </c>
      <c r="I3814" s="2"/>
      <c r="J3814" s="3" t="str">
        <f t="shared" si="250"/>
        <v/>
      </c>
      <c r="K3814" s="2"/>
      <c r="L3814" s="2"/>
      <c r="M3814" s="3" t="str">
        <f t="shared" si="251"/>
        <v/>
      </c>
    </row>
    <row r="3815" spans="3:13" x14ac:dyDescent="0.2">
      <c r="C3815" s="2"/>
      <c r="D3815" s="2"/>
      <c r="E3815" s="3" t="str">
        <f t="shared" si="248"/>
        <v/>
      </c>
      <c r="F3815" s="2"/>
      <c r="G3815" s="2"/>
      <c r="H3815" s="3" t="str">
        <f t="shared" si="249"/>
        <v/>
      </c>
      <c r="I3815" s="2"/>
      <c r="J3815" s="3" t="str">
        <f t="shared" si="250"/>
        <v/>
      </c>
      <c r="K3815" s="2"/>
      <c r="L3815" s="2"/>
      <c r="M3815" s="3" t="str">
        <f t="shared" si="251"/>
        <v/>
      </c>
    </row>
    <row r="3816" spans="3:13" x14ac:dyDescent="0.2">
      <c r="C3816" s="2"/>
      <c r="D3816" s="2"/>
      <c r="E3816" s="3" t="str">
        <f t="shared" si="248"/>
        <v/>
      </c>
      <c r="F3816" s="2"/>
      <c r="G3816" s="2"/>
      <c r="H3816" s="3" t="str">
        <f t="shared" si="249"/>
        <v/>
      </c>
      <c r="I3816" s="2"/>
      <c r="J3816" s="3" t="str">
        <f t="shared" si="250"/>
        <v/>
      </c>
      <c r="K3816" s="2"/>
      <c r="L3816" s="2"/>
      <c r="M3816" s="3" t="str">
        <f t="shared" si="251"/>
        <v/>
      </c>
    </row>
    <row r="3817" spans="3:13" x14ac:dyDescent="0.2">
      <c r="C3817" s="2"/>
      <c r="D3817" s="2"/>
      <c r="E3817" s="3" t="str">
        <f t="shared" si="248"/>
        <v/>
      </c>
      <c r="F3817" s="2"/>
      <c r="G3817" s="2"/>
      <c r="H3817" s="3" t="str">
        <f t="shared" si="249"/>
        <v/>
      </c>
      <c r="I3817" s="2"/>
      <c r="J3817" s="3" t="str">
        <f t="shared" si="250"/>
        <v/>
      </c>
      <c r="K3817" s="2"/>
      <c r="L3817" s="2"/>
      <c r="M3817" s="3" t="str">
        <f t="shared" si="251"/>
        <v/>
      </c>
    </row>
    <row r="3818" spans="3:13" x14ac:dyDescent="0.2">
      <c r="C3818" s="2"/>
      <c r="D3818" s="2"/>
      <c r="E3818" s="3" t="str">
        <f t="shared" si="248"/>
        <v/>
      </c>
      <c r="F3818" s="2"/>
      <c r="G3818" s="2"/>
      <c r="H3818" s="3" t="str">
        <f t="shared" si="249"/>
        <v/>
      </c>
      <c r="I3818" s="2"/>
      <c r="J3818" s="3" t="str">
        <f t="shared" si="250"/>
        <v/>
      </c>
      <c r="K3818" s="2"/>
      <c r="L3818" s="2"/>
      <c r="M3818" s="3" t="str">
        <f t="shared" si="251"/>
        <v/>
      </c>
    </row>
    <row r="3819" spans="3:13" x14ac:dyDescent="0.2">
      <c r="C3819" s="2"/>
      <c r="D3819" s="2"/>
      <c r="E3819" s="3" t="str">
        <f t="shared" si="248"/>
        <v/>
      </c>
      <c r="F3819" s="2"/>
      <c r="G3819" s="2"/>
      <c r="H3819" s="3" t="str">
        <f t="shared" si="249"/>
        <v/>
      </c>
      <c r="I3819" s="2"/>
      <c r="J3819" s="3" t="str">
        <f t="shared" si="250"/>
        <v/>
      </c>
      <c r="K3819" s="2"/>
      <c r="L3819" s="2"/>
      <c r="M3819" s="3" t="str">
        <f t="shared" si="251"/>
        <v/>
      </c>
    </row>
    <row r="3820" spans="3:13" x14ac:dyDescent="0.2">
      <c r="C3820" s="2"/>
      <c r="D3820" s="2"/>
      <c r="E3820" s="3" t="str">
        <f t="shared" si="248"/>
        <v/>
      </c>
      <c r="F3820" s="2"/>
      <c r="G3820" s="2"/>
      <c r="H3820" s="3" t="str">
        <f t="shared" si="249"/>
        <v/>
      </c>
      <c r="I3820" s="2"/>
      <c r="J3820" s="3" t="str">
        <f t="shared" si="250"/>
        <v/>
      </c>
      <c r="K3820" s="2"/>
      <c r="L3820" s="2"/>
      <c r="M3820" s="3" t="str">
        <f t="shared" si="251"/>
        <v/>
      </c>
    </row>
    <row r="3821" spans="3:13" x14ac:dyDescent="0.2">
      <c r="C3821" s="2"/>
      <c r="D3821" s="2"/>
      <c r="E3821" s="3" t="str">
        <f t="shared" si="248"/>
        <v/>
      </c>
      <c r="F3821" s="2"/>
      <c r="G3821" s="2"/>
      <c r="H3821" s="3" t="str">
        <f t="shared" si="249"/>
        <v/>
      </c>
      <c r="I3821" s="2"/>
      <c r="J3821" s="3" t="str">
        <f t="shared" si="250"/>
        <v/>
      </c>
      <c r="K3821" s="2"/>
      <c r="L3821" s="2"/>
      <c r="M3821" s="3" t="str">
        <f t="shared" si="251"/>
        <v/>
      </c>
    </row>
    <row r="3822" spans="3:13" x14ac:dyDescent="0.2">
      <c r="C3822" s="2"/>
      <c r="D3822" s="2"/>
      <c r="E3822" s="3" t="str">
        <f t="shared" si="248"/>
        <v/>
      </c>
      <c r="F3822" s="2"/>
      <c r="G3822" s="2"/>
      <c r="H3822" s="3" t="str">
        <f t="shared" si="249"/>
        <v/>
      </c>
      <c r="I3822" s="2"/>
      <c r="J3822" s="3" t="str">
        <f t="shared" si="250"/>
        <v/>
      </c>
      <c r="K3822" s="2"/>
      <c r="L3822" s="2"/>
      <c r="M3822" s="3" t="str">
        <f t="shared" si="251"/>
        <v/>
      </c>
    </row>
    <row r="3823" spans="3:13" x14ac:dyDescent="0.2">
      <c r="C3823" s="2"/>
      <c r="D3823" s="2"/>
      <c r="E3823" s="3" t="str">
        <f t="shared" si="248"/>
        <v/>
      </c>
      <c r="F3823" s="2"/>
      <c r="G3823" s="2"/>
      <c r="H3823" s="3" t="str">
        <f t="shared" si="249"/>
        <v/>
      </c>
      <c r="I3823" s="2"/>
      <c r="J3823" s="3" t="str">
        <f t="shared" si="250"/>
        <v/>
      </c>
      <c r="K3823" s="2"/>
      <c r="L3823" s="2"/>
      <c r="M3823" s="3" t="str">
        <f t="shared" si="251"/>
        <v/>
      </c>
    </row>
    <row r="3824" spans="3:13" x14ac:dyDescent="0.2">
      <c r="C3824" s="2"/>
      <c r="D3824" s="2"/>
      <c r="E3824" s="3" t="str">
        <f t="shared" si="248"/>
        <v/>
      </c>
      <c r="F3824" s="2"/>
      <c r="G3824" s="2"/>
      <c r="H3824" s="3" t="str">
        <f t="shared" si="249"/>
        <v/>
      </c>
      <c r="I3824" s="2"/>
      <c r="J3824" s="3" t="str">
        <f t="shared" si="250"/>
        <v/>
      </c>
      <c r="K3824" s="2"/>
      <c r="L3824" s="2"/>
      <c r="M3824" s="3" t="str">
        <f t="shared" si="251"/>
        <v/>
      </c>
    </row>
    <row r="3825" spans="3:13" x14ac:dyDescent="0.2">
      <c r="C3825" s="2"/>
      <c r="D3825" s="2"/>
      <c r="E3825" s="3" t="str">
        <f t="shared" si="248"/>
        <v/>
      </c>
      <c r="F3825" s="2"/>
      <c r="G3825" s="2"/>
      <c r="H3825" s="3" t="str">
        <f t="shared" si="249"/>
        <v/>
      </c>
      <c r="I3825" s="2"/>
      <c r="J3825" s="3" t="str">
        <f t="shared" si="250"/>
        <v/>
      </c>
      <c r="K3825" s="2"/>
      <c r="L3825" s="2"/>
      <c r="M3825" s="3" t="str">
        <f t="shared" si="251"/>
        <v/>
      </c>
    </row>
    <row r="3826" spans="3:13" x14ac:dyDescent="0.2">
      <c r="C3826" s="2"/>
      <c r="D3826" s="2"/>
      <c r="E3826" s="3" t="str">
        <f t="shared" si="248"/>
        <v/>
      </c>
      <c r="F3826" s="2"/>
      <c r="G3826" s="2"/>
      <c r="H3826" s="3" t="str">
        <f t="shared" si="249"/>
        <v/>
      </c>
      <c r="I3826" s="2"/>
      <c r="J3826" s="3" t="str">
        <f t="shared" si="250"/>
        <v/>
      </c>
      <c r="K3826" s="2"/>
      <c r="L3826" s="2"/>
      <c r="M3826" s="3" t="str">
        <f t="shared" si="251"/>
        <v/>
      </c>
    </row>
    <row r="3827" spans="3:13" x14ac:dyDescent="0.2">
      <c r="C3827" s="2"/>
      <c r="D3827" s="2"/>
      <c r="E3827" s="3" t="str">
        <f t="shared" si="248"/>
        <v/>
      </c>
      <c r="F3827" s="2"/>
      <c r="G3827" s="2"/>
      <c r="H3827" s="3" t="str">
        <f t="shared" si="249"/>
        <v/>
      </c>
      <c r="I3827" s="2"/>
      <c r="J3827" s="3" t="str">
        <f t="shared" si="250"/>
        <v/>
      </c>
      <c r="K3827" s="2"/>
      <c r="L3827" s="2"/>
      <c r="M3827" s="3" t="str">
        <f t="shared" si="251"/>
        <v/>
      </c>
    </row>
    <row r="3828" spans="3:13" x14ac:dyDescent="0.2">
      <c r="C3828" s="2"/>
      <c r="D3828" s="2"/>
      <c r="E3828" s="3" t="str">
        <f t="shared" si="248"/>
        <v/>
      </c>
      <c r="F3828" s="2"/>
      <c r="G3828" s="2"/>
      <c r="H3828" s="3" t="str">
        <f t="shared" si="249"/>
        <v/>
      </c>
      <c r="I3828" s="2"/>
      <c r="J3828" s="3" t="str">
        <f t="shared" si="250"/>
        <v/>
      </c>
      <c r="K3828" s="2"/>
      <c r="L3828" s="2"/>
      <c r="M3828" s="3" t="str">
        <f t="shared" si="251"/>
        <v/>
      </c>
    </row>
    <row r="3829" spans="3:13" x14ac:dyDescent="0.2">
      <c r="C3829" s="2"/>
      <c r="D3829" s="2"/>
      <c r="E3829" s="3" t="str">
        <f t="shared" si="248"/>
        <v/>
      </c>
      <c r="F3829" s="2"/>
      <c r="G3829" s="2"/>
      <c r="H3829" s="3" t="str">
        <f t="shared" si="249"/>
        <v/>
      </c>
      <c r="I3829" s="2"/>
      <c r="J3829" s="3" t="str">
        <f t="shared" si="250"/>
        <v/>
      </c>
      <c r="K3829" s="2"/>
      <c r="L3829" s="2"/>
      <c r="M3829" s="3" t="str">
        <f t="shared" si="251"/>
        <v/>
      </c>
    </row>
    <row r="3830" spans="3:13" x14ac:dyDescent="0.2">
      <c r="C3830" s="2"/>
      <c r="D3830" s="2"/>
      <c r="E3830" s="3" t="str">
        <f t="shared" si="248"/>
        <v/>
      </c>
      <c r="F3830" s="2"/>
      <c r="G3830" s="2"/>
      <c r="H3830" s="3" t="str">
        <f t="shared" si="249"/>
        <v/>
      </c>
      <c r="I3830" s="2"/>
      <c r="J3830" s="3" t="str">
        <f t="shared" si="250"/>
        <v/>
      </c>
      <c r="K3830" s="2"/>
      <c r="L3830" s="2"/>
      <c r="M3830" s="3" t="str">
        <f t="shared" si="251"/>
        <v/>
      </c>
    </row>
    <row r="3831" spans="3:13" x14ac:dyDescent="0.2">
      <c r="C3831" s="2"/>
      <c r="D3831" s="2"/>
      <c r="E3831" s="3" t="str">
        <f t="shared" si="248"/>
        <v/>
      </c>
      <c r="F3831" s="2"/>
      <c r="G3831" s="2"/>
      <c r="H3831" s="3" t="str">
        <f t="shared" si="249"/>
        <v/>
      </c>
      <c r="I3831" s="2"/>
      <c r="J3831" s="3" t="str">
        <f t="shared" si="250"/>
        <v/>
      </c>
      <c r="K3831" s="2"/>
      <c r="L3831" s="2"/>
      <c r="M3831" s="3" t="str">
        <f t="shared" si="251"/>
        <v/>
      </c>
    </row>
    <row r="3832" spans="3:13" x14ac:dyDescent="0.2">
      <c r="C3832" s="2"/>
      <c r="D3832" s="2"/>
      <c r="E3832" s="3" t="str">
        <f t="shared" si="248"/>
        <v/>
      </c>
      <c r="F3832" s="2"/>
      <c r="G3832" s="2"/>
      <c r="H3832" s="3" t="str">
        <f t="shared" si="249"/>
        <v/>
      </c>
      <c r="I3832" s="2"/>
      <c r="J3832" s="3" t="str">
        <f t="shared" si="250"/>
        <v/>
      </c>
      <c r="K3832" s="2"/>
      <c r="L3832" s="2"/>
      <c r="M3832" s="3" t="str">
        <f t="shared" si="251"/>
        <v/>
      </c>
    </row>
    <row r="3833" spans="3:13" x14ac:dyDescent="0.2">
      <c r="C3833" s="2"/>
      <c r="D3833" s="2"/>
      <c r="E3833" s="3" t="str">
        <f t="shared" si="248"/>
        <v/>
      </c>
      <c r="F3833" s="2"/>
      <c r="G3833" s="2"/>
      <c r="H3833" s="3" t="str">
        <f t="shared" si="249"/>
        <v/>
      </c>
      <c r="I3833" s="2"/>
      <c r="J3833" s="3" t="str">
        <f t="shared" si="250"/>
        <v/>
      </c>
      <c r="K3833" s="2"/>
      <c r="L3833" s="2"/>
      <c r="M3833" s="3" t="str">
        <f t="shared" si="251"/>
        <v/>
      </c>
    </row>
    <row r="3834" spans="3:13" x14ac:dyDescent="0.2">
      <c r="C3834" s="2"/>
      <c r="D3834" s="2"/>
      <c r="E3834" s="3" t="str">
        <f t="shared" si="248"/>
        <v/>
      </c>
      <c r="F3834" s="2"/>
      <c r="G3834" s="2"/>
      <c r="H3834" s="3" t="str">
        <f t="shared" si="249"/>
        <v/>
      </c>
      <c r="I3834" s="2"/>
      <c r="J3834" s="3" t="str">
        <f t="shared" si="250"/>
        <v/>
      </c>
      <c r="K3834" s="2"/>
      <c r="L3834" s="2"/>
      <c r="M3834" s="3" t="str">
        <f t="shared" si="251"/>
        <v/>
      </c>
    </row>
    <row r="3835" spans="3:13" x14ac:dyDescent="0.2">
      <c r="C3835" s="2"/>
      <c r="D3835" s="2"/>
      <c r="E3835" s="3" t="str">
        <f t="shared" si="248"/>
        <v/>
      </c>
      <c r="F3835" s="2"/>
      <c r="G3835" s="2"/>
      <c r="H3835" s="3" t="str">
        <f t="shared" si="249"/>
        <v/>
      </c>
      <c r="I3835" s="2"/>
      <c r="J3835" s="3" t="str">
        <f t="shared" si="250"/>
        <v/>
      </c>
      <c r="K3835" s="2"/>
      <c r="L3835" s="2"/>
      <c r="M3835" s="3" t="str">
        <f t="shared" si="251"/>
        <v/>
      </c>
    </row>
    <row r="3836" spans="3:13" x14ac:dyDescent="0.2">
      <c r="C3836" s="2"/>
      <c r="D3836" s="2"/>
      <c r="E3836" s="3" t="str">
        <f t="shared" si="248"/>
        <v/>
      </c>
      <c r="F3836" s="2"/>
      <c r="G3836" s="2"/>
      <c r="H3836" s="3" t="str">
        <f t="shared" si="249"/>
        <v/>
      </c>
      <c r="I3836" s="2"/>
      <c r="J3836" s="3" t="str">
        <f t="shared" si="250"/>
        <v/>
      </c>
      <c r="K3836" s="2"/>
      <c r="L3836" s="2"/>
      <c r="M3836" s="3" t="str">
        <f t="shared" si="251"/>
        <v/>
      </c>
    </row>
    <row r="3837" spans="3:13" x14ac:dyDescent="0.2">
      <c r="C3837" s="2"/>
      <c r="D3837" s="2"/>
      <c r="E3837" s="3" t="str">
        <f t="shared" si="248"/>
        <v/>
      </c>
      <c r="F3837" s="2"/>
      <c r="G3837" s="2"/>
      <c r="H3837" s="3" t="str">
        <f t="shared" si="249"/>
        <v/>
      </c>
      <c r="I3837" s="2"/>
      <c r="J3837" s="3" t="str">
        <f t="shared" si="250"/>
        <v/>
      </c>
      <c r="K3837" s="2"/>
      <c r="L3837" s="2"/>
      <c r="M3837" s="3" t="str">
        <f t="shared" si="251"/>
        <v/>
      </c>
    </row>
    <row r="3838" spans="3:13" x14ac:dyDescent="0.2">
      <c r="C3838" s="2"/>
      <c r="D3838" s="2"/>
      <c r="E3838" s="3" t="str">
        <f t="shared" si="248"/>
        <v/>
      </c>
      <c r="F3838" s="2"/>
      <c r="G3838" s="2"/>
      <c r="H3838" s="3" t="str">
        <f t="shared" si="249"/>
        <v/>
      </c>
      <c r="I3838" s="2"/>
      <c r="J3838" s="3" t="str">
        <f t="shared" si="250"/>
        <v/>
      </c>
      <c r="K3838" s="2"/>
      <c r="L3838" s="2"/>
      <c r="M3838" s="3" t="str">
        <f t="shared" si="251"/>
        <v/>
      </c>
    </row>
    <row r="3839" spans="3:13" x14ac:dyDescent="0.2">
      <c r="C3839" s="2"/>
      <c r="D3839" s="2"/>
      <c r="E3839" s="3" t="str">
        <f t="shared" si="248"/>
        <v/>
      </c>
      <c r="F3839" s="2"/>
      <c r="G3839" s="2"/>
      <c r="H3839" s="3" t="str">
        <f t="shared" si="249"/>
        <v/>
      </c>
      <c r="I3839" s="2"/>
      <c r="J3839" s="3" t="str">
        <f t="shared" si="250"/>
        <v/>
      </c>
      <c r="K3839" s="2"/>
      <c r="L3839" s="2"/>
      <c r="M3839" s="3" t="str">
        <f t="shared" si="251"/>
        <v/>
      </c>
    </row>
    <row r="3840" spans="3:13" x14ac:dyDescent="0.2">
      <c r="C3840" s="2"/>
      <c r="D3840" s="2"/>
      <c r="E3840" s="3" t="str">
        <f t="shared" si="248"/>
        <v/>
      </c>
      <c r="F3840" s="2"/>
      <c r="G3840" s="2"/>
      <c r="H3840" s="3" t="str">
        <f t="shared" si="249"/>
        <v/>
      </c>
      <c r="I3840" s="2"/>
      <c r="J3840" s="3" t="str">
        <f t="shared" si="250"/>
        <v/>
      </c>
      <c r="K3840" s="2"/>
      <c r="L3840" s="2"/>
      <c r="M3840" s="3" t="str">
        <f t="shared" si="251"/>
        <v/>
      </c>
    </row>
    <row r="3841" spans="3:13" x14ac:dyDescent="0.2">
      <c r="C3841" s="2"/>
      <c r="D3841" s="2"/>
      <c r="E3841" s="3" t="str">
        <f t="shared" si="248"/>
        <v/>
      </c>
      <c r="F3841" s="2"/>
      <c r="G3841" s="2"/>
      <c r="H3841" s="3" t="str">
        <f t="shared" si="249"/>
        <v/>
      </c>
      <c r="I3841" s="2"/>
      <c r="J3841" s="3" t="str">
        <f t="shared" si="250"/>
        <v/>
      </c>
      <c r="K3841" s="2"/>
      <c r="L3841" s="2"/>
      <c r="M3841" s="3" t="str">
        <f t="shared" si="251"/>
        <v/>
      </c>
    </row>
    <row r="3842" spans="3:13" x14ac:dyDescent="0.2">
      <c r="C3842" s="2"/>
      <c r="D3842" s="2"/>
      <c r="E3842" s="3" t="str">
        <f t="shared" si="248"/>
        <v/>
      </c>
      <c r="F3842" s="2"/>
      <c r="G3842" s="2"/>
      <c r="H3842" s="3" t="str">
        <f t="shared" si="249"/>
        <v/>
      </c>
      <c r="I3842" s="2"/>
      <c r="J3842" s="3" t="str">
        <f t="shared" si="250"/>
        <v/>
      </c>
      <c r="K3842" s="2"/>
      <c r="L3842" s="2"/>
      <c r="M3842" s="3" t="str">
        <f t="shared" si="251"/>
        <v/>
      </c>
    </row>
    <row r="3843" spans="3:13" x14ac:dyDescent="0.2">
      <c r="C3843" s="2"/>
      <c r="D3843" s="2"/>
      <c r="E3843" s="3" t="str">
        <f t="shared" si="248"/>
        <v/>
      </c>
      <c r="F3843" s="2"/>
      <c r="G3843" s="2"/>
      <c r="H3843" s="3" t="str">
        <f t="shared" si="249"/>
        <v/>
      </c>
      <c r="I3843" s="2"/>
      <c r="J3843" s="3" t="str">
        <f t="shared" si="250"/>
        <v/>
      </c>
      <c r="K3843" s="2"/>
      <c r="L3843" s="2"/>
      <c r="M3843" s="3" t="str">
        <f t="shared" si="251"/>
        <v/>
      </c>
    </row>
    <row r="3844" spans="3:13" x14ac:dyDescent="0.2">
      <c r="C3844" s="2"/>
      <c r="D3844" s="2"/>
      <c r="E3844" s="3" t="str">
        <f t="shared" ref="E3844:E3907" si="252">IF(C3844=0,"",(D3844/C3844-1))</f>
        <v/>
      </c>
      <c r="F3844" s="2"/>
      <c r="G3844" s="2"/>
      <c r="H3844" s="3" t="str">
        <f t="shared" ref="H3844:H3907" si="253">IF(F3844=0,"",(G3844/F3844-1))</f>
        <v/>
      </c>
      <c r="I3844" s="2"/>
      <c r="J3844" s="3" t="str">
        <f t="shared" ref="J3844:J3907" si="254">IF(I3844=0,"",(G3844/I3844-1))</f>
        <v/>
      </c>
      <c r="K3844" s="2"/>
      <c r="L3844" s="2"/>
      <c r="M3844" s="3" t="str">
        <f t="shared" ref="M3844:M3907" si="255">IF(K3844=0,"",(L3844/K3844-1))</f>
        <v/>
      </c>
    </row>
    <row r="3845" spans="3:13" x14ac:dyDescent="0.2">
      <c r="C3845" s="2"/>
      <c r="D3845" s="2"/>
      <c r="E3845" s="3" t="str">
        <f t="shared" si="252"/>
        <v/>
      </c>
      <c r="F3845" s="2"/>
      <c r="G3845" s="2"/>
      <c r="H3845" s="3" t="str">
        <f t="shared" si="253"/>
        <v/>
      </c>
      <c r="I3845" s="2"/>
      <c r="J3845" s="3" t="str">
        <f t="shared" si="254"/>
        <v/>
      </c>
      <c r="K3845" s="2"/>
      <c r="L3845" s="2"/>
      <c r="M3845" s="3" t="str">
        <f t="shared" si="255"/>
        <v/>
      </c>
    </row>
    <row r="3846" spans="3:13" x14ac:dyDescent="0.2">
      <c r="C3846" s="2"/>
      <c r="D3846" s="2"/>
      <c r="E3846" s="3" t="str">
        <f t="shared" si="252"/>
        <v/>
      </c>
      <c r="F3846" s="2"/>
      <c r="G3846" s="2"/>
      <c r="H3846" s="3" t="str">
        <f t="shared" si="253"/>
        <v/>
      </c>
      <c r="I3846" s="2"/>
      <c r="J3846" s="3" t="str">
        <f t="shared" si="254"/>
        <v/>
      </c>
      <c r="K3846" s="2"/>
      <c r="L3846" s="2"/>
      <c r="M3846" s="3" t="str">
        <f t="shared" si="255"/>
        <v/>
      </c>
    </row>
    <row r="3847" spans="3:13" x14ac:dyDescent="0.2">
      <c r="C3847" s="2"/>
      <c r="D3847" s="2"/>
      <c r="E3847" s="3" t="str">
        <f t="shared" si="252"/>
        <v/>
      </c>
      <c r="F3847" s="2"/>
      <c r="G3847" s="2"/>
      <c r="H3847" s="3" t="str">
        <f t="shared" si="253"/>
        <v/>
      </c>
      <c r="I3847" s="2"/>
      <c r="J3847" s="3" t="str">
        <f t="shared" si="254"/>
        <v/>
      </c>
      <c r="K3847" s="2"/>
      <c r="L3847" s="2"/>
      <c r="M3847" s="3" t="str">
        <f t="shared" si="255"/>
        <v/>
      </c>
    </row>
    <row r="3848" spans="3:13" x14ac:dyDescent="0.2">
      <c r="C3848" s="2"/>
      <c r="D3848" s="2"/>
      <c r="E3848" s="3" t="str">
        <f t="shared" si="252"/>
        <v/>
      </c>
      <c r="F3848" s="2"/>
      <c r="G3848" s="2"/>
      <c r="H3848" s="3" t="str">
        <f t="shared" si="253"/>
        <v/>
      </c>
      <c r="I3848" s="2"/>
      <c r="J3848" s="3" t="str">
        <f t="shared" si="254"/>
        <v/>
      </c>
      <c r="K3848" s="2"/>
      <c r="L3848" s="2"/>
      <c r="M3848" s="3" t="str">
        <f t="shared" si="255"/>
        <v/>
      </c>
    </row>
    <row r="3849" spans="3:13" x14ac:dyDescent="0.2">
      <c r="C3849" s="2"/>
      <c r="D3849" s="2"/>
      <c r="E3849" s="3" t="str">
        <f t="shared" si="252"/>
        <v/>
      </c>
      <c r="F3849" s="2"/>
      <c r="G3849" s="2"/>
      <c r="H3849" s="3" t="str">
        <f t="shared" si="253"/>
        <v/>
      </c>
      <c r="I3849" s="2"/>
      <c r="J3849" s="3" t="str">
        <f t="shared" si="254"/>
        <v/>
      </c>
      <c r="K3849" s="2"/>
      <c r="L3849" s="2"/>
      <c r="M3849" s="3" t="str">
        <f t="shared" si="255"/>
        <v/>
      </c>
    </row>
    <row r="3850" spans="3:13" x14ac:dyDescent="0.2">
      <c r="C3850" s="2"/>
      <c r="D3850" s="2"/>
      <c r="E3850" s="3" t="str">
        <f t="shared" si="252"/>
        <v/>
      </c>
      <c r="F3850" s="2"/>
      <c r="G3850" s="2"/>
      <c r="H3850" s="3" t="str">
        <f t="shared" si="253"/>
        <v/>
      </c>
      <c r="I3850" s="2"/>
      <c r="J3850" s="3" t="str">
        <f t="shared" si="254"/>
        <v/>
      </c>
      <c r="K3850" s="2"/>
      <c r="L3850" s="2"/>
      <c r="M3850" s="3" t="str">
        <f t="shared" si="255"/>
        <v/>
      </c>
    </row>
    <row r="3851" spans="3:13" x14ac:dyDescent="0.2">
      <c r="C3851" s="2"/>
      <c r="D3851" s="2"/>
      <c r="E3851" s="3" t="str">
        <f t="shared" si="252"/>
        <v/>
      </c>
      <c r="F3851" s="2"/>
      <c r="G3851" s="2"/>
      <c r="H3851" s="3" t="str">
        <f t="shared" si="253"/>
        <v/>
      </c>
      <c r="I3851" s="2"/>
      <c r="J3851" s="3" t="str">
        <f t="shared" si="254"/>
        <v/>
      </c>
      <c r="K3851" s="2"/>
      <c r="L3851" s="2"/>
      <c r="M3851" s="3" t="str">
        <f t="shared" si="255"/>
        <v/>
      </c>
    </row>
    <row r="3852" spans="3:13" x14ac:dyDescent="0.2">
      <c r="C3852" s="2"/>
      <c r="D3852" s="2"/>
      <c r="E3852" s="3" t="str">
        <f t="shared" si="252"/>
        <v/>
      </c>
      <c r="F3852" s="2"/>
      <c r="G3852" s="2"/>
      <c r="H3852" s="3" t="str">
        <f t="shared" si="253"/>
        <v/>
      </c>
      <c r="I3852" s="2"/>
      <c r="J3852" s="3" t="str">
        <f t="shared" si="254"/>
        <v/>
      </c>
      <c r="K3852" s="2"/>
      <c r="L3852" s="2"/>
      <c r="M3852" s="3" t="str">
        <f t="shared" si="255"/>
        <v/>
      </c>
    </row>
    <row r="3853" spans="3:13" x14ac:dyDescent="0.2">
      <c r="C3853" s="2"/>
      <c r="D3853" s="2"/>
      <c r="E3853" s="3" t="str">
        <f t="shared" si="252"/>
        <v/>
      </c>
      <c r="F3853" s="2"/>
      <c r="G3853" s="2"/>
      <c r="H3853" s="3" t="str">
        <f t="shared" si="253"/>
        <v/>
      </c>
      <c r="I3853" s="2"/>
      <c r="J3853" s="3" t="str">
        <f t="shared" si="254"/>
        <v/>
      </c>
      <c r="K3853" s="2"/>
      <c r="L3853" s="2"/>
      <c r="M3853" s="3" t="str">
        <f t="shared" si="255"/>
        <v/>
      </c>
    </row>
    <row r="3854" spans="3:13" x14ac:dyDescent="0.2">
      <c r="C3854" s="2"/>
      <c r="D3854" s="2"/>
      <c r="E3854" s="3" t="str">
        <f t="shared" si="252"/>
        <v/>
      </c>
      <c r="F3854" s="2"/>
      <c r="G3854" s="2"/>
      <c r="H3854" s="3" t="str">
        <f t="shared" si="253"/>
        <v/>
      </c>
      <c r="I3854" s="2"/>
      <c r="J3854" s="3" t="str">
        <f t="shared" si="254"/>
        <v/>
      </c>
      <c r="K3854" s="2"/>
      <c r="L3854" s="2"/>
      <c r="M3854" s="3" t="str">
        <f t="shared" si="255"/>
        <v/>
      </c>
    </row>
    <row r="3855" spans="3:13" x14ac:dyDescent="0.2">
      <c r="C3855" s="2"/>
      <c r="D3855" s="2"/>
      <c r="E3855" s="3" t="str">
        <f t="shared" si="252"/>
        <v/>
      </c>
      <c r="F3855" s="2"/>
      <c r="G3855" s="2"/>
      <c r="H3855" s="3" t="str">
        <f t="shared" si="253"/>
        <v/>
      </c>
      <c r="I3855" s="2"/>
      <c r="J3855" s="3" t="str">
        <f t="shared" si="254"/>
        <v/>
      </c>
      <c r="K3855" s="2"/>
      <c r="L3855" s="2"/>
      <c r="M3855" s="3" t="str">
        <f t="shared" si="255"/>
        <v/>
      </c>
    </row>
    <row r="3856" spans="3:13" x14ac:dyDescent="0.2">
      <c r="C3856" s="2"/>
      <c r="D3856" s="2"/>
      <c r="E3856" s="3" t="str">
        <f t="shared" si="252"/>
        <v/>
      </c>
      <c r="F3856" s="2"/>
      <c r="G3856" s="2"/>
      <c r="H3856" s="3" t="str">
        <f t="shared" si="253"/>
        <v/>
      </c>
      <c r="I3856" s="2"/>
      <c r="J3856" s="3" t="str">
        <f t="shared" si="254"/>
        <v/>
      </c>
      <c r="K3856" s="2"/>
      <c r="L3856" s="2"/>
      <c r="M3856" s="3" t="str">
        <f t="shared" si="255"/>
        <v/>
      </c>
    </row>
    <row r="3857" spans="3:13" x14ac:dyDescent="0.2">
      <c r="C3857" s="2"/>
      <c r="D3857" s="2"/>
      <c r="E3857" s="3" t="str">
        <f t="shared" si="252"/>
        <v/>
      </c>
      <c r="F3857" s="2"/>
      <c r="G3857" s="2"/>
      <c r="H3857" s="3" t="str">
        <f t="shared" si="253"/>
        <v/>
      </c>
      <c r="I3857" s="2"/>
      <c r="J3857" s="3" t="str">
        <f t="shared" si="254"/>
        <v/>
      </c>
      <c r="K3857" s="2"/>
      <c r="L3857" s="2"/>
      <c r="M3857" s="3" t="str">
        <f t="shared" si="255"/>
        <v/>
      </c>
    </row>
    <row r="3858" spans="3:13" x14ac:dyDescent="0.2">
      <c r="C3858" s="2"/>
      <c r="D3858" s="2"/>
      <c r="E3858" s="3" t="str">
        <f t="shared" si="252"/>
        <v/>
      </c>
      <c r="F3858" s="2"/>
      <c r="G3858" s="2"/>
      <c r="H3858" s="3" t="str">
        <f t="shared" si="253"/>
        <v/>
      </c>
      <c r="I3858" s="2"/>
      <c r="J3858" s="3" t="str">
        <f t="shared" si="254"/>
        <v/>
      </c>
      <c r="K3858" s="2"/>
      <c r="L3858" s="2"/>
      <c r="M3858" s="3" t="str">
        <f t="shared" si="255"/>
        <v/>
      </c>
    </row>
    <row r="3859" spans="3:13" x14ac:dyDescent="0.2">
      <c r="C3859" s="2"/>
      <c r="D3859" s="2"/>
      <c r="E3859" s="3" t="str">
        <f t="shared" si="252"/>
        <v/>
      </c>
      <c r="F3859" s="2"/>
      <c r="G3859" s="2"/>
      <c r="H3859" s="3" t="str">
        <f t="shared" si="253"/>
        <v/>
      </c>
      <c r="I3859" s="2"/>
      <c r="J3859" s="3" t="str">
        <f t="shared" si="254"/>
        <v/>
      </c>
      <c r="K3859" s="2"/>
      <c r="L3859" s="2"/>
      <c r="M3859" s="3" t="str">
        <f t="shared" si="255"/>
        <v/>
      </c>
    </row>
    <row r="3860" spans="3:13" x14ac:dyDescent="0.2">
      <c r="C3860" s="2"/>
      <c r="D3860" s="2"/>
      <c r="E3860" s="3" t="str">
        <f t="shared" si="252"/>
        <v/>
      </c>
      <c r="F3860" s="2"/>
      <c r="G3860" s="2"/>
      <c r="H3860" s="3" t="str">
        <f t="shared" si="253"/>
        <v/>
      </c>
      <c r="I3860" s="2"/>
      <c r="J3860" s="3" t="str">
        <f t="shared" si="254"/>
        <v/>
      </c>
      <c r="K3860" s="2"/>
      <c r="L3860" s="2"/>
      <c r="M3860" s="3" t="str">
        <f t="shared" si="255"/>
        <v/>
      </c>
    </row>
    <row r="3861" spans="3:13" x14ac:dyDescent="0.2">
      <c r="C3861" s="2"/>
      <c r="D3861" s="2"/>
      <c r="E3861" s="3" t="str">
        <f t="shared" si="252"/>
        <v/>
      </c>
      <c r="F3861" s="2"/>
      <c r="G3861" s="2"/>
      <c r="H3861" s="3" t="str">
        <f t="shared" si="253"/>
        <v/>
      </c>
      <c r="I3861" s="2"/>
      <c r="J3861" s="3" t="str">
        <f t="shared" si="254"/>
        <v/>
      </c>
      <c r="K3861" s="2"/>
      <c r="L3861" s="2"/>
      <c r="M3861" s="3" t="str">
        <f t="shared" si="255"/>
        <v/>
      </c>
    </row>
    <row r="3862" spans="3:13" x14ac:dyDescent="0.2">
      <c r="C3862" s="2"/>
      <c r="D3862" s="2"/>
      <c r="E3862" s="3" t="str">
        <f t="shared" si="252"/>
        <v/>
      </c>
      <c r="F3862" s="2"/>
      <c r="G3862" s="2"/>
      <c r="H3862" s="3" t="str">
        <f t="shared" si="253"/>
        <v/>
      </c>
      <c r="I3862" s="2"/>
      <c r="J3862" s="3" t="str">
        <f t="shared" si="254"/>
        <v/>
      </c>
      <c r="K3862" s="2"/>
      <c r="L3862" s="2"/>
      <c r="M3862" s="3" t="str">
        <f t="shared" si="255"/>
        <v/>
      </c>
    </row>
    <row r="3863" spans="3:13" x14ac:dyDescent="0.2">
      <c r="C3863" s="2"/>
      <c r="D3863" s="2"/>
      <c r="E3863" s="3" t="str">
        <f t="shared" si="252"/>
        <v/>
      </c>
      <c r="F3863" s="2"/>
      <c r="G3863" s="2"/>
      <c r="H3863" s="3" t="str">
        <f t="shared" si="253"/>
        <v/>
      </c>
      <c r="I3863" s="2"/>
      <c r="J3863" s="3" t="str">
        <f t="shared" si="254"/>
        <v/>
      </c>
      <c r="K3863" s="2"/>
      <c r="L3863" s="2"/>
      <c r="M3863" s="3" t="str">
        <f t="shared" si="255"/>
        <v/>
      </c>
    </row>
    <row r="3864" spans="3:13" x14ac:dyDescent="0.2">
      <c r="C3864" s="2"/>
      <c r="D3864" s="2"/>
      <c r="E3864" s="3" t="str">
        <f t="shared" si="252"/>
        <v/>
      </c>
      <c r="F3864" s="2"/>
      <c r="G3864" s="2"/>
      <c r="H3864" s="3" t="str">
        <f t="shared" si="253"/>
        <v/>
      </c>
      <c r="I3864" s="2"/>
      <c r="J3864" s="3" t="str">
        <f t="shared" si="254"/>
        <v/>
      </c>
      <c r="K3864" s="2"/>
      <c r="L3864" s="2"/>
      <c r="M3864" s="3" t="str">
        <f t="shared" si="255"/>
        <v/>
      </c>
    </row>
    <row r="3865" spans="3:13" x14ac:dyDescent="0.2">
      <c r="C3865" s="2"/>
      <c r="D3865" s="2"/>
      <c r="E3865" s="3" t="str">
        <f t="shared" si="252"/>
        <v/>
      </c>
      <c r="F3865" s="2"/>
      <c r="G3865" s="2"/>
      <c r="H3865" s="3" t="str">
        <f t="shared" si="253"/>
        <v/>
      </c>
      <c r="I3865" s="2"/>
      <c r="J3865" s="3" t="str">
        <f t="shared" si="254"/>
        <v/>
      </c>
      <c r="K3865" s="2"/>
      <c r="L3865" s="2"/>
      <c r="M3865" s="3" t="str">
        <f t="shared" si="255"/>
        <v/>
      </c>
    </row>
    <row r="3866" spans="3:13" x14ac:dyDescent="0.2">
      <c r="C3866" s="2"/>
      <c r="D3866" s="2"/>
      <c r="E3866" s="3" t="str">
        <f t="shared" si="252"/>
        <v/>
      </c>
      <c r="F3866" s="2"/>
      <c r="G3866" s="2"/>
      <c r="H3866" s="3" t="str">
        <f t="shared" si="253"/>
        <v/>
      </c>
      <c r="I3866" s="2"/>
      <c r="J3866" s="3" t="str">
        <f t="shared" si="254"/>
        <v/>
      </c>
      <c r="K3866" s="2"/>
      <c r="L3866" s="2"/>
      <c r="M3866" s="3" t="str">
        <f t="shared" si="255"/>
        <v/>
      </c>
    </row>
    <row r="3867" spans="3:13" x14ac:dyDescent="0.2">
      <c r="C3867" s="2"/>
      <c r="D3867" s="2"/>
      <c r="E3867" s="3" t="str">
        <f t="shared" si="252"/>
        <v/>
      </c>
      <c r="F3867" s="2"/>
      <c r="G3867" s="2"/>
      <c r="H3867" s="3" t="str">
        <f t="shared" si="253"/>
        <v/>
      </c>
      <c r="I3867" s="2"/>
      <c r="J3867" s="3" t="str">
        <f t="shared" si="254"/>
        <v/>
      </c>
      <c r="K3867" s="2"/>
      <c r="L3867" s="2"/>
      <c r="M3867" s="3" t="str">
        <f t="shared" si="255"/>
        <v/>
      </c>
    </row>
    <row r="3868" spans="3:13" x14ac:dyDescent="0.2">
      <c r="C3868" s="2"/>
      <c r="D3868" s="2"/>
      <c r="E3868" s="3" t="str">
        <f t="shared" si="252"/>
        <v/>
      </c>
      <c r="F3868" s="2"/>
      <c r="G3868" s="2"/>
      <c r="H3868" s="3" t="str">
        <f t="shared" si="253"/>
        <v/>
      </c>
      <c r="I3868" s="2"/>
      <c r="J3868" s="3" t="str">
        <f t="shared" si="254"/>
        <v/>
      </c>
      <c r="K3868" s="2"/>
      <c r="L3868" s="2"/>
      <c r="M3868" s="3" t="str">
        <f t="shared" si="255"/>
        <v/>
      </c>
    </row>
    <row r="3869" spans="3:13" x14ac:dyDescent="0.2">
      <c r="C3869" s="2"/>
      <c r="D3869" s="2"/>
      <c r="E3869" s="3" t="str">
        <f t="shared" si="252"/>
        <v/>
      </c>
      <c r="F3869" s="2"/>
      <c r="G3869" s="2"/>
      <c r="H3869" s="3" t="str">
        <f t="shared" si="253"/>
        <v/>
      </c>
      <c r="I3869" s="2"/>
      <c r="J3869" s="3" t="str">
        <f t="shared" si="254"/>
        <v/>
      </c>
      <c r="K3869" s="2"/>
      <c r="L3869" s="2"/>
      <c r="M3869" s="3" t="str">
        <f t="shared" si="255"/>
        <v/>
      </c>
    </row>
    <row r="3870" spans="3:13" x14ac:dyDescent="0.2">
      <c r="C3870" s="2"/>
      <c r="D3870" s="2"/>
      <c r="E3870" s="3" t="str">
        <f t="shared" si="252"/>
        <v/>
      </c>
      <c r="F3870" s="2"/>
      <c r="G3870" s="2"/>
      <c r="H3870" s="3" t="str">
        <f t="shared" si="253"/>
        <v/>
      </c>
      <c r="I3870" s="2"/>
      <c r="J3870" s="3" t="str">
        <f t="shared" si="254"/>
        <v/>
      </c>
      <c r="K3870" s="2"/>
      <c r="L3870" s="2"/>
      <c r="M3870" s="3" t="str">
        <f t="shared" si="255"/>
        <v/>
      </c>
    </row>
    <row r="3871" spans="3:13" x14ac:dyDescent="0.2">
      <c r="C3871" s="2"/>
      <c r="D3871" s="2"/>
      <c r="E3871" s="3" t="str">
        <f t="shared" si="252"/>
        <v/>
      </c>
      <c r="F3871" s="2"/>
      <c r="G3871" s="2"/>
      <c r="H3871" s="3" t="str">
        <f t="shared" si="253"/>
        <v/>
      </c>
      <c r="I3871" s="2"/>
      <c r="J3871" s="3" t="str">
        <f t="shared" si="254"/>
        <v/>
      </c>
      <c r="K3871" s="2"/>
      <c r="L3871" s="2"/>
      <c r="M3871" s="3" t="str">
        <f t="shared" si="255"/>
        <v/>
      </c>
    </row>
    <row r="3872" spans="3:13" x14ac:dyDescent="0.2">
      <c r="C3872" s="2"/>
      <c r="D3872" s="2"/>
      <c r="E3872" s="3" t="str">
        <f t="shared" si="252"/>
        <v/>
      </c>
      <c r="F3872" s="2"/>
      <c r="G3872" s="2"/>
      <c r="H3872" s="3" t="str">
        <f t="shared" si="253"/>
        <v/>
      </c>
      <c r="I3872" s="2"/>
      <c r="J3872" s="3" t="str">
        <f t="shared" si="254"/>
        <v/>
      </c>
      <c r="K3872" s="2"/>
      <c r="L3872" s="2"/>
      <c r="M3872" s="3" t="str">
        <f t="shared" si="255"/>
        <v/>
      </c>
    </row>
    <row r="3873" spans="3:13" x14ac:dyDescent="0.2">
      <c r="C3873" s="2"/>
      <c r="D3873" s="2"/>
      <c r="E3873" s="3" t="str">
        <f t="shared" si="252"/>
        <v/>
      </c>
      <c r="F3873" s="2"/>
      <c r="G3873" s="2"/>
      <c r="H3873" s="3" t="str">
        <f t="shared" si="253"/>
        <v/>
      </c>
      <c r="I3873" s="2"/>
      <c r="J3873" s="3" t="str">
        <f t="shared" si="254"/>
        <v/>
      </c>
      <c r="K3873" s="2"/>
      <c r="L3873" s="2"/>
      <c r="M3873" s="3" t="str">
        <f t="shared" si="255"/>
        <v/>
      </c>
    </row>
    <row r="3874" spans="3:13" x14ac:dyDescent="0.2">
      <c r="C3874" s="2"/>
      <c r="D3874" s="2"/>
      <c r="E3874" s="3" t="str">
        <f t="shared" si="252"/>
        <v/>
      </c>
      <c r="F3874" s="2"/>
      <c r="G3874" s="2"/>
      <c r="H3874" s="3" t="str">
        <f t="shared" si="253"/>
        <v/>
      </c>
      <c r="I3874" s="2"/>
      <c r="J3874" s="3" t="str">
        <f t="shared" si="254"/>
        <v/>
      </c>
      <c r="K3874" s="2"/>
      <c r="L3874" s="2"/>
      <c r="M3874" s="3" t="str">
        <f t="shared" si="255"/>
        <v/>
      </c>
    </row>
    <row r="3875" spans="3:13" x14ac:dyDescent="0.2">
      <c r="C3875" s="2"/>
      <c r="D3875" s="2"/>
      <c r="E3875" s="3" t="str">
        <f t="shared" si="252"/>
        <v/>
      </c>
      <c r="F3875" s="2"/>
      <c r="G3875" s="2"/>
      <c r="H3875" s="3" t="str">
        <f t="shared" si="253"/>
        <v/>
      </c>
      <c r="I3875" s="2"/>
      <c r="J3875" s="3" t="str">
        <f t="shared" si="254"/>
        <v/>
      </c>
      <c r="K3875" s="2"/>
      <c r="L3875" s="2"/>
      <c r="M3875" s="3" t="str">
        <f t="shared" si="255"/>
        <v/>
      </c>
    </row>
    <row r="3876" spans="3:13" x14ac:dyDescent="0.2">
      <c r="C3876" s="2"/>
      <c r="D3876" s="2"/>
      <c r="E3876" s="3" t="str">
        <f t="shared" si="252"/>
        <v/>
      </c>
      <c r="F3876" s="2"/>
      <c r="G3876" s="2"/>
      <c r="H3876" s="3" t="str">
        <f t="shared" si="253"/>
        <v/>
      </c>
      <c r="I3876" s="2"/>
      <c r="J3876" s="3" t="str">
        <f t="shared" si="254"/>
        <v/>
      </c>
      <c r="K3876" s="2"/>
      <c r="L3876" s="2"/>
      <c r="M3876" s="3" t="str">
        <f t="shared" si="255"/>
        <v/>
      </c>
    </row>
    <row r="3877" spans="3:13" x14ac:dyDescent="0.2">
      <c r="C3877" s="2"/>
      <c r="D3877" s="2"/>
      <c r="E3877" s="3" t="str">
        <f t="shared" si="252"/>
        <v/>
      </c>
      <c r="F3877" s="2"/>
      <c r="G3877" s="2"/>
      <c r="H3877" s="3" t="str">
        <f t="shared" si="253"/>
        <v/>
      </c>
      <c r="I3877" s="2"/>
      <c r="J3877" s="3" t="str">
        <f t="shared" si="254"/>
        <v/>
      </c>
      <c r="K3877" s="2"/>
      <c r="L3877" s="2"/>
      <c r="M3877" s="3" t="str">
        <f t="shared" si="255"/>
        <v/>
      </c>
    </row>
    <row r="3878" spans="3:13" x14ac:dyDescent="0.2">
      <c r="C3878" s="2"/>
      <c r="D3878" s="2"/>
      <c r="E3878" s="3" t="str">
        <f t="shared" si="252"/>
        <v/>
      </c>
      <c r="F3878" s="2"/>
      <c r="G3878" s="2"/>
      <c r="H3878" s="3" t="str">
        <f t="shared" si="253"/>
        <v/>
      </c>
      <c r="I3878" s="2"/>
      <c r="J3878" s="3" t="str">
        <f t="shared" si="254"/>
        <v/>
      </c>
      <c r="K3878" s="2"/>
      <c r="L3878" s="2"/>
      <c r="M3878" s="3" t="str">
        <f t="shared" si="255"/>
        <v/>
      </c>
    </row>
    <row r="3879" spans="3:13" x14ac:dyDescent="0.2">
      <c r="C3879" s="2"/>
      <c r="D3879" s="2"/>
      <c r="E3879" s="3" t="str">
        <f t="shared" si="252"/>
        <v/>
      </c>
      <c r="F3879" s="2"/>
      <c r="G3879" s="2"/>
      <c r="H3879" s="3" t="str">
        <f t="shared" si="253"/>
        <v/>
      </c>
      <c r="I3879" s="2"/>
      <c r="J3879" s="3" t="str">
        <f t="shared" si="254"/>
        <v/>
      </c>
      <c r="K3879" s="2"/>
      <c r="L3879" s="2"/>
      <c r="M3879" s="3" t="str">
        <f t="shared" si="255"/>
        <v/>
      </c>
    </row>
    <row r="3880" spans="3:13" x14ac:dyDescent="0.2">
      <c r="C3880" s="2"/>
      <c r="D3880" s="2"/>
      <c r="E3880" s="3" t="str">
        <f t="shared" si="252"/>
        <v/>
      </c>
      <c r="F3880" s="2"/>
      <c r="G3880" s="2"/>
      <c r="H3880" s="3" t="str">
        <f t="shared" si="253"/>
        <v/>
      </c>
      <c r="I3880" s="2"/>
      <c r="J3880" s="3" t="str">
        <f t="shared" si="254"/>
        <v/>
      </c>
      <c r="K3880" s="2"/>
      <c r="L3880" s="2"/>
      <c r="M3880" s="3" t="str">
        <f t="shared" si="255"/>
        <v/>
      </c>
    </row>
    <row r="3881" spans="3:13" x14ac:dyDescent="0.2">
      <c r="C3881" s="2"/>
      <c r="D3881" s="2"/>
      <c r="E3881" s="3" t="str">
        <f t="shared" si="252"/>
        <v/>
      </c>
      <c r="F3881" s="2"/>
      <c r="G3881" s="2"/>
      <c r="H3881" s="3" t="str">
        <f t="shared" si="253"/>
        <v/>
      </c>
      <c r="I3881" s="2"/>
      <c r="J3881" s="3" t="str">
        <f t="shared" si="254"/>
        <v/>
      </c>
      <c r="K3881" s="2"/>
      <c r="L3881" s="2"/>
      <c r="M3881" s="3" t="str">
        <f t="shared" si="255"/>
        <v/>
      </c>
    </row>
    <row r="3882" spans="3:13" x14ac:dyDescent="0.2">
      <c r="C3882" s="2"/>
      <c r="D3882" s="2"/>
      <c r="E3882" s="3" t="str">
        <f t="shared" si="252"/>
        <v/>
      </c>
      <c r="F3882" s="2"/>
      <c r="G3882" s="2"/>
      <c r="H3882" s="3" t="str">
        <f t="shared" si="253"/>
        <v/>
      </c>
      <c r="I3882" s="2"/>
      <c r="J3882" s="3" t="str">
        <f t="shared" si="254"/>
        <v/>
      </c>
      <c r="K3882" s="2"/>
      <c r="L3882" s="2"/>
      <c r="M3882" s="3" t="str">
        <f t="shared" si="255"/>
        <v/>
      </c>
    </row>
    <row r="3883" spans="3:13" x14ac:dyDescent="0.2">
      <c r="C3883" s="2"/>
      <c r="D3883" s="2"/>
      <c r="E3883" s="3" t="str">
        <f t="shared" si="252"/>
        <v/>
      </c>
      <c r="F3883" s="2"/>
      <c r="G3883" s="2"/>
      <c r="H3883" s="3" t="str">
        <f t="shared" si="253"/>
        <v/>
      </c>
      <c r="I3883" s="2"/>
      <c r="J3883" s="3" t="str">
        <f t="shared" si="254"/>
        <v/>
      </c>
      <c r="K3883" s="2"/>
      <c r="L3883" s="2"/>
      <c r="M3883" s="3" t="str">
        <f t="shared" si="255"/>
        <v/>
      </c>
    </row>
    <row r="3884" spans="3:13" x14ac:dyDescent="0.2">
      <c r="C3884" s="2"/>
      <c r="D3884" s="2"/>
      <c r="E3884" s="3" t="str">
        <f t="shared" si="252"/>
        <v/>
      </c>
      <c r="F3884" s="2"/>
      <c r="G3884" s="2"/>
      <c r="H3884" s="3" t="str">
        <f t="shared" si="253"/>
        <v/>
      </c>
      <c r="I3884" s="2"/>
      <c r="J3884" s="3" t="str">
        <f t="shared" si="254"/>
        <v/>
      </c>
      <c r="K3884" s="2"/>
      <c r="L3884" s="2"/>
      <c r="M3884" s="3" t="str">
        <f t="shared" si="255"/>
        <v/>
      </c>
    </row>
    <row r="3885" spans="3:13" x14ac:dyDescent="0.2">
      <c r="C3885" s="2"/>
      <c r="D3885" s="2"/>
      <c r="E3885" s="3" t="str">
        <f t="shared" si="252"/>
        <v/>
      </c>
      <c r="F3885" s="2"/>
      <c r="G3885" s="2"/>
      <c r="H3885" s="3" t="str">
        <f t="shared" si="253"/>
        <v/>
      </c>
      <c r="I3885" s="2"/>
      <c r="J3885" s="3" t="str">
        <f t="shared" si="254"/>
        <v/>
      </c>
      <c r="K3885" s="2"/>
      <c r="L3885" s="2"/>
      <c r="M3885" s="3" t="str">
        <f t="shared" si="255"/>
        <v/>
      </c>
    </row>
    <row r="3886" spans="3:13" x14ac:dyDescent="0.2">
      <c r="C3886" s="2"/>
      <c r="D3886" s="2"/>
      <c r="E3886" s="3" t="str">
        <f t="shared" si="252"/>
        <v/>
      </c>
      <c r="F3886" s="2"/>
      <c r="G3886" s="2"/>
      <c r="H3886" s="3" t="str">
        <f t="shared" si="253"/>
        <v/>
      </c>
      <c r="I3886" s="2"/>
      <c r="J3886" s="3" t="str">
        <f t="shared" si="254"/>
        <v/>
      </c>
      <c r="K3886" s="2"/>
      <c r="L3886" s="2"/>
      <c r="M3886" s="3" t="str">
        <f t="shared" si="255"/>
        <v/>
      </c>
    </row>
    <row r="3887" spans="3:13" x14ac:dyDescent="0.2">
      <c r="C3887" s="2"/>
      <c r="D3887" s="2"/>
      <c r="E3887" s="3" t="str">
        <f t="shared" si="252"/>
        <v/>
      </c>
      <c r="F3887" s="2"/>
      <c r="G3887" s="2"/>
      <c r="H3887" s="3" t="str">
        <f t="shared" si="253"/>
        <v/>
      </c>
      <c r="I3887" s="2"/>
      <c r="J3887" s="3" t="str">
        <f t="shared" si="254"/>
        <v/>
      </c>
      <c r="K3887" s="2"/>
      <c r="L3887" s="2"/>
      <c r="M3887" s="3" t="str">
        <f t="shared" si="255"/>
        <v/>
      </c>
    </row>
    <row r="3888" spans="3:13" x14ac:dyDescent="0.2">
      <c r="C3888" s="2"/>
      <c r="D3888" s="2"/>
      <c r="E3888" s="3" t="str">
        <f t="shared" si="252"/>
        <v/>
      </c>
      <c r="F3888" s="2"/>
      <c r="G3888" s="2"/>
      <c r="H3888" s="3" t="str">
        <f t="shared" si="253"/>
        <v/>
      </c>
      <c r="I3888" s="2"/>
      <c r="J3888" s="3" t="str">
        <f t="shared" si="254"/>
        <v/>
      </c>
      <c r="K3888" s="2"/>
      <c r="L3888" s="2"/>
      <c r="M3888" s="3" t="str">
        <f t="shared" si="255"/>
        <v/>
      </c>
    </row>
    <row r="3889" spans="3:13" x14ac:dyDescent="0.2">
      <c r="C3889" s="2"/>
      <c r="D3889" s="2"/>
      <c r="E3889" s="3" t="str">
        <f t="shared" si="252"/>
        <v/>
      </c>
      <c r="F3889" s="2"/>
      <c r="G3889" s="2"/>
      <c r="H3889" s="3" t="str">
        <f t="shared" si="253"/>
        <v/>
      </c>
      <c r="I3889" s="2"/>
      <c r="J3889" s="3" t="str">
        <f t="shared" si="254"/>
        <v/>
      </c>
      <c r="K3889" s="2"/>
      <c r="L3889" s="2"/>
      <c r="M3889" s="3" t="str">
        <f t="shared" si="255"/>
        <v/>
      </c>
    </row>
    <row r="3890" spans="3:13" x14ac:dyDescent="0.2">
      <c r="C3890" s="2"/>
      <c r="D3890" s="2"/>
      <c r="E3890" s="3" t="str">
        <f t="shared" si="252"/>
        <v/>
      </c>
      <c r="F3890" s="2"/>
      <c r="G3890" s="2"/>
      <c r="H3890" s="3" t="str">
        <f t="shared" si="253"/>
        <v/>
      </c>
      <c r="I3890" s="2"/>
      <c r="J3890" s="3" t="str">
        <f t="shared" si="254"/>
        <v/>
      </c>
      <c r="K3890" s="2"/>
      <c r="L3890" s="2"/>
      <c r="M3890" s="3" t="str">
        <f t="shared" si="255"/>
        <v/>
      </c>
    </row>
    <row r="3891" spans="3:13" x14ac:dyDescent="0.2">
      <c r="C3891" s="2"/>
      <c r="D3891" s="2"/>
      <c r="E3891" s="3" t="str">
        <f t="shared" si="252"/>
        <v/>
      </c>
      <c r="F3891" s="2"/>
      <c r="G3891" s="2"/>
      <c r="H3891" s="3" t="str">
        <f t="shared" si="253"/>
        <v/>
      </c>
      <c r="I3891" s="2"/>
      <c r="J3891" s="3" t="str">
        <f t="shared" si="254"/>
        <v/>
      </c>
      <c r="K3891" s="2"/>
      <c r="L3891" s="2"/>
      <c r="M3891" s="3" t="str">
        <f t="shared" si="255"/>
        <v/>
      </c>
    </row>
    <row r="3892" spans="3:13" x14ac:dyDescent="0.2">
      <c r="C3892" s="2"/>
      <c r="D3892" s="2"/>
      <c r="E3892" s="3" t="str">
        <f t="shared" si="252"/>
        <v/>
      </c>
      <c r="F3892" s="2"/>
      <c r="G3892" s="2"/>
      <c r="H3892" s="3" t="str">
        <f t="shared" si="253"/>
        <v/>
      </c>
      <c r="I3892" s="2"/>
      <c r="J3892" s="3" t="str">
        <f t="shared" si="254"/>
        <v/>
      </c>
      <c r="K3892" s="2"/>
      <c r="L3892" s="2"/>
      <c r="M3892" s="3" t="str">
        <f t="shared" si="255"/>
        <v/>
      </c>
    </row>
    <row r="3893" spans="3:13" x14ac:dyDescent="0.2">
      <c r="C3893" s="2"/>
      <c r="D3893" s="2"/>
      <c r="E3893" s="3" t="str">
        <f t="shared" si="252"/>
        <v/>
      </c>
      <c r="F3893" s="2"/>
      <c r="G3893" s="2"/>
      <c r="H3893" s="3" t="str">
        <f t="shared" si="253"/>
        <v/>
      </c>
      <c r="I3893" s="2"/>
      <c r="J3893" s="3" t="str">
        <f t="shared" si="254"/>
        <v/>
      </c>
      <c r="K3893" s="2"/>
      <c r="L3893" s="2"/>
      <c r="M3893" s="3" t="str">
        <f t="shared" si="255"/>
        <v/>
      </c>
    </row>
    <row r="3894" spans="3:13" x14ac:dyDescent="0.2">
      <c r="C3894" s="2"/>
      <c r="D3894" s="2"/>
      <c r="E3894" s="3" t="str">
        <f t="shared" si="252"/>
        <v/>
      </c>
      <c r="F3894" s="2"/>
      <c r="G3894" s="2"/>
      <c r="H3894" s="3" t="str">
        <f t="shared" si="253"/>
        <v/>
      </c>
      <c r="I3894" s="2"/>
      <c r="J3894" s="3" t="str">
        <f t="shared" si="254"/>
        <v/>
      </c>
      <c r="K3894" s="2"/>
      <c r="L3894" s="2"/>
      <c r="M3894" s="3" t="str">
        <f t="shared" si="255"/>
        <v/>
      </c>
    </row>
    <row r="3895" spans="3:13" x14ac:dyDescent="0.2">
      <c r="C3895" s="2"/>
      <c r="D3895" s="2"/>
      <c r="E3895" s="3" t="str">
        <f t="shared" si="252"/>
        <v/>
      </c>
      <c r="F3895" s="2"/>
      <c r="G3895" s="2"/>
      <c r="H3895" s="3" t="str">
        <f t="shared" si="253"/>
        <v/>
      </c>
      <c r="I3895" s="2"/>
      <c r="J3895" s="3" t="str">
        <f t="shared" si="254"/>
        <v/>
      </c>
      <c r="K3895" s="2"/>
      <c r="L3895" s="2"/>
      <c r="M3895" s="3" t="str">
        <f t="shared" si="255"/>
        <v/>
      </c>
    </row>
    <row r="3896" spans="3:13" x14ac:dyDescent="0.2">
      <c r="C3896" s="2"/>
      <c r="D3896" s="2"/>
      <c r="E3896" s="3" t="str">
        <f t="shared" si="252"/>
        <v/>
      </c>
      <c r="F3896" s="2"/>
      <c r="G3896" s="2"/>
      <c r="H3896" s="3" t="str">
        <f t="shared" si="253"/>
        <v/>
      </c>
      <c r="I3896" s="2"/>
      <c r="J3896" s="3" t="str">
        <f t="shared" si="254"/>
        <v/>
      </c>
      <c r="K3896" s="2"/>
      <c r="L3896" s="2"/>
      <c r="M3896" s="3" t="str">
        <f t="shared" si="255"/>
        <v/>
      </c>
    </row>
    <row r="3897" spans="3:13" x14ac:dyDescent="0.2">
      <c r="C3897" s="2"/>
      <c r="D3897" s="2"/>
      <c r="E3897" s="3" t="str">
        <f t="shared" si="252"/>
        <v/>
      </c>
      <c r="F3897" s="2"/>
      <c r="G3897" s="2"/>
      <c r="H3897" s="3" t="str">
        <f t="shared" si="253"/>
        <v/>
      </c>
      <c r="I3897" s="2"/>
      <c r="J3897" s="3" t="str">
        <f t="shared" si="254"/>
        <v/>
      </c>
      <c r="K3897" s="2"/>
      <c r="L3897" s="2"/>
      <c r="M3897" s="3" t="str">
        <f t="shared" si="255"/>
        <v/>
      </c>
    </row>
    <row r="3898" spans="3:13" x14ac:dyDescent="0.2">
      <c r="C3898" s="2"/>
      <c r="D3898" s="2"/>
      <c r="E3898" s="3" t="str">
        <f t="shared" si="252"/>
        <v/>
      </c>
      <c r="F3898" s="2"/>
      <c r="G3898" s="2"/>
      <c r="H3898" s="3" t="str">
        <f t="shared" si="253"/>
        <v/>
      </c>
      <c r="I3898" s="2"/>
      <c r="J3898" s="3" t="str">
        <f t="shared" si="254"/>
        <v/>
      </c>
      <c r="K3898" s="2"/>
      <c r="L3898" s="2"/>
      <c r="M3898" s="3" t="str">
        <f t="shared" si="255"/>
        <v/>
      </c>
    </row>
    <row r="3899" spans="3:13" x14ac:dyDescent="0.2">
      <c r="C3899" s="2"/>
      <c r="D3899" s="2"/>
      <c r="E3899" s="3" t="str">
        <f t="shared" si="252"/>
        <v/>
      </c>
      <c r="F3899" s="2"/>
      <c r="G3899" s="2"/>
      <c r="H3899" s="3" t="str">
        <f t="shared" si="253"/>
        <v/>
      </c>
      <c r="I3899" s="2"/>
      <c r="J3899" s="3" t="str">
        <f t="shared" si="254"/>
        <v/>
      </c>
      <c r="K3899" s="2"/>
      <c r="L3899" s="2"/>
      <c r="M3899" s="3" t="str">
        <f t="shared" si="255"/>
        <v/>
      </c>
    </row>
    <row r="3900" spans="3:13" x14ac:dyDescent="0.2">
      <c r="C3900" s="2"/>
      <c r="D3900" s="2"/>
      <c r="E3900" s="3" t="str">
        <f t="shared" si="252"/>
        <v/>
      </c>
      <c r="F3900" s="2"/>
      <c r="G3900" s="2"/>
      <c r="H3900" s="3" t="str">
        <f t="shared" si="253"/>
        <v/>
      </c>
      <c r="I3900" s="2"/>
      <c r="J3900" s="3" t="str">
        <f t="shared" si="254"/>
        <v/>
      </c>
      <c r="K3900" s="2"/>
      <c r="L3900" s="2"/>
      <c r="M3900" s="3" t="str">
        <f t="shared" si="255"/>
        <v/>
      </c>
    </row>
    <row r="3901" spans="3:13" x14ac:dyDescent="0.2">
      <c r="C3901" s="2"/>
      <c r="D3901" s="2"/>
      <c r="E3901" s="3" t="str">
        <f t="shared" si="252"/>
        <v/>
      </c>
      <c r="F3901" s="2"/>
      <c r="G3901" s="2"/>
      <c r="H3901" s="3" t="str">
        <f t="shared" si="253"/>
        <v/>
      </c>
      <c r="I3901" s="2"/>
      <c r="J3901" s="3" t="str">
        <f t="shared" si="254"/>
        <v/>
      </c>
      <c r="K3901" s="2"/>
      <c r="L3901" s="2"/>
      <c r="M3901" s="3" t="str">
        <f t="shared" si="255"/>
        <v/>
      </c>
    </row>
    <row r="3902" spans="3:13" x14ac:dyDescent="0.2">
      <c r="C3902" s="2"/>
      <c r="D3902" s="2"/>
      <c r="E3902" s="3" t="str">
        <f t="shared" si="252"/>
        <v/>
      </c>
      <c r="F3902" s="2"/>
      <c r="G3902" s="2"/>
      <c r="H3902" s="3" t="str">
        <f t="shared" si="253"/>
        <v/>
      </c>
      <c r="I3902" s="2"/>
      <c r="J3902" s="3" t="str">
        <f t="shared" si="254"/>
        <v/>
      </c>
      <c r="K3902" s="2"/>
      <c r="L3902" s="2"/>
      <c r="M3902" s="3" t="str">
        <f t="shared" si="255"/>
        <v/>
      </c>
    </row>
    <row r="3903" spans="3:13" x14ac:dyDescent="0.2">
      <c r="C3903" s="2"/>
      <c r="D3903" s="2"/>
      <c r="E3903" s="3" t="str">
        <f t="shared" si="252"/>
        <v/>
      </c>
      <c r="F3903" s="2"/>
      <c r="G3903" s="2"/>
      <c r="H3903" s="3" t="str">
        <f t="shared" si="253"/>
        <v/>
      </c>
      <c r="I3903" s="2"/>
      <c r="J3903" s="3" t="str">
        <f t="shared" si="254"/>
        <v/>
      </c>
      <c r="K3903" s="2"/>
      <c r="L3903" s="2"/>
      <c r="M3903" s="3" t="str">
        <f t="shared" si="255"/>
        <v/>
      </c>
    </row>
    <row r="3904" spans="3:13" x14ac:dyDescent="0.2">
      <c r="C3904" s="2"/>
      <c r="D3904" s="2"/>
      <c r="E3904" s="3" t="str">
        <f t="shared" si="252"/>
        <v/>
      </c>
      <c r="F3904" s="2"/>
      <c r="G3904" s="2"/>
      <c r="H3904" s="3" t="str">
        <f t="shared" si="253"/>
        <v/>
      </c>
      <c r="I3904" s="2"/>
      <c r="J3904" s="3" t="str">
        <f t="shared" si="254"/>
        <v/>
      </c>
      <c r="K3904" s="2"/>
      <c r="L3904" s="2"/>
      <c r="M3904" s="3" t="str">
        <f t="shared" si="255"/>
        <v/>
      </c>
    </row>
    <row r="3905" spans="3:13" x14ac:dyDescent="0.2">
      <c r="C3905" s="2"/>
      <c r="D3905" s="2"/>
      <c r="E3905" s="3" t="str">
        <f t="shared" si="252"/>
        <v/>
      </c>
      <c r="F3905" s="2"/>
      <c r="G3905" s="2"/>
      <c r="H3905" s="3" t="str">
        <f t="shared" si="253"/>
        <v/>
      </c>
      <c r="I3905" s="2"/>
      <c r="J3905" s="3" t="str">
        <f t="shared" si="254"/>
        <v/>
      </c>
      <c r="K3905" s="2"/>
      <c r="L3905" s="2"/>
      <c r="M3905" s="3" t="str">
        <f t="shared" si="255"/>
        <v/>
      </c>
    </row>
    <row r="3906" spans="3:13" x14ac:dyDescent="0.2">
      <c r="C3906" s="2"/>
      <c r="D3906" s="2"/>
      <c r="E3906" s="3" t="str">
        <f t="shared" si="252"/>
        <v/>
      </c>
      <c r="F3906" s="2"/>
      <c r="G3906" s="2"/>
      <c r="H3906" s="3" t="str">
        <f t="shared" si="253"/>
        <v/>
      </c>
      <c r="I3906" s="2"/>
      <c r="J3906" s="3" t="str">
        <f t="shared" si="254"/>
        <v/>
      </c>
      <c r="K3906" s="2"/>
      <c r="L3906" s="2"/>
      <c r="M3906" s="3" t="str">
        <f t="shared" si="255"/>
        <v/>
      </c>
    </row>
    <row r="3907" spans="3:13" x14ac:dyDescent="0.2">
      <c r="C3907" s="2"/>
      <c r="D3907" s="2"/>
      <c r="E3907" s="3" t="str">
        <f t="shared" si="252"/>
        <v/>
      </c>
      <c r="F3907" s="2"/>
      <c r="G3907" s="2"/>
      <c r="H3907" s="3" t="str">
        <f t="shared" si="253"/>
        <v/>
      </c>
      <c r="I3907" s="2"/>
      <c r="J3907" s="3" t="str">
        <f t="shared" si="254"/>
        <v/>
      </c>
      <c r="K3907" s="2"/>
      <c r="L3907" s="2"/>
      <c r="M3907" s="3" t="str">
        <f t="shared" si="255"/>
        <v/>
      </c>
    </row>
    <row r="3908" spans="3:13" x14ac:dyDescent="0.2">
      <c r="C3908" s="2"/>
      <c r="D3908" s="2"/>
      <c r="E3908" s="3" t="str">
        <f t="shared" ref="E3908:E3971" si="256">IF(C3908=0,"",(D3908/C3908-1))</f>
        <v/>
      </c>
      <c r="F3908" s="2"/>
      <c r="G3908" s="2"/>
      <c r="H3908" s="3" t="str">
        <f t="shared" ref="H3908:H3971" si="257">IF(F3908=0,"",(G3908/F3908-1))</f>
        <v/>
      </c>
      <c r="I3908" s="2"/>
      <c r="J3908" s="3" t="str">
        <f t="shared" ref="J3908:J3971" si="258">IF(I3908=0,"",(G3908/I3908-1))</f>
        <v/>
      </c>
      <c r="K3908" s="2"/>
      <c r="L3908" s="2"/>
      <c r="M3908" s="3" t="str">
        <f t="shared" ref="M3908:M3971" si="259">IF(K3908=0,"",(L3908/K3908-1))</f>
        <v/>
      </c>
    </row>
    <row r="3909" spans="3:13" x14ac:dyDescent="0.2">
      <c r="C3909" s="2"/>
      <c r="D3909" s="2"/>
      <c r="E3909" s="3" t="str">
        <f t="shared" si="256"/>
        <v/>
      </c>
      <c r="F3909" s="2"/>
      <c r="G3909" s="2"/>
      <c r="H3909" s="3" t="str">
        <f t="shared" si="257"/>
        <v/>
      </c>
      <c r="I3909" s="2"/>
      <c r="J3909" s="3" t="str">
        <f t="shared" si="258"/>
        <v/>
      </c>
      <c r="K3909" s="2"/>
      <c r="L3909" s="2"/>
      <c r="M3909" s="3" t="str">
        <f t="shared" si="259"/>
        <v/>
      </c>
    </row>
    <row r="3910" spans="3:13" x14ac:dyDescent="0.2">
      <c r="C3910" s="2"/>
      <c r="D3910" s="2"/>
      <c r="E3910" s="3" t="str">
        <f t="shared" si="256"/>
        <v/>
      </c>
      <c r="F3910" s="2"/>
      <c r="G3910" s="2"/>
      <c r="H3910" s="3" t="str">
        <f t="shared" si="257"/>
        <v/>
      </c>
      <c r="I3910" s="2"/>
      <c r="J3910" s="3" t="str">
        <f t="shared" si="258"/>
        <v/>
      </c>
      <c r="K3910" s="2"/>
      <c r="L3910" s="2"/>
      <c r="M3910" s="3" t="str">
        <f t="shared" si="259"/>
        <v/>
      </c>
    </row>
    <row r="3911" spans="3:13" x14ac:dyDescent="0.2">
      <c r="C3911" s="2"/>
      <c r="D3911" s="2"/>
      <c r="E3911" s="3" t="str">
        <f t="shared" si="256"/>
        <v/>
      </c>
      <c r="F3911" s="2"/>
      <c r="G3911" s="2"/>
      <c r="H3911" s="3" t="str">
        <f t="shared" si="257"/>
        <v/>
      </c>
      <c r="I3911" s="2"/>
      <c r="J3911" s="3" t="str">
        <f t="shared" si="258"/>
        <v/>
      </c>
      <c r="K3911" s="2"/>
      <c r="L3911" s="2"/>
      <c r="M3911" s="3" t="str">
        <f t="shared" si="259"/>
        <v/>
      </c>
    </row>
    <row r="3912" spans="3:13" x14ac:dyDescent="0.2">
      <c r="C3912" s="2"/>
      <c r="D3912" s="2"/>
      <c r="E3912" s="3" t="str">
        <f t="shared" si="256"/>
        <v/>
      </c>
      <c r="F3912" s="2"/>
      <c r="G3912" s="2"/>
      <c r="H3912" s="3" t="str">
        <f t="shared" si="257"/>
        <v/>
      </c>
      <c r="I3912" s="2"/>
      <c r="J3912" s="3" t="str">
        <f t="shared" si="258"/>
        <v/>
      </c>
      <c r="K3912" s="2"/>
      <c r="L3912" s="2"/>
      <c r="M3912" s="3" t="str">
        <f t="shared" si="259"/>
        <v/>
      </c>
    </row>
    <row r="3913" spans="3:13" x14ac:dyDescent="0.2">
      <c r="C3913" s="2"/>
      <c r="D3913" s="2"/>
      <c r="E3913" s="3" t="str">
        <f t="shared" si="256"/>
        <v/>
      </c>
      <c r="F3913" s="2"/>
      <c r="G3913" s="2"/>
      <c r="H3913" s="3" t="str">
        <f t="shared" si="257"/>
        <v/>
      </c>
      <c r="I3913" s="2"/>
      <c r="J3913" s="3" t="str">
        <f t="shared" si="258"/>
        <v/>
      </c>
      <c r="K3913" s="2"/>
      <c r="L3913" s="2"/>
      <c r="M3913" s="3" t="str">
        <f t="shared" si="259"/>
        <v/>
      </c>
    </row>
    <row r="3914" spans="3:13" x14ac:dyDescent="0.2">
      <c r="C3914" s="2"/>
      <c r="D3914" s="2"/>
      <c r="E3914" s="3" t="str">
        <f t="shared" si="256"/>
        <v/>
      </c>
      <c r="F3914" s="2"/>
      <c r="G3914" s="2"/>
      <c r="H3914" s="3" t="str">
        <f t="shared" si="257"/>
        <v/>
      </c>
      <c r="I3914" s="2"/>
      <c r="J3914" s="3" t="str">
        <f t="shared" si="258"/>
        <v/>
      </c>
      <c r="K3914" s="2"/>
      <c r="L3914" s="2"/>
      <c r="M3914" s="3" t="str">
        <f t="shared" si="259"/>
        <v/>
      </c>
    </row>
    <row r="3915" spans="3:13" x14ac:dyDescent="0.2">
      <c r="C3915" s="2"/>
      <c r="D3915" s="2"/>
      <c r="E3915" s="3" t="str">
        <f t="shared" si="256"/>
        <v/>
      </c>
      <c r="F3915" s="2"/>
      <c r="G3915" s="2"/>
      <c r="H3915" s="3" t="str">
        <f t="shared" si="257"/>
        <v/>
      </c>
      <c r="I3915" s="2"/>
      <c r="J3915" s="3" t="str">
        <f t="shared" si="258"/>
        <v/>
      </c>
      <c r="K3915" s="2"/>
      <c r="L3915" s="2"/>
      <c r="M3915" s="3" t="str">
        <f t="shared" si="259"/>
        <v/>
      </c>
    </row>
    <row r="3916" spans="3:13" x14ac:dyDescent="0.2">
      <c r="C3916" s="2"/>
      <c r="D3916" s="2"/>
      <c r="E3916" s="3" t="str">
        <f t="shared" si="256"/>
        <v/>
      </c>
      <c r="F3916" s="2"/>
      <c r="G3916" s="2"/>
      <c r="H3916" s="3" t="str">
        <f t="shared" si="257"/>
        <v/>
      </c>
      <c r="I3916" s="2"/>
      <c r="J3916" s="3" t="str">
        <f t="shared" si="258"/>
        <v/>
      </c>
      <c r="K3916" s="2"/>
      <c r="L3916" s="2"/>
      <c r="M3916" s="3" t="str">
        <f t="shared" si="259"/>
        <v/>
      </c>
    </row>
    <row r="3917" spans="3:13" x14ac:dyDescent="0.2">
      <c r="C3917" s="2"/>
      <c r="D3917" s="2"/>
      <c r="E3917" s="3" t="str">
        <f t="shared" si="256"/>
        <v/>
      </c>
      <c r="F3917" s="2"/>
      <c r="G3917" s="2"/>
      <c r="H3917" s="3" t="str">
        <f t="shared" si="257"/>
        <v/>
      </c>
      <c r="I3917" s="2"/>
      <c r="J3917" s="3" t="str">
        <f t="shared" si="258"/>
        <v/>
      </c>
      <c r="K3917" s="2"/>
      <c r="L3917" s="2"/>
      <c r="M3917" s="3" t="str">
        <f t="shared" si="259"/>
        <v/>
      </c>
    </row>
    <row r="3918" spans="3:13" x14ac:dyDescent="0.2">
      <c r="C3918" s="2"/>
      <c r="D3918" s="2"/>
      <c r="E3918" s="3" t="str">
        <f t="shared" si="256"/>
        <v/>
      </c>
      <c r="F3918" s="2"/>
      <c r="G3918" s="2"/>
      <c r="H3918" s="3" t="str">
        <f t="shared" si="257"/>
        <v/>
      </c>
      <c r="I3918" s="2"/>
      <c r="J3918" s="3" t="str">
        <f t="shared" si="258"/>
        <v/>
      </c>
      <c r="K3918" s="2"/>
      <c r="L3918" s="2"/>
      <c r="M3918" s="3" t="str">
        <f t="shared" si="259"/>
        <v/>
      </c>
    </row>
    <row r="3919" spans="3:13" x14ac:dyDescent="0.2">
      <c r="C3919" s="2"/>
      <c r="D3919" s="2"/>
      <c r="E3919" s="3" t="str">
        <f t="shared" si="256"/>
        <v/>
      </c>
      <c r="F3919" s="2"/>
      <c r="G3919" s="2"/>
      <c r="H3919" s="3" t="str">
        <f t="shared" si="257"/>
        <v/>
      </c>
      <c r="I3919" s="2"/>
      <c r="J3919" s="3" t="str">
        <f t="shared" si="258"/>
        <v/>
      </c>
      <c r="K3919" s="2"/>
      <c r="L3919" s="2"/>
      <c r="M3919" s="3" t="str">
        <f t="shared" si="259"/>
        <v/>
      </c>
    </row>
    <row r="3920" spans="3:13" x14ac:dyDescent="0.2">
      <c r="C3920" s="2"/>
      <c r="D3920" s="2"/>
      <c r="E3920" s="3" t="str">
        <f t="shared" si="256"/>
        <v/>
      </c>
      <c r="F3920" s="2"/>
      <c r="G3920" s="2"/>
      <c r="H3920" s="3" t="str">
        <f t="shared" si="257"/>
        <v/>
      </c>
      <c r="I3920" s="2"/>
      <c r="J3920" s="3" t="str">
        <f t="shared" si="258"/>
        <v/>
      </c>
      <c r="K3920" s="2"/>
      <c r="L3920" s="2"/>
      <c r="M3920" s="3" t="str">
        <f t="shared" si="259"/>
        <v/>
      </c>
    </row>
    <row r="3921" spans="3:13" x14ac:dyDescent="0.2">
      <c r="C3921" s="2"/>
      <c r="D3921" s="2"/>
      <c r="E3921" s="3" t="str">
        <f t="shared" si="256"/>
        <v/>
      </c>
      <c r="F3921" s="2"/>
      <c r="G3921" s="2"/>
      <c r="H3921" s="3" t="str">
        <f t="shared" si="257"/>
        <v/>
      </c>
      <c r="I3921" s="2"/>
      <c r="J3921" s="3" t="str">
        <f t="shared" si="258"/>
        <v/>
      </c>
      <c r="K3921" s="2"/>
      <c r="L3921" s="2"/>
      <c r="M3921" s="3" t="str">
        <f t="shared" si="259"/>
        <v/>
      </c>
    </row>
    <row r="3922" spans="3:13" x14ac:dyDescent="0.2">
      <c r="C3922" s="2"/>
      <c r="D3922" s="2"/>
      <c r="E3922" s="3" t="str">
        <f t="shared" si="256"/>
        <v/>
      </c>
      <c r="F3922" s="2"/>
      <c r="G3922" s="2"/>
      <c r="H3922" s="3" t="str">
        <f t="shared" si="257"/>
        <v/>
      </c>
      <c r="I3922" s="2"/>
      <c r="J3922" s="3" t="str">
        <f t="shared" si="258"/>
        <v/>
      </c>
      <c r="K3922" s="2"/>
      <c r="L3922" s="2"/>
      <c r="M3922" s="3" t="str">
        <f t="shared" si="259"/>
        <v/>
      </c>
    </row>
    <row r="3923" spans="3:13" x14ac:dyDescent="0.2">
      <c r="C3923" s="2"/>
      <c r="D3923" s="2"/>
      <c r="E3923" s="3" t="str">
        <f t="shared" si="256"/>
        <v/>
      </c>
      <c r="F3923" s="2"/>
      <c r="G3923" s="2"/>
      <c r="H3923" s="3" t="str">
        <f t="shared" si="257"/>
        <v/>
      </c>
      <c r="I3923" s="2"/>
      <c r="J3923" s="3" t="str">
        <f t="shared" si="258"/>
        <v/>
      </c>
      <c r="K3923" s="2"/>
      <c r="L3923" s="2"/>
      <c r="M3923" s="3" t="str">
        <f t="shared" si="259"/>
        <v/>
      </c>
    </row>
    <row r="3924" spans="3:13" x14ac:dyDescent="0.2">
      <c r="C3924" s="2"/>
      <c r="D3924" s="2"/>
      <c r="E3924" s="3" t="str">
        <f t="shared" si="256"/>
        <v/>
      </c>
      <c r="F3924" s="2"/>
      <c r="G3924" s="2"/>
      <c r="H3924" s="3" t="str">
        <f t="shared" si="257"/>
        <v/>
      </c>
      <c r="I3924" s="2"/>
      <c r="J3924" s="3" t="str">
        <f t="shared" si="258"/>
        <v/>
      </c>
      <c r="K3924" s="2"/>
      <c r="L3924" s="2"/>
      <c r="M3924" s="3" t="str">
        <f t="shared" si="259"/>
        <v/>
      </c>
    </row>
    <row r="3925" spans="3:13" x14ac:dyDescent="0.2">
      <c r="C3925" s="2"/>
      <c r="D3925" s="2"/>
      <c r="E3925" s="3" t="str">
        <f t="shared" si="256"/>
        <v/>
      </c>
      <c r="F3925" s="2"/>
      <c r="G3925" s="2"/>
      <c r="H3925" s="3" t="str">
        <f t="shared" si="257"/>
        <v/>
      </c>
      <c r="I3925" s="2"/>
      <c r="J3925" s="3" t="str">
        <f t="shared" si="258"/>
        <v/>
      </c>
      <c r="K3925" s="2"/>
      <c r="L3925" s="2"/>
      <c r="M3925" s="3" t="str">
        <f t="shared" si="259"/>
        <v/>
      </c>
    </row>
    <row r="3926" spans="3:13" x14ac:dyDescent="0.2">
      <c r="C3926" s="2"/>
      <c r="D3926" s="2"/>
      <c r="E3926" s="3" t="str">
        <f t="shared" si="256"/>
        <v/>
      </c>
      <c r="F3926" s="2"/>
      <c r="G3926" s="2"/>
      <c r="H3926" s="3" t="str">
        <f t="shared" si="257"/>
        <v/>
      </c>
      <c r="I3926" s="2"/>
      <c r="J3926" s="3" t="str">
        <f t="shared" si="258"/>
        <v/>
      </c>
      <c r="K3926" s="2"/>
      <c r="L3926" s="2"/>
      <c r="M3926" s="3" t="str">
        <f t="shared" si="259"/>
        <v/>
      </c>
    </row>
    <row r="3927" spans="3:13" x14ac:dyDescent="0.2">
      <c r="C3927" s="2"/>
      <c r="D3927" s="2"/>
      <c r="E3927" s="3" t="str">
        <f t="shared" si="256"/>
        <v/>
      </c>
      <c r="F3927" s="2"/>
      <c r="G3927" s="2"/>
      <c r="H3927" s="3" t="str">
        <f t="shared" si="257"/>
        <v/>
      </c>
      <c r="I3927" s="2"/>
      <c r="J3927" s="3" t="str">
        <f t="shared" si="258"/>
        <v/>
      </c>
      <c r="K3927" s="2"/>
      <c r="L3927" s="2"/>
      <c r="M3927" s="3" t="str">
        <f t="shared" si="259"/>
        <v/>
      </c>
    </row>
    <row r="3928" spans="3:13" x14ac:dyDescent="0.2">
      <c r="C3928" s="2"/>
      <c r="D3928" s="2"/>
      <c r="E3928" s="3" t="str">
        <f t="shared" si="256"/>
        <v/>
      </c>
      <c r="F3928" s="2"/>
      <c r="G3928" s="2"/>
      <c r="H3928" s="3" t="str">
        <f t="shared" si="257"/>
        <v/>
      </c>
      <c r="I3928" s="2"/>
      <c r="J3928" s="3" t="str">
        <f t="shared" si="258"/>
        <v/>
      </c>
      <c r="K3928" s="2"/>
      <c r="L3928" s="2"/>
      <c r="M3928" s="3" t="str">
        <f t="shared" si="259"/>
        <v/>
      </c>
    </row>
    <row r="3929" spans="3:13" x14ac:dyDescent="0.2">
      <c r="C3929" s="2"/>
      <c r="D3929" s="2"/>
      <c r="E3929" s="3" t="str">
        <f t="shared" si="256"/>
        <v/>
      </c>
      <c r="F3929" s="2"/>
      <c r="G3929" s="2"/>
      <c r="H3929" s="3" t="str">
        <f t="shared" si="257"/>
        <v/>
      </c>
      <c r="I3929" s="2"/>
      <c r="J3929" s="3" t="str">
        <f t="shared" si="258"/>
        <v/>
      </c>
      <c r="K3929" s="2"/>
      <c r="L3929" s="2"/>
      <c r="M3929" s="3" t="str">
        <f t="shared" si="259"/>
        <v/>
      </c>
    </row>
    <row r="3930" spans="3:13" x14ac:dyDescent="0.2">
      <c r="C3930" s="2"/>
      <c r="D3930" s="2"/>
      <c r="E3930" s="3" t="str">
        <f t="shared" si="256"/>
        <v/>
      </c>
      <c r="F3930" s="2"/>
      <c r="G3930" s="2"/>
      <c r="H3930" s="3" t="str">
        <f t="shared" si="257"/>
        <v/>
      </c>
      <c r="I3930" s="2"/>
      <c r="J3930" s="3" t="str">
        <f t="shared" si="258"/>
        <v/>
      </c>
      <c r="K3930" s="2"/>
      <c r="L3930" s="2"/>
      <c r="M3930" s="3" t="str">
        <f t="shared" si="259"/>
        <v/>
      </c>
    </row>
    <row r="3931" spans="3:13" x14ac:dyDescent="0.2">
      <c r="C3931" s="2"/>
      <c r="D3931" s="2"/>
      <c r="E3931" s="3" t="str">
        <f t="shared" si="256"/>
        <v/>
      </c>
      <c r="F3931" s="2"/>
      <c r="G3931" s="2"/>
      <c r="H3931" s="3" t="str">
        <f t="shared" si="257"/>
        <v/>
      </c>
      <c r="I3931" s="2"/>
      <c r="J3931" s="3" t="str">
        <f t="shared" si="258"/>
        <v/>
      </c>
      <c r="K3931" s="2"/>
      <c r="L3931" s="2"/>
      <c r="M3931" s="3" t="str">
        <f t="shared" si="259"/>
        <v/>
      </c>
    </row>
    <row r="3932" spans="3:13" x14ac:dyDescent="0.2">
      <c r="C3932" s="2"/>
      <c r="D3932" s="2"/>
      <c r="E3932" s="3" t="str">
        <f t="shared" si="256"/>
        <v/>
      </c>
      <c r="F3932" s="2"/>
      <c r="G3932" s="2"/>
      <c r="H3932" s="3" t="str">
        <f t="shared" si="257"/>
        <v/>
      </c>
      <c r="I3932" s="2"/>
      <c r="J3932" s="3" t="str">
        <f t="shared" si="258"/>
        <v/>
      </c>
      <c r="K3932" s="2"/>
      <c r="L3932" s="2"/>
      <c r="M3932" s="3" t="str">
        <f t="shared" si="259"/>
        <v/>
      </c>
    </row>
    <row r="3933" spans="3:13" x14ac:dyDescent="0.2">
      <c r="C3933" s="2"/>
      <c r="D3933" s="2"/>
      <c r="E3933" s="3" t="str">
        <f t="shared" si="256"/>
        <v/>
      </c>
      <c r="F3933" s="2"/>
      <c r="G3933" s="2"/>
      <c r="H3933" s="3" t="str">
        <f t="shared" si="257"/>
        <v/>
      </c>
      <c r="I3933" s="2"/>
      <c r="J3933" s="3" t="str">
        <f t="shared" si="258"/>
        <v/>
      </c>
      <c r="K3933" s="2"/>
      <c r="L3933" s="2"/>
      <c r="M3933" s="3" t="str">
        <f t="shared" si="259"/>
        <v/>
      </c>
    </row>
    <row r="3934" spans="3:13" x14ac:dyDescent="0.2">
      <c r="C3934" s="2"/>
      <c r="D3934" s="2"/>
      <c r="E3934" s="3" t="str">
        <f t="shared" si="256"/>
        <v/>
      </c>
      <c r="F3934" s="2"/>
      <c r="G3934" s="2"/>
      <c r="H3934" s="3" t="str">
        <f t="shared" si="257"/>
        <v/>
      </c>
      <c r="I3934" s="2"/>
      <c r="J3934" s="3" t="str">
        <f t="shared" si="258"/>
        <v/>
      </c>
      <c r="K3934" s="2"/>
      <c r="L3934" s="2"/>
      <c r="M3934" s="3" t="str">
        <f t="shared" si="259"/>
        <v/>
      </c>
    </row>
    <row r="3935" spans="3:13" x14ac:dyDescent="0.2">
      <c r="C3935" s="2"/>
      <c r="D3935" s="2"/>
      <c r="E3935" s="3" t="str">
        <f t="shared" si="256"/>
        <v/>
      </c>
      <c r="F3935" s="2"/>
      <c r="G3935" s="2"/>
      <c r="H3935" s="3" t="str">
        <f t="shared" si="257"/>
        <v/>
      </c>
      <c r="I3935" s="2"/>
      <c r="J3935" s="3" t="str">
        <f t="shared" si="258"/>
        <v/>
      </c>
      <c r="K3935" s="2"/>
      <c r="L3935" s="2"/>
      <c r="M3935" s="3" t="str">
        <f t="shared" si="259"/>
        <v/>
      </c>
    </row>
    <row r="3936" spans="3:13" x14ac:dyDescent="0.2">
      <c r="C3936" s="2"/>
      <c r="D3936" s="2"/>
      <c r="E3936" s="3" t="str">
        <f t="shared" si="256"/>
        <v/>
      </c>
      <c r="F3936" s="2"/>
      <c r="G3936" s="2"/>
      <c r="H3936" s="3" t="str">
        <f t="shared" si="257"/>
        <v/>
      </c>
      <c r="I3936" s="2"/>
      <c r="J3936" s="3" t="str">
        <f t="shared" si="258"/>
        <v/>
      </c>
      <c r="K3936" s="2"/>
      <c r="L3936" s="2"/>
      <c r="M3936" s="3" t="str">
        <f t="shared" si="259"/>
        <v/>
      </c>
    </row>
    <row r="3937" spans="3:13" x14ac:dyDescent="0.2">
      <c r="C3937" s="2"/>
      <c r="D3937" s="2"/>
      <c r="E3937" s="3" t="str">
        <f t="shared" si="256"/>
        <v/>
      </c>
      <c r="F3937" s="2"/>
      <c r="G3937" s="2"/>
      <c r="H3937" s="3" t="str">
        <f t="shared" si="257"/>
        <v/>
      </c>
      <c r="I3937" s="2"/>
      <c r="J3937" s="3" t="str">
        <f t="shared" si="258"/>
        <v/>
      </c>
      <c r="K3937" s="2"/>
      <c r="L3937" s="2"/>
      <c r="M3937" s="3" t="str">
        <f t="shared" si="259"/>
        <v/>
      </c>
    </row>
    <row r="3938" spans="3:13" x14ac:dyDescent="0.2">
      <c r="C3938" s="2"/>
      <c r="D3938" s="2"/>
      <c r="E3938" s="3" t="str">
        <f t="shared" si="256"/>
        <v/>
      </c>
      <c r="F3938" s="2"/>
      <c r="G3938" s="2"/>
      <c r="H3938" s="3" t="str">
        <f t="shared" si="257"/>
        <v/>
      </c>
      <c r="I3938" s="2"/>
      <c r="J3938" s="3" t="str">
        <f t="shared" si="258"/>
        <v/>
      </c>
      <c r="K3938" s="2"/>
      <c r="L3938" s="2"/>
      <c r="M3938" s="3" t="str">
        <f t="shared" si="259"/>
        <v/>
      </c>
    </row>
    <row r="3939" spans="3:13" x14ac:dyDescent="0.2">
      <c r="C3939" s="2"/>
      <c r="D3939" s="2"/>
      <c r="E3939" s="3" t="str">
        <f t="shared" si="256"/>
        <v/>
      </c>
      <c r="F3939" s="2"/>
      <c r="G3939" s="2"/>
      <c r="H3939" s="3" t="str">
        <f t="shared" si="257"/>
        <v/>
      </c>
      <c r="I3939" s="2"/>
      <c r="J3939" s="3" t="str">
        <f t="shared" si="258"/>
        <v/>
      </c>
      <c r="K3939" s="2"/>
      <c r="L3939" s="2"/>
      <c r="M3939" s="3" t="str">
        <f t="shared" si="259"/>
        <v/>
      </c>
    </row>
    <row r="3940" spans="3:13" x14ac:dyDescent="0.2">
      <c r="C3940" s="2"/>
      <c r="D3940" s="2"/>
      <c r="E3940" s="3" t="str">
        <f t="shared" si="256"/>
        <v/>
      </c>
      <c r="F3940" s="2"/>
      <c r="G3940" s="2"/>
      <c r="H3940" s="3" t="str">
        <f t="shared" si="257"/>
        <v/>
      </c>
      <c r="I3940" s="2"/>
      <c r="J3940" s="3" t="str">
        <f t="shared" si="258"/>
        <v/>
      </c>
      <c r="K3940" s="2"/>
      <c r="L3940" s="2"/>
      <c r="M3940" s="3" t="str">
        <f t="shared" si="259"/>
        <v/>
      </c>
    </row>
    <row r="3941" spans="3:13" x14ac:dyDescent="0.2">
      <c r="C3941" s="2"/>
      <c r="D3941" s="2"/>
      <c r="E3941" s="3" t="str">
        <f t="shared" si="256"/>
        <v/>
      </c>
      <c r="F3941" s="2"/>
      <c r="G3941" s="2"/>
      <c r="H3941" s="3" t="str">
        <f t="shared" si="257"/>
        <v/>
      </c>
      <c r="I3941" s="2"/>
      <c r="J3941" s="3" t="str">
        <f t="shared" si="258"/>
        <v/>
      </c>
      <c r="K3941" s="2"/>
      <c r="L3941" s="2"/>
      <c r="M3941" s="3" t="str">
        <f t="shared" si="259"/>
        <v/>
      </c>
    </row>
    <row r="3942" spans="3:13" x14ac:dyDescent="0.2">
      <c r="C3942" s="2"/>
      <c r="D3942" s="2"/>
      <c r="E3942" s="3" t="str">
        <f t="shared" si="256"/>
        <v/>
      </c>
      <c r="F3942" s="2"/>
      <c r="G3942" s="2"/>
      <c r="H3942" s="3" t="str">
        <f t="shared" si="257"/>
        <v/>
      </c>
      <c r="I3942" s="2"/>
      <c r="J3942" s="3" t="str">
        <f t="shared" si="258"/>
        <v/>
      </c>
      <c r="K3942" s="2"/>
      <c r="L3942" s="2"/>
      <c r="M3942" s="3" t="str">
        <f t="shared" si="259"/>
        <v/>
      </c>
    </row>
    <row r="3943" spans="3:13" x14ac:dyDescent="0.2">
      <c r="C3943" s="2"/>
      <c r="D3943" s="2"/>
      <c r="E3943" s="3" t="str">
        <f t="shared" si="256"/>
        <v/>
      </c>
      <c r="F3943" s="2"/>
      <c r="G3943" s="2"/>
      <c r="H3943" s="3" t="str">
        <f t="shared" si="257"/>
        <v/>
      </c>
      <c r="I3943" s="2"/>
      <c r="J3943" s="3" t="str">
        <f t="shared" si="258"/>
        <v/>
      </c>
      <c r="K3943" s="2"/>
      <c r="L3943" s="2"/>
      <c r="M3943" s="3" t="str">
        <f t="shared" si="259"/>
        <v/>
      </c>
    </row>
    <row r="3944" spans="3:13" x14ac:dyDescent="0.2">
      <c r="C3944" s="2"/>
      <c r="D3944" s="2"/>
      <c r="E3944" s="3" t="str">
        <f t="shared" si="256"/>
        <v/>
      </c>
      <c r="F3944" s="2"/>
      <c r="G3944" s="2"/>
      <c r="H3944" s="3" t="str">
        <f t="shared" si="257"/>
        <v/>
      </c>
      <c r="I3944" s="2"/>
      <c r="J3944" s="3" t="str">
        <f t="shared" si="258"/>
        <v/>
      </c>
      <c r="K3944" s="2"/>
      <c r="L3944" s="2"/>
      <c r="M3944" s="3" t="str">
        <f t="shared" si="259"/>
        <v/>
      </c>
    </row>
    <row r="3945" spans="3:13" x14ac:dyDescent="0.2">
      <c r="C3945" s="2"/>
      <c r="D3945" s="2"/>
      <c r="E3945" s="3" t="str">
        <f t="shared" si="256"/>
        <v/>
      </c>
      <c r="F3945" s="2"/>
      <c r="G3945" s="2"/>
      <c r="H3945" s="3" t="str">
        <f t="shared" si="257"/>
        <v/>
      </c>
      <c r="I3945" s="2"/>
      <c r="J3945" s="3" t="str">
        <f t="shared" si="258"/>
        <v/>
      </c>
      <c r="K3945" s="2"/>
      <c r="L3945" s="2"/>
      <c r="M3945" s="3" t="str">
        <f t="shared" si="259"/>
        <v/>
      </c>
    </row>
    <row r="3946" spans="3:13" x14ac:dyDescent="0.2">
      <c r="C3946" s="2"/>
      <c r="D3946" s="2"/>
      <c r="E3946" s="3" t="str">
        <f t="shared" si="256"/>
        <v/>
      </c>
      <c r="F3946" s="2"/>
      <c r="G3946" s="2"/>
      <c r="H3946" s="3" t="str">
        <f t="shared" si="257"/>
        <v/>
      </c>
      <c r="I3946" s="2"/>
      <c r="J3946" s="3" t="str">
        <f t="shared" si="258"/>
        <v/>
      </c>
      <c r="K3946" s="2"/>
      <c r="L3946" s="2"/>
      <c r="M3946" s="3" t="str">
        <f t="shared" si="259"/>
        <v/>
      </c>
    </row>
    <row r="3947" spans="3:13" x14ac:dyDescent="0.2">
      <c r="C3947" s="2"/>
      <c r="D3947" s="2"/>
      <c r="E3947" s="3" t="str">
        <f t="shared" si="256"/>
        <v/>
      </c>
      <c r="F3947" s="2"/>
      <c r="G3947" s="2"/>
      <c r="H3947" s="3" t="str">
        <f t="shared" si="257"/>
        <v/>
      </c>
      <c r="I3947" s="2"/>
      <c r="J3947" s="3" t="str">
        <f t="shared" si="258"/>
        <v/>
      </c>
      <c r="K3947" s="2"/>
      <c r="L3947" s="2"/>
      <c r="M3947" s="3" t="str">
        <f t="shared" si="259"/>
        <v/>
      </c>
    </row>
    <row r="3948" spans="3:13" x14ac:dyDescent="0.2">
      <c r="C3948" s="2"/>
      <c r="D3948" s="2"/>
      <c r="E3948" s="3" t="str">
        <f t="shared" si="256"/>
        <v/>
      </c>
      <c r="F3948" s="2"/>
      <c r="G3948" s="2"/>
      <c r="H3948" s="3" t="str">
        <f t="shared" si="257"/>
        <v/>
      </c>
      <c r="I3948" s="2"/>
      <c r="J3948" s="3" t="str">
        <f t="shared" si="258"/>
        <v/>
      </c>
      <c r="K3948" s="2"/>
      <c r="L3948" s="2"/>
      <c r="M3948" s="3" t="str">
        <f t="shared" si="259"/>
        <v/>
      </c>
    </row>
    <row r="3949" spans="3:13" x14ac:dyDescent="0.2">
      <c r="C3949" s="2"/>
      <c r="D3949" s="2"/>
      <c r="E3949" s="3" t="str">
        <f t="shared" si="256"/>
        <v/>
      </c>
      <c r="F3949" s="2"/>
      <c r="G3949" s="2"/>
      <c r="H3949" s="3" t="str">
        <f t="shared" si="257"/>
        <v/>
      </c>
      <c r="I3949" s="2"/>
      <c r="J3949" s="3" t="str">
        <f t="shared" si="258"/>
        <v/>
      </c>
      <c r="K3949" s="2"/>
      <c r="L3949" s="2"/>
      <c r="M3949" s="3" t="str">
        <f t="shared" si="259"/>
        <v/>
      </c>
    </row>
    <row r="3950" spans="3:13" x14ac:dyDescent="0.2">
      <c r="C3950" s="2"/>
      <c r="D3950" s="2"/>
      <c r="E3950" s="3" t="str">
        <f t="shared" si="256"/>
        <v/>
      </c>
      <c r="F3950" s="2"/>
      <c r="G3950" s="2"/>
      <c r="H3950" s="3" t="str">
        <f t="shared" si="257"/>
        <v/>
      </c>
      <c r="I3950" s="2"/>
      <c r="J3950" s="3" t="str">
        <f t="shared" si="258"/>
        <v/>
      </c>
      <c r="K3950" s="2"/>
      <c r="L3950" s="2"/>
      <c r="M3950" s="3" t="str">
        <f t="shared" si="259"/>
        <v/>
      </c>
    </row>
    <row r="3951" spans="3:13" x14ac:dyDescent="0.2">
      <c r="C3951" s="2"/>
      <c r="D3951" s="2"/>
      <c r="E3951" s="3" t="str">
        <f t="shared" si="256"/>
        <v/>
      </c>
      <c r="F3951" s="2"/>
      <c r="G3951" s="2"/>
      <c r="H3951" s="3" t="str">
        <f t="shared" si="257"/>
        <v/>
      </c>
      <c r="I3951" s="2"/>
      <c r="J3951" s="3" t="str">
        <f t="shared" si="258"/>
        <v/>
      </c>
      <c r="K3951" s="2"/>
      <c r="L3951" s="2"/>
      <c r="M3951" s="3" t="str">
        <f t="shared" si="259"/>
        <v/>
      </c>
    </row>
    <row r="3952" spans="3:13" x14ac:dyDescent="0.2">
      <c r="C3952" s="2"/>
      <c r="D3952" s="2"/>
      <c r="E3952" s="3" t="str">
        <f t="shared" si="256"/>
        <v/>
      </c>
      <c r="F3952" s="2"/>
      <c r="G3952" s="2"/>
      <c r="H3952" s="3" t="str">
        <f t="shared" si="257"/>
        <v/>
      </c>
      <c r="I3952" s="2"/>
      <c r="J3952" s="3" t="str">
        <f t="shared" si="258"/>
        <v/>
      </c>
      <c r="K3952" s="2"/>
      <c r="L3952" s="2"/>
      <c r="M3952" s="3" t="str">
        <f t="shared" si="259"/>
        <v/>
      </c>
    </row>
    <row r="3953" spans="3:13" x14ac:dyDescent="0.2">
      <c r="C3953" s="2"/>
      <c r="D3953" s="2"/>
      <c r="E3953" s="3" t="str">
        <f t="shared" si="256"/>
        <v/>
      </c>
      <c r="F3953" s="2"/>
      <c r="G3953" s="2"/>
      <c r="H3953" s="3" t="str">
        <f t="shared" si="257"/>
        <v/>
      </c>
      <c r="I3953" s="2"/>
      <c r="J3953" s="3" t="str">
        <f t="shared" si="258"/>
        <v/>
      </c>
      <c r="K3953" s="2"/>
      <c r="L3953" s="2"/>
      <c r="M3953" s="3" t="str">
        <f t="shared" si="259"/>
        <v/>
      </c>
    </row>
    <row r="3954" spans="3:13" x14ac:dyDescent="0.2">
      <c r="C3954" s="2"/>
      <c r="D3954" s="2"/>
      <c r="E3954" s="3" t="str">
        <f t="shared" si="256"/>
        <v/>
      </c>
      <c r="F3954" s="2"/>
      <c r="G3954" s="2"/>
      <c r="H3954" s="3" t="str">
        <f t="shared" si="257"/>
        <v/>
      </c>
      <c r="I3954" s="2"/>
      <c r="J3954" s="3" t="str">
        <f t="shared" si="258"/>
        <v/>
      </c>
      <c r="K3954" s="2"/>
      <c r="L3954" s="2"/>
      <c r="M3954" s="3" t="str">
        <f t="shared" si="259"/>
        <v/>
      </c>
    </row>
    <row r="3955" spans="3:13" x14ac:dyDescent="0.2">
      <c r="C3955" s="2"/>
      <c r="D3955" s="2"/>
      <c r="E3955" s="3" t="str">
        <f t="shared" si="256"/>
        <v/>
      </c>
      <c r="F3955" s="2"/>
      <c r="G3955" s="2"/>
      <c r="H3955" s="3" t="str">
        <f t="shared" si="257"/>
        <v/>
      </c>
      <c r="I3955" s="2"/>
      <c r="J3955" s="3" t="str">
        <f t="shared" si="258"/>
        <v/>
      </c>
      <c r="K3955" s="2"/>
      <c r="L3955" s="2"/>
      <c r="M3955" s="3" t="str">
        <f t="shared" si="259"/>
        <v/>
      </c>
    </row>
    <row r="3956" spans="3:13" x14ac:dyDescent="0.2">
      <c r="C3956" s="2"/>
      <c r="D3956" s="2"/>
      <c r="E3956" s="3" t="str">
        <f t="shared" si="256"/>
        <v/>
      </c>
      <c r="F3956" s="2"/>
      <c r="G3956" s="2"/>
      <c r="H3956" s="3" t="str">
        <f t="shared" si="257"/>
        <v/>
      </c>
      <c r="I3956" s="2"/>
      <c r="J3956" s="3" t="str">
        <f t="shared" si="258"/>
        <v/>
      </c>
      <c r="K3956" s="2"/>
      <c r="L3956" s="2"/>
      <c r="M3956" s="3" t="str">
        <f t="shared" si="259"/>
        <v/>
      </c>
    </row>
    <row r="3957" spans="3:13" x14ac:dyDescent="0.2">
      <c r="C3957" s="2"/>
      <c r="D3957" s="2"/>
      <c r="E3957" s="3" t="str">
        <f t="shared" si="256"/>
        <v/>
      </c>
      <c r="F3957" s="2"/>
      <c r="G3957" s="2"/>
      <c r="H3957" s="3" t="str">
        <f t="shared" si="257"/>
        <v/>
      </c>
      <c r="I3957" s="2"/>
      <c r="J3957" s="3" t="str">
        <f t="shared" si="258"/>
        <v/>
      </c>
      <c r="K3957" s="2"/>
      <c r="L3957" s="2"/>
      <c r="M3957" s="3" t="str">
        <f t="shared" si="259"/>
        <v/>
      </c>
    </row>
    <row r="3958" spans="3:13" x14ac:dyDescent="0.2">
      <c r="C3958" s="2"/>
      <c r="D3958" s="2"/>
      <c r="E3958" s="3" t="str">
        <f t="shared" si="256"/>
        <v/>
      </c>
      <c r="F3958" s="2"/>
      <c r="G3958" s="2"/>
      <c r="H3958" s="3" t="str">
        <f t="shared" si="257"/>
        <v/>
      </c>
      <c r="I3958" s="2"/>
      <c r="J3958" s="3" t="str">
        <f t="shared" si="258"/>
        <v/>
      </c>
      <c r="K3958" s="2"/>
      <c r="L3958" s="2"/>
      <c r="M3958" s="3" t="str">
        <f t="shared" si="259"/>
        <v/>
      </c>
    </row>
    <row r="3959" spans="3:13" x14ac:dyDescent="0.2">
      <c r="C3959" s="2"/>
      <c r="D3959" s="2"/>
      <c r="E3959" s="3" t="str">
        <f t="shared" si="256"/>
        <v/>
      </c>
      <c r="F3959" s="2"/>
      <c r="G3959" s="2"/>
      <c r="H3959" s="3" t="str">
        <f t="shared" si="257"/>
        <v/>
      </c>
      <c r="I3959" s="2"/>
      <c r="J3959" s="3" t="str">
        <f t="shared" si="258"/>
        <v/>
      </c>
      <c r="K3959" s="2"/>
      <c r="L3959" s="2"/>
      <c r="M3959" s="3" t="str">
        <f t="shared" si="259"/>
        <v/>
      </c>
    </row>
    <row r="3960" spans="3:13" x14ac:dyDescent="0.2">
      <c r="C3960" s="2"/>
      <c r="D3960" s="2"/>
      <c r="E3960" s="3" t="str">
        <f t="shared" si="256"/>
        <v/>
      </c>
      <c r="F3960" s="2"/>
      <c r="G3960" s="2"/>
      <c r="H3960" s="3" t="str">
        <f t="shared" si="257"/>
        <v/>
      </c>
      <c r="I3960" s="2"/>
      <c r="J3960" s="3" t="str">
        <f t="shared" si="258"/>
        <v/>
      </c>
      <c r="K3960" s="2"/>
      <c r="L3960" s="2"/>
      <c r="M3960" s="3" t="str">
        <f t="shared" si="259"/>
        <v/>
      </c>
    </row>
    <row r="3961" spans="3:13" x14ac:dyDescent="0.2">
      <c r="C3961" s="2"/>
      <c r="D3961" s="2"/>
      <c r="E3961" s="3" t="str">
        <f t="shared" si="256"/>
        <v/>
      </c>
      <c r="F3961" s="2"/>
      <c r="G3961" s="2"/>
      <c r="H3961" s="3" t="str">
        <f t="shared" si="257"/>
        <v/>
      </c>
      <c r="I3961" s="2"/>
      <c r="J3961" s="3" t="str">
        <f t="shared" si="258"/>
        <v/>
      </c>
      <c r="K3961" s="2"/>
      <c r="L3961" s="2"/>
      <c r="M3961" s="3" t="str">
        <f t="shared" si="259"/>
        <v/>
      </c>
    </row>
    <row r="3962" spans="3:13" x14ac:dyDescent="0.2">
      <c r="C3962" s="2"/>
      <c r="D3962" s="2"/>
      <c r="E3962" s="3" t="str">
        <f t="shared" si="256"/>
        <v/>
      </c>
      <c r="F3962" s="2"/>
      <c r="G3962" s="2"/>
      <c r="H3962" s="3" t="str">
        <f t="shared" si="257"/>
        <v/>
      </c>
      <c r="I3962" s="2"/>
      <c r="J3962" s="3" t="str">
        <f t="shared" si="258"/>
        <v/>
      </c>
      <c r="K3962" s="2"/>
      <c r="L3962" s="2"/>
      <c r="M3962" s="3" t="str">
        <f t="shared" si="259"/>
        <v/>
      </c>
    </row>
    <row r="3963" spans="3:13" x14ac:dyDescent="0.2">
      <c r="C3963" s="2"/>
      <c r="D3963" s="2"/>
      <c r="E3963" s="3" t="str">
        <f t="shared" si="256"/>
        <v/>
      </c>
      <c r="F3963" s="2"/>
      <c r="G3963" s="2"/>
      <c r="H3963" s="3" t="str">
        <f t="shared" si="257"/>
        <v/>
      </c>
      <c r="I3963" s="2"/>
      <c r="J3963" s="3" t="str">
        <f t="shared" si="258"/>
        <v/>
      </c>
      <c r="K3963" s="2"/>
      <c r="L3963" s="2"/>
      <c r="M3963" s="3" t="str">
        <f t="shared" si="259"/>
        <v/>
      </c>
    </row>
    <row r="3964" spans="3:13" x14ac:dyDescent="0.2">
      <c r="C3964" s="2"/>
      <c r="D3964" s="2"/>
      <c r="E3964" s="3" t="str">
        <f t="shared" si="256"/>
        <v/>
      </c>
      <c r="F3964" s="2"/>
      <c r="G3964" s="2"/>
      <c r="H3964" s="3" t="str">
        <f t="shared" si="257"/>
        <v/>
      </c>
      <c r="I3964" s="2"/>
      <c r="J3964" s="3" t="str">
        <f t="shared" si="258"/>
        <v/>
      </c>
      <c r="K3964" s="2"/>
      <c r="L3964" s="2"/>
      <c r="M3964" s="3" t="str">
        <f t="shared" si="259"/>
        <v/>
      </c>
    </row>
    <row r="3965" spans="3:13" x14ac:dyDescent="0.2">
      <c r="C3965" s="2"/>
      <c r="D3965" s="2"/>
      <c r="E3965" s="3" t="str">
        <f t="shared" si="256"/>
        <v/>
      </c>
      <c r="F3965" s="2"/>
      <c r="G3965" s="2"/>
      <c r="H3965" s="3" t="str">
        <f t="shared" si="257"/>
        <v/>
      </c>
      <c r="I3965" s="2"/>
      <c r="J3965" s="3" t="str">
        <f t="shared" si="258"/>
        <v/>
      </c>
      <c r="K3965" s="2"/>
      <c r="L3965" s="2"/>
      <c r="M3965" s="3" t="str">
        <f t="shared" si="259"/>
        <v/>
      </c>
    </row>
    <row r="3966" spans="3:13" x14ac:dyDescent="0.2">
      <c r="C3966" s="2"/>
      <c r="D3966" s="2"/>
      <c r="E3966" s="3" t="str">
        <f t="shared" si="256"/>
        <v/>
      </c>
      <c r="F3966" s="2"/>
      <c r="G3966" s="2"/>
      <c r="H3966" s="3" t="str">
        <f t="shared" si="257"/>
        <v/>
      </c>
      <c r="I3966" s="2"/>
      <c r="J3966" s="3" t="str">
        <f t="shared" si="258"/>
        <v/>
      </c>
      <c r="K3966" s="2"/>
      <c r="L3966" s="2"/>
      <c r="M3966" s="3" t="str">
        <f t="shared" si="259"/>
        <v/>
      </c>
    </row>
    <row r="3967" spans="3:13" x14ac:dyDescent="0.2">
      <c r="C3967" s="2"/>
      <c r="D3967" s="2"/>
      <c r="E3967" s="3" t="str">
        <f t="shared" si="256"/>
        <v/>
      </c>
      <c r="F3967" s="2"/>
      <c r="G3967" s="2"/>
      <c r="H3967" s="3" t="str">
        <f t="shared" si="257"/>
        <v/>
      </c>
      <c r="I3967" s="2"/>
      <c r="J3967" s="3" t="str">
        <f t="shared" si="258"/>
        <v/>
      </c>
      <c r="K3967" s="2"/>
      <c r="L3967" s="2"/>
      <c r="M3967" s="3" t="str">
        <f t="shared" si="259"/>
        <v/>
      </c>
    </row>
    <row r="3968" spans="3:13" x14ac:dyDescent="0.2">
      <c r="C3968" s="2"/>
      <c r="D3968" s="2"/>
      <c r="E3968" s="3" t="str">
        <f t="shared" si="256"/>
        <v/>
      </c>
      <c r="F3968" s="2"/>
      <c r="G3968" s="2"/>
      <c r="H3968" s="3" t="str">
        <f t="shared" si="257"/>
        <v/>
      </c>
      <c r="I3968" s="2"/>
      <c r="J3968" s="3" t="str">
        <f t="shared" si="258"/>
        <v/>
      </c>
      <c r="K3968" s="2"/>
      <c r="L3968" s="2"/>
      <c r="M3968" s="3" t="str">
        <f t="shared" si="259"/>
        <v/>
      </c>
    </row>
    <row r="3969" spans="3:13" x14ac:dyDescent="0.2">
      <c r="C3969" s="2"/>
      <c r="D3969" s="2"/>
      <c r="E3969" s="3" t="str">
        <f t="shared" si="256"/>
        <v/>
      </c>
      <c r="F3969" s="2"/>
      <c r="G3969" s="2"/>
      <c r="H3969" s="3" t="str">
        <f t="shared" si="257"/>
        <v/>
      </c>
      <c r="I3969" s="2"/>
      <c r="J3969" s="3" t="str">
        <f t="shared" si="258"/>
        <v/>
      </c>
      <c r="K3969" s="2"/>
      <c r="L3969" s="2"/>
      <c r="M3969" s="3" t="str">
        <f t="shared" si="259"/>
        <v/>
      </c>
    </row>
    <row r="3970" spans="3:13" x14ac:dyDescent="0.2">
      <c r="C3970" s="2"/>
      <c r="D3970" s="2"/>
      <c r="E3970" s="3" t="str">
        <f t="shared" si="256"/>
        <v/>
      </c>
      <c r="F3970" s="2"/>
      <c r="G3970" s="2"/>
      <c r="H3970" s="3" t="str">
        <f t="shared" si="257"/>
        <v/>
      </c>
      <c r="I3970" s="2"/>
      <c r="J3970" s="3" t="str">
        <f t="shared" si="258"/>
        <v/>
      </c>
      <c r="K3970" s="2"/>
      <c r="L3970" s="2"/>
      <c r="M3970" s="3" t="str">
        <f t="shared" si="259"/>
        <v/>
      </c>
    </row>
    <row r="3971" spans="3:13" x14ac:dyDescent="0.2">
      <c r="C3971" s="2"/>
      <c r="D3971" s="2"/>
      <c r="E3971" s="3" t="str">
        <f t="shared" si="256"/>
        <v/>
      </c>
      <c r="F3971" s="2"/>
      <c r="G3971" s="2"/>
      <c r="H3971" s="3" t="str">
        <f t="shared" si="257"/>
        <v/>
      </c>
      <c r="I3971" s="2"/>
      <c r="J3971" s="3" t="str">
        <f t="shared" si="258"/>
        <v/>
      </c>
      <c r="K3971" s="2"/>
      <c r="L3971" s="2"/>
      <c r="M3971" s="3" t="str">
        <f t="shared" si="259"/>
        <v/>
      </c>
    </row>
    <row r="3972" spans="3:13" x14ac:dyDescent="0.2">
      <c r="C3972" s="2"/>
      <c r="D3972" s="2"/>
      <c r="E3972" s="3" t="str">
        <f t="shared" ref="E3972:E4035" si="260">IF(C3972=0,"",(D3972/C3972-1))</f>
        <v/>
      </c>
      <c r="F3972" s="2"/>
      <c r="G3972" s="2"/>
      <c r="H3972" s="3" t="str">
        <f t="shared" ref="H3972:H4035" si="261">IF(F3972=0,"",(G3972/F3972-1))</f>
        <v/>
      </c>
      <c r="I3972" s="2"/>
      <c r="J3972" s="3" t="str">
        <f t="shared" ref="J3972:J4035" si="262">IF(I3972=0,"",(G3972/I3972-1))</f>
        <v/>
      </c>
      <c r="K3972" s="2"/>
      <c r="L3972" s="2"/>
      <c r="M3972" s="3" t="str">
        <f t="shared" ref="M3972:M4035" si="263">IF(K3972=0,"",(L3972/K3972-1))</f>
        <v/>
      </c>
    </row>
    <row r="3973" spans="3:13" x14ac:dyDescent="0.2">
      <c r="C3973" s="2"/>
      <c r="D3973" s="2"/>
      <c r="E3973" s="3" t="str">
        <f t="shared" si="260"/>
        <v/>
      </c>
      <c r="F3973" s="2"/>
      <c r="G3973" s="2"/>
      <c r="H3973" s="3" t="str">
        <f t="shared" si="261"/>
        <v/>
      </c>
      <c r="I3973" s="2"/>
      <c r="J3973" s="3" t="str">
        <f t="shared" si="262"/>
        <v/>
      </c>
      <c r="K3973" s="2"/>
      <c r="L3973" s="2"/>
      <c r="M3973" s="3" t="str">
        <f t="shared" si="263"/>
        <v/>
      </c>
    </row>
    <row r="3974" spans="3:13" x14ac:dyDescent="0.2">
      <c r="C3974" s="2"/>
      <c r="D3974" s="2"/>
      <c r="E3974" s="3" t="str">
        <f t="shared" si="260"/>
        <v/>
      </c>
      <c r="F3974" s="2"/>
      <c r="G3974" s="2"/>
      <c r="H3974" s="3" t="str">
        <f t="shared" si="261"/>
        <v/>
      </c>
      <c r="I3974" s="2"/>
      <c r="J3974" s="3" t="str">
        <f t="shared" si="262"/>
        <v/>
      </c>
      <c r="K3974" s="2"/>
      <c r="L3974" s="2"/>
      <c r="M3974" s="3" t="str">
        <f t="shared" si="263"/>
        <v/>
      </c>
    </row>
    <row r="3975" spans="3:13" x14ac:dyDescent="0.2">
      <c r="C3975" s="2"/>
      <c r="D3975" s="2"/>
      <c r="E3975" s="3" t="str">
        <f t="shared" si="260"/>
        <v/>
      </c>
      <c r="F3975" s="2"/>
      <c r="G3975" s="2"/>
      <c r="H3975" s="3" t="str">
        <f t="shared" si="261"/>
        <v/>
      </c>
      <c r="I3975" s="2"/>
      <c r="J3975" s="3" t="str">
        <f t="shared" si="262"/>
        <v/>
      </c>
      <c r="K3975" s="2"/>
      <c r="L3975" s="2"/>
      <c r="M3975" s="3" t="str">
        <f t="shared" si="263"/>
        <v/>
      </c>
    </row>
    <row r="3976" spans="3:13" x14ac:dyDescent="0.2">
      <c r="C3976" s="2"/>
      <c r="D3976" s="2"/>
      <c r="E3976" s="3" t="str">
        <f t="shared" si="260"/>
        <v/>
      </c>
      <c r="F3976" s="2"/>
      <c r="G3976" s="2"/>
      <c r="H3976" s="3" t="str">
        <f t="shared" si="261"/>
        <v/>
      </c>
      <c r="I3976" s="2"/>
      <c r="J3976" s="3" t="str">
        <f t="shared" si="262"/>
        <v/>
      </c>
      <c r="K3976" s="2"/>
      <c r="L3976" s="2"/>
      <c r="M3976" s="3" t="str">
        <f t="shared" si="263"/>
        <v/>
      </c>
    </row>
    <row r="3977" spans="3:13" x14ac:dyDescent="0.2">
      <c r="C3977" s="2"/>
      <c r="D3977" s="2"/>
      <c r="E3977" s="3" t="str">
        <f t="shared" si="260"/>
        <v/>
      </c>
      <c r="F3977" s="2"/>
      <c r="G3977" s="2"/>
      <c r="H3977" s="3" t="str">
        <f t="shared" si="261"/>
        <v/>
      </c>
      <c r="I3977" s="2"/>
      <c r="J3977" s="3" t="str">
        <f t="shared" si="262"/>
        <v/>
      </c>
      <c r="K3977" s="2"/>
      <c r="L3977" s="2"/>
      <c r="M3977" s="3" t="str">
        <f t="shared" si="263"/>
        <v/>
      </c>
    </row>
    <row r="3978" spans="3:13" x14ac:dyDescent="0.2">
      <c r="C3978" s="2"/>
      <c r="D3978" s="2"/>
      <c r="E3978" s="3" t="str">
        <f t="shared" si="260"/>
        <v/>
      </c>
      <c r="F3978" s="2"/>
      <c r="G3978" s="2"/>
      <c r="H3978" s="3" t="str">
        <f t="shared" si="261"/>
        <v/>
      </c>
      <c r="I3978" s="2"/>
      <c r="J3978" s="3" t="str">
        <f t="shared" si="262"/>
        <v/>
      </c>
      <c r="K3978" s="2"/>
      <c r="L3978" s="2"/>
      <c r="M3978" s="3" t="str">
        <f t="shared" si="263"/>
        <v/>
      </c>
    </row>
    <row r="3979" spans="3:13" x14ac:dyDescent="0.2">
      <c r="C3979" s="2"/>
      <c r="D3979" s="2"/>
      <c r="E3979" s="3" t="str">
        <f t="shared" si="260"/>
        <v/>
      </c>
      <c r="F3979" s="2"/>
      <c r="G3979" s="2"/>
      <c r="H3979" s="3" t="str">
        <f t="shared" si="261"/>
        <v/>
      </c>
      <c r="I3979" s="2"/>
      <c r="J3979" s="3" t="str">
        <f t="shared" si="262"/>
        <v/>
      </c>
      <c r="K3979" s="2"/>
      <c r="L3979" s="2"/>
      <c r="M3979" s="3" t="str">
        <f t="shared" si="263"/>
        <v/>
      </c>
    </row>
    <row r="3980" spans="3:13" x14ac:dyDescent="0.2">
      <c r="C3980" s="2"/>
      <c r="D3980" s="2"/>
      <c r="E3980" s="3" t="str">
        <f t="shared" si="260"/>
        <v/>
      </c>
      <c r="F3980" s="2"/>
      <c r="G3980" s="2"/>
      <c r="H3980" s="3" t="str">
        <f t="shared" si="261"/>
        <v/>
      </c>
      <c r="I3980" s="2"/>
      <c r="J3980" s="3" t="str">
        <f t="shared" si="262"/>
        <v/>
      </c>
      <c r="K3980" s="2"/>
      <c r="L3980" s="2"/>
      <c r="M3980" s="3" t="str">
        <f t="shared" si="263"/>
        <v/>
      </c>
    </row>
    <row r="3981" spans="3:13" x14ac:dyDescent="0.2">
      <c r="C3981" s="2"/>
      <c r="D3981" s="2"/>
      <c r="E3981" s="3" t="str">
        <f t="shared" si="260"/>
        <v/>
      </c>
      <c r="F3981" s="2"/>
      <c r="G3981" s="2"/>
      <c r="H3981" s="3" t="str">
        <f t="shared" si="261"/>
        <v/>
      </c>
      <c r="I3981" s="2"/>
      <c r="J3981" s="3" t="str">
        <f t="shared" si="262"/>
        <v/>
      </c>
      <c r="K3981" s="2"/>
      <c r="L3981" s="2"/>
      <c r="M3981" s="3" t="str">
        <f t="shared" si="263"/>
        <v/>
      </c>
    </row>
    <row r="3982" spans="3:13" x14ac:dyDescent="0.2">
      <c r="C3982" s="2"/>
      <c r="D3982" s="2"/>
      <c r="E3982" s="3" t="str">
        <f t="shared" si="260"/>
        <v/>
      </c>
      <c r="F3982" s="2"/>
      <c r="G3982" s="2"/>
      <c r="H3982" s="3" t="str">
        <f t="shared" si="261"/>
        <v/>
      </c>
      <c r="I3982" s="2"/>
      <c r="J3982" s="3" t="str">
        <f t="shared" si="262"/>
        <v/>
      </c>
      <c r="K3982" s="2"/>
      <c r="L3982" s="2"/>
      <c r="M3982" s="3" t="str">
        <f t="shared" si="263"/>
        <v/>
      </c>
    </row>
    <row r="3983" spans="3:13" x14ac:dyDescent="0.2">
      <c r="C3983" s="2"/>
      <c r="D3983" s="2"/>
      <c r="E3983" s="3" t="str">
        <f t="shared" si="260"/>
        <v/>
      </c>
      <c r="F3983" s="2"/>
      <c r="G3983" s="2"/>
      <c r="H3983" s="3" t="str">
        <f t="shared" si="261"/>
        <v/>
      </c>
      <c r="I3983" s="2"/>
      <c r="J3983" s="3" t="str">
        <f t="shared" si="262"/>
        <v/>
      </c>
      <c r="K3983" s="2"/>
      <c r="L3983" s="2"/>
      <c r="M3983" s="3" t="str">
        <f t="shared" si="263"/>
        <v/>
      </c>
    </row>
    <row r="3984" spans="3:13" x14ac:dyDescent="0.2">
      <c r="C3984" s="2"/>
      <c r="D3984" s="2"/>
      <c r="E3984" s="3" t="str">
        <f t="shared" si="260"/>
        <v/>
      </c>
      <c r="F3984" s="2"/>
      <c r="G3984" s="2"/>
      <c r="H3984" s="3" t="str">
        <f t="shared" si="261"/>
        <v/>
      </c>
      <c r="I3984" s="2"/>
      <c r="J3984" s="3" t="str">
        <f t="shared" si="262"/>
        <v/>
      </c>
      <c r="K3984" s="2"/>
      <c r="L3984" s="2"/>
      <c r="M3984" s="3" t="str">
        <f t="shared" si="263"/>
        <v/>
      </c>
    </row>
    <row r="3985" spans="3:13" x14ac:dyDescent="0.2">
      <c r="C3985" s="2"/>
      <c r="D3985" s="2"/>
      <c r="E3985" s="3" t="str">
        <f t="shared" si="260"/>
        <v/>
      </c>
      <c r="F3985" s="2"/>
      <c r="G3985" s="2"/>
      <c r="H3985" s="3" t="str">
        <f t="shared" si="261"/>
        <v/>
      </c>
      <c r="I3985" s="2"/>
      <c r="J3985" s="3" t="str">
        <f t="shared" si="262"/>
        <v/>
      </c>
      <c r="K3985" s="2"/>
      <c r="L3985" s="2"/>
      <c r="M3985" s="3" t="str">
        <f t="shared" si="263"/>
        <v/>
      </c>
    </row>
    <row r="3986" spans="3:13" x14ac:dyDescent="0.2">
      <c r="C3986" s="2"/>
      <c r="D3986" s="2"/>
      <c r="E3986" s="3" t="str">
        <f t="shared" si="260"/>
        <v/>
      </c>
      <c r="F3986" s="2"/>
      <c r="G3986" s="2"/>
      <c r="H3986" s="3" t="str">
        <f t="shared" si="261"/>
        <v/>
      </c>
      <c r="I3986" s="2"/>
      <c r="J3986" s="3" t="str">
        <f t="shared" si="262"/>
        <v/>
      </c>
      <c r="K3986" s="2"/>
      <c r="L3986" s="2"/>
      <c r="M3986" s="3" t="str">
        <f t="shared" si="263"/>
        <v/>
      </c>
    </row>
    <row r="3987" spans="3:13" x14ac:dyDescent="0.2">
      <c r="C3987" s="2"/>
      <c r="D3987" s="2"/>
      <c r="E3987" s="3" t="str">
        <f t="shared" si="260"/>
        <v/>
      </c>
      <c r="F3987" s="2"/>
      <c r="G3987" s="2"/>
      <c r="H3987" s="3" t="str">
        <f t="shared" si="261"/>
        <v/>
      </c>
      <c r="I3987" s="2"/>
      <c r="J3987" s="3" t="str">
        <f t="shared" si="262"/>
        <v/>
      </c>
      <c r="K3987" s="2"/>
      <c r="L3987" s="2"/>
      <c r="M3987" s="3" t="str">
        <f t="shared" si="263"/>
        <v/>
      </c>
    </row>
    <row r="3988" spans="3:13" x14ac:dyDescent="0.2">
      <c r="C3988" s="2"/>
      <c r="D3988" s="2"/>
      <c r="E3988" s="3" t="str">
        <f t="shared" si="260"/>
        <v/>
      </c>
      <c r="F3988" s="2"/>
      <c r="G3988" s="2"/>
      <c r="H3988" s="3" t="str">
        <f t="shared" si="261"/>
        <v/>
      </c>
      <c r="I3988" s="2"/>
      <c r="J3988" s="3" t="str">
        <f t="shared" si="262"/>
        <v/>
      </c>
      <c r="K3988" s="2"/>
      <c r="L3988" s="2"/>
      <c r="M3988" s="3" t="str">
        <f t="shared" si="263"/>
        <v/>
      </c>
    </row>
    <row r="3989" spans="3:13" x14ac:dyDescent="0.2">
      <c r="C3989" s="2"/>
      <c r="D3989" s="2"/>
      <c r="E3989" s="3" t="str">
        <f t="shared" si="260"/>
        <v/>
      </c>
      <c r="F3989" s="2"/>
      <c r="G3989" s="2"/>
      <c r="H3989" s="3" t="str">
        <f t="shared" si="261"/>
        <v/>
      </c>
      <c r="I3989" s="2"/>
      <c r="J3989" s="3" t="str">
        <f t="shared" si="262"/>
        <v/>
      </c>
      <c r="K3989" s="2"/>
      <c r="L3989" s="2"/>
      <c r="M3989" s="3" t="str">
        <f t="shared" si="263"/>
        <v/>
      </c>
    </row>
    <row r="3990" spans="3:13" x14ac:dyDescent="0.2">
      <c r="C3990" s="2"/>
      <c r="D3990" s="2"/>
      <c r="E3990" s="3" t="str">
        <f t="shared" si="260"/>
        <v/>
      </c>
      <c r="F3990" s="2"/>
      <c r="G3990" s="2"/>
      <c r="H3990" s="3" t="str">
        <f t="shared" si="261"/>
        <v/>
      </c>
      <c r="I3990" s="2"/>
      <c r="J3990" s="3" t="str">
        <f t="shared" si="262"/>
        <v/>
      </c>
      <c r="K3990" s="2"/>
      <c r="L3990" s="2"/>
      <c r="M3990" s="3" t="str">
        <f t="shared" si="263"/>
        <v/>
      </c>
    </row>
    <row r="3991" spans="3:13" x14ac:dyDescent="0.2">
      <c r="C3991" s="2"/>
      <c r="D3991" s="2"/>
      <c r="E3991" s="3" t="str">
        <f t="shared" si="260"/>
        <v/>
      </c>
      <c r="F3991" s="2"/>
      <c r="G3991" s="2"/>
      <c r="H3991" s="3" t="str">
        <f t="shared" si="261"/>
        <v/>
      </c>
      <c r="I3991" s="2"/>
      <c r="J3991" s="3" t="str">
        <f t="shared" si="262"/>
        <v/>
      </c>
      <c r="K3991" s="2"/>
      <c r="L3991" s="2"/>
      <c r="M3991" s="3" t="str">
        <f t="shared" si="263"/>
        <v/>
      </c>
    </row>
    <row r="3992" spans="3:13" x14ac:dyDescent="0.2">
      <c r="C3992" s="2"/>
      <c r="D3992" s="2"/>
      <c r="E3992" s="3" t="str">
        <f t="shared" si="260"/>
        <v/>
      </c>
      <c r="F3992" s="2"/>
      <c r="G3992" s="2"/>
      <c r="H3992" s="3" t="str">
        <f t="shared" si="261"/>
        <v/>
      </c>
      <c r="I3992" s="2"/>
      <c r="J3992" s="3" t="str">
        <f t="shared" si="262"/>
        <v/>
      </c>
      <c r="K3992" s="2"/>
      <c r="L3992" s="2"/>
      <c r="M3992" s="3" t="str">
        <f t="shared" si="263"/>
        <v/>
      </c>
    </row>
    <row r="3993" spans="3:13" x14ac:dyDescent="0.2">
      <c r="C3993" s="2"/>
      <c r="D3993" s="2"/>
      <c r="E3993" s="3" t="str">
        <f t="shared" si="260"/>
        <v/>
      </c>
      <c r="F3993" s="2"/>
      <c r="G3993" s="2"/>
      <c r="H3993" s="3" t="str">
        <f t="shared" si="261"/>
        <v/>
      </c>
      <c r="I3993" s="2"/>
      <c r="J3993" s="3" t="str">
        <f t="shared" si="262"/>
        <v/>
      </c>
      <c r="K3993" s="2"/>
      <c r="L3993" s="2"/>
      <c r="M3993" s="3" t="str">
        <f t="shared" si="263"/>
        <v/>
      </c>
    </row>
    <row r="3994" spans="3:13" x14ac:dyDescent="0.2">
      <c r="C3994" s="2"/>
      <c r="D3994" s="2"/>
      <c r="E3994" s="3" t="str">
        <f t="shared" si="260"/>
        <v/>
      </c>
      <c r="F3994" s="2"/>
      <c r="G3994" s="2"/>
      <c r="H3994" s="3" t="str">
        <f t="shared" si="261"/>
        <v/>
      </c>
      <c r="I3994" s="2"/>
      <c r="J3994" s="3" t="str">
        <f t="shared" si="262"/>
        <v/>
      </c>
      <c r="K3994" s="2"/>
      <c r="L3994" s="2"/>
      <c r="M3994" s="3" t="str">
        <f t="shared" si="263"/>
        <v/>
      </c>
    </row>
    <row r="3995" spans="3:13" x14ac:dyDescent="0.2">
      <c r="C3995" s="2"/>
      <c r="D3995" s="2"/>
      <c r="E3995" s="3" t="str">
        <f t="shared" si="260"/>
        <v/>
      </c>
      <c r="F3995" s="2"/>
      <c r="G3995" s="2"/>
      <c r="H3995" s="3" t="str">
        <f t="shared" si="261"/>
        <v/>
      </c>
      <c r="I3995" s="2"/>
      <c r="J3995" s="3" t="str">
        <f t="shared" si="262"/>
        <v/>
      </c>
      <c r="K3995" s="2"/>
      <c r="L3995" s="2"/>
      <c r="M3995" s="3" t="str">
        <f t="shared" si="263"/>
        <v/>
      </c>
    </row>
    <row r="3996" spans="3:13" x14ac:dyDescent="0.2">
      <c r="C3996" s="2"/>
      <c r="D3996" s="2"/>
      <c r="E3996" s="3" t="str">
        <f t="shared" si="260"/>
        <v/>
      </c>
      <c r="F3996" s="2"/>
      <c r="G3996" s="2"/>
      <c r="H3996" s="3" t="str">
        <f t="shared" si="261"/>
        <v/>
      </c>
      <c r="I3996" s="2"/>
      <c r="J3996" s="3" t="str">
        <f t="shared" si="262"/>
        <v/>
      </c>
      <c r="K3996" s="2"/>
      <c r="L3996" s="2"/>
      <c r="M3996" s="3" t="str">
        <f t="shared" si="263"/>
        <v/>
      </c>
    </row>
    <row r="3997" spans="3:13" x14ac:dyDescent="0.2">
      <c r="C3997" s="2"/>
      <c r="D3997" s="2"/>
      <c r="E3997" s="3" t="str">
        <f t="shared" si="260"/>
        <v/>
      </c>
      <c r="F3997" s="2"/>
      <c r="G3997" s="2"/>
      <c r="H3997" s="3" t="str">
        <f t="shared" si="261"/>
        <v/>
      </c>
      <c r="I3997" s="2"/>
      <c r="J3997" s="3" t="str">
        <f t="shared" si="262"/>
        <v/>
      </c>
      <c r="K3997" s="2"/>
      <c r="L3997" s="2"/>
      <c r="M3997" s="3" t="str">
        <f t="shared" si="263"/>
        <v/>
      </c>
    </row>
    <row r="3998" spans="3:13" x14ac:dyDescent="0.2">
      <c r="C3998" s="2"/>
      <c r="D3998" s="2"/>
      <c r="E3998" s="3" t="str">
        <f t="shared" si="260"/>
        <v/>
      </c>
      <c r="F3998" s="2"/>
      <c r="G3998" s="2"/>
      <c r="H3998" s="3" t="str">
        <f t="shared" si="261"/>
        <v/>
      </c>
      <c r="I3998" s="2"/>
      <c r="J3998" s="3" t="str">
        <f t="shared" si="262"/>
        <v/>
      </c>
      <c r="K3998" s="2"/>
      <c r="L3998" s="2"/>
      <c r="M3998" s="3" t="str">
        <f t="shared" si="263"/>
        <v/>
      </c>
    </row>
    <row r="3999" spans="3:13" x14ac:dyDescent="0.2">
      <c r="C3999" s="2"/>
      <c r="D3999" s="2"/>
      <c r="E3999" s="3" t="str">
        <f t="shared" si="260"/>
        <v/>
      </c>
      <c r="F3999" s="2"/>
      <c r="G3999" s="2"/>
      <c r="H3999" s="3" t="str">
        <f t="shared" si="261"/>
        <v/>
      </c>
      <c r="I3999" s="2"/>
      <c r="J3999" s="3" t="str">
        <f t="shared" si="262"/>
        <v/>
      </c>
      <c r="K3999" s="2"/>
      <c r="L3999" s="2"/>
      <c r="M3999" s="3" t="str">
        <f t="shared" si="263"/>
        <v/>
      </c>
    </row>
    <row r="4000" spans="3:13" x14ac:dyDescent="0.2">
      <c r="C4000" s="2"/>
      <c r="D4000" s="2"/>
      <c r="E4000" s="3" t="str">
        <f t="shared" si="260"/>
        <v/>
      </c>
      <c r="F4000" s="2"/>
      <c r="G4000" s="2"/>
      <c r="H4000" s="3" t="str">
        <f t="shared" si="261"/>
        <v/>
      </c>
      <c r="I4000" s="2"/>
      <c r="J4000" s="3" t="str">
        <f t="shared" si="262"/>
        <v/>
      </c>
      <c r="K4000" s="2"/>
      <c r="L4000" s="2"/>
      <c r="M4000" s="3" t="str">
        <f t="shared" si="263"/>
        <v/>
      </c>
    </row>
    <row r="4001" spans="3:13" x14ac:dyDescent="0.2">
      <c r="C4001" s="2"/>
      <c r="D4001" s="2"/>
      <c r="E4001" s="3" t="str">
        <f t="shared" si="260"/>
        <v/>
      </c>
      <c r="F4001" s="2"/>
      <c r="G4001" s="2"/>
      <c r="H4001" s="3" t="str">
        <f t="shared" si="261"/>
        <v/>
      </c>
      <c r="I4001" s="2"/>
      <c r="J4001" s="3" t="str">
        <f t="shared" si="262"/>
        <v/>
      </c>
      <c r="K4001" s="2"/>
      <c r="L4001" s="2"/>
      <c r="M4001" s="3" t="str">
        <f t="shared" si="263"/>
        <v/>
      </c>
    </row>
    <row r="4002" spans="3:13" x14ac:dyDescent="0.2">
      <c r="C4002" s="2"/>
      <c r="D4002" s="2"/>
      <c r="E4002" s="3" t="str">
        <f t="shared" si="260"/>
        <v/>
      </c>
      <c r="F4002" s="2"/>
      <c r="G4002" s="2"/>
      <c r="H4002" s="3" t="str">
        <f t="shared" si="261"/>
        <v/>
      </c>
      <c r="I4002" s="2"/>
      <c r="J4002" s="3" t="str">
        <f t="shared" si="262"/>
        <v/>
      </c>
      <c r="K4002" s="2"/>
      <c r="L4002" s="2"/>
      <c r="M4002" s="3" t="str">
        <f t="shared" si="263"/>
        <v/>
      </c>
    </row>
    <row r="4003" spans="3:13" x14ac:dyDescent="0.2">
      <c r="C4003" s="2"/>
      <c r="D4003" s="2"/>
      <c r="E4003" s="3" t="str">
        <f t="shared" si="260"/>
        <v/>
      </c>
      <c r="F4003" s="2"/>
      <c r="G4003" s="2"/>
      <c r="H4003" s="3" t="str">
        <f t="shared" si="261"/>
        <v/>
      </c>
      <c r="I4003" s="2"/>
      <c r="J4003" s="3" t="str">
        <f t="shared" si="262"/>
        <v/>
      </c>
      <c r="K4003" s="2"/>
      <c r="L4003" s="2"/>
      <c r="M4003" s="3" t="str">
        <f t="shared" si="263"/>
        <v/>
      </c>
    </row>
    <row r="4004" spans="3:13" x14ac:dyDescent="0.2">
      <c r="C4004" s="2"/>
      <c r="D4004" s="2"/>
      <c r="E4004" s="3" t="str">
        <f t="shared" si="260"/>
        <v/>
      </c>
      <c r="F4004" s="2"/>
      <c r="G4004" s="2"/>
      <c r="H4004" s="3" t="str">
        <f t="shared" si="261"/>
        <v/>
      </c>
      <c r="I4004" s="2"/>
      <c r="J4004" s="3" t="str">
        <f t="shared" si="262"/>
        <v/>
      </c>
      <c r="K4004" s="2"/>
      <c r="L4004" s="2"/>
      <c r="M4004" s="3" t="str">
        <f t="shared" si="263"/>
        <v/>
      </c>
    </row>
    <row r="4005" spans="3:13" x14ac:dyDescent="0.2">
      <c r="C4005" s="2"/>
      <c r="D4005" s="2"/>
      <c r="E4005" s="3" t="str">
        <f t="shared" si="260"/>
        <v/>
      </c>
      <c r="F4005" s="2"/>
      <c r="G4005" s="2"/>
      <c r="H4005" s="3" t="str">
        <f t="shared" si="261"/>
        <v/>
      </c>
      <c r="I4005" s="2"/>
      <c r="J4005" s="3" t="str">
        <f t="shared" si="262"/>
        <v/>
      </c>
      <c r="K4005" s="2"/>
      <c r="L4005" s="2"/>
      <c r="M4005" s="3" t="str">
        <f t="shared" si="263"/>
        <v/>
      </c>
    </row>
    <row r="4006" spans="3:13" x14ac:dyDescent="0.2">
      <c r="C4006" s="2"/>
      <c r="D4006" s="2"/>
      <c r="E4006" s="3" t="str">
        <f t="shared" si="260"/>
        <v/>
      </c>
      <c r="F4006" s="2"/>
      <c r="G4006" s="2"/>
      <c r="H4006" s="3" t="str">
        <f t="shared" si="261"/>
        <v/>
      </c>
      <c r="I4006" s="2"/>
      <c r="J4006" s="3" t="str">
        <f t="shared" si="262"/>
        <v/>
      </c>
      <c r="K4006" s="2"/>
      <c r="L4006" s="2"/>
      <c r="M4006" s="3" t="str">
        <f t="shared" si="263"/>
        <v/>
      </c>
    </row>
    <row r="4007" spans="3:13" x14ac:dyDescent="0.2">
      <c r="C4007" s="2"/>
      <c r="D4007" s="2"/>
      <c r="E4007" s="3" t="str">
        <f t="shared" si="260"/>
        <v/>
      </c>
      <c r="F4007" s="2"/>
      <c r="G4007" s="2"/>
      <c r="H4007" s="3" t="str">
        <f t="shared" si="261"/>
        <v/>
      </c>
      <c r="I4007" s="2"/>
      <c r="J4007" s="3" t="str">
        <f t="shared" si="262"/>
        <v/>
      </c>
      <c r="K4007" s="2"/>
      <c r="L4007" s="2"/>
      <c r="M4007" s="3" t="str">
        <f t="shared" si="263"/>
        <v/>
      </c>
    </row>
    <row r="4008" spans="3:13" x14ac:dyDescent="0.2">
      <c r="C4008" s="2"/>
      <c r="D4008" s="2"/>
      <c r="E4008" s="3" t="str">
        <f t="shared" si="260"/>
        <v/>
      </c>
      <c r="F4008" s="2"/>
      <c r="G4008" s="2"/>
      <c r="H4008" s="3" t="str">
        <f t="shared" si="261"/>
        <v/>
      </c>
      <c r="I4008" s="2"/>
      <c r="J4008" s="3" t="str">
        <f t="shared" si="262"/>
        <v/>
      </c>
      <c r="K4008" s="2"/>
      <c r="L4008" s="2"/>
      <c r="M4008" s="3" t="str">
        <f t="shared" si="263"/>
        <v/>
      </c>
    </row>
    <row r="4009" spans="3:13" x14ac:dyDescent="0.2">
      <c r="C4009" s="2"/>
      <c r="D4009" s="2"/>
      <c r="E4009" s="3" t="str">
        <f t="shared" si="260"/>
        <v/>
      </c>
      <c r="F4009" s="2"/>
      <c r="G4009" s="2"/>
      <c r="H4009" s="3" t="str">
        <f t="shared" si="261"/>
        <v/>
      </c>
      <c r="I4009" s="2"/>
      <c r="J4009" s="3" t="str">
        <f t="shared" si="262"/>
        <v/>
      </c>
      <c r="K4009" s="2"/>
      <c r="L4009" s="2"/>
      <c r="M4009" s="3" t="str">
        <f t="shared" si="263"/>
        <v/>
      </c>
    </row>
    <row r="4010" spans="3:13" x14ac:dyDescent="0.2">
      <c r="C4010" s="2"/>
      <c r="D4010" s="2"/>
      <c r="E4010" s="3" t="str">
        <f t="shared" si="260"/>
        <v/>
      </c>
      <c r="F4010" s="2"/>
      <c r="G4010" s="2"/>
      <c r="H4010" s="3" t="str">
        <f t="shared" si="261"/>
        <v/>
      </c>
      <c r="I4010" s="2"/>
      <c r="J4010" s="3" t="str">
        <f t="shared" si="262"/>
        <v/>
      </c>
      <c r="K4010" s="2"/>
      <c r="L4010" s="2"/>
      <c r="M4010" s="3" t="str">
        <f t="shared" si="263"/>
        <v/>
      </c>
    </row>
    <row r="4011" spans="3:13" x14ac:dyDescent="0.2">
      <c r="C4011" s="2"/>
      <c r="D4011" s="2"/>
      <c r="E4011" s="3" t="str">
        <f t="shared" si="260"/>
        <v/>
      </c>
      <c r="F4011" s="2"/>
      <c r="G4011" s="2"/>
      <c r="H4011" s="3" t="str">
        <f t="shared" si="261"/>
        <v/>
      </c>
      <c r="I4011" s="2"/>
      <c r="J4011" s="3" t="str">
        <f t="shared" si="262"/>
        <v/>
      </c>
      <c r="K4011" s="2"/>
      <c r="L4011" s="2"/>
      <c r="M4011" s="3" t="str">
        <f t="shared" si="263"/>
        <v/>
      </c>
    </row>
    <row r="4012" spans="3:13" x14ac:dyDescent="0.2">
      <c r="C4012" s="2"/>
      <c r="D4012" s="2"/>
      <c r="E4012" s="3" t="str">
        <f t="shared" si="260"/>
        <v/>
      </c>
      <c r="F4012" s="2"/>
      <c r="G4012" s="2"/>
      <c r="H4012" s="3" t="str">
        <f t="shared" si="261"/>
        <v/>
      </c>
      <c r="I4012" s="2"/>
      <c r="J4012" s="3" t="str">
        <f t="shared" si="262"/>
        <v/>
      </c>
      <c r="K4012" s="2"/>
      <c r="L4012" s="2"/>
      <c r="M4012" s="3" t="str">
        <f t="shared" si="263"/>
        <v/>
      </c>
    </row>
    <row r="4013" spans="3:13" x14ac:dyDescent="0.2">
      <c r="C4013" s="2"/>
      <c r="D4013" s="2"/>
      <c r="E4013" s="3" t="str">
        <f t="shared" si="260"/>
        <v/>
      </c>
      <c r="F4013" s="2"/>
      <c r="G4013" s="2"/>
      <c r="H4013" s="3" t="str">
        <f t="shared" si="261"/>
        <v/>
      </c>
      <c r="I4013" s="2"/>
      <c r="J4013" s="3" t="str">
        <f t="shared" si="262"/>
        <v/>
      </c>
      <c r="K4013" s="2"/>
      <c r="L4013" s="2"/>
      <c r="M4013" s="3" t="str">
        <f t="shared" si="263"/>
        <v/>
      </c>
    </row>
    <row r="4014" spans="3:13" x14ac:dyDescent="0.2">
      <c r="C4014" s="2"/>
      <c r="D4014" s="2"/>
      <c r="E4014" s="3" t="str">
        <f t="shared" si="260"/>
        <v/>
      </c>
      <c r="F4014" s="2"/>
      <c r="G4014" s="2"/>
      <c r="H4014" s="3" t="str">
        <f t="shared" si="261"/>
        <v/>
      </c>
      <c r="I4014" s="2"/>
      <c r="J4014" s="3" t="str">
        <f t="shared" si="262"/>
        <v/>
      </c>
      <c r="K4014" s="2"/>
      <c r="L4014" s="2"/>
      <c r="M4014" s="3" t="str">
        <f t="shared" si="263"/>
        <v/>
      </c>
    </row>
    <row r="4015" spans="3:13" x14ac:dyDescent="0.2">
      <c r="C4015" s="2"/>
      <c r="D4015" s="2"/>
      <c r="E4015" s="3" t="str">
        <f t="shared" si="260"/>
        <v/>
      </c>
      <c r="F4015" s="2"/>
      <c r="G4015" s="2"/>
      <c r="H4015" s="3" t="str">
        <f t="shared" si="261"/>
        <v/>
      </c>
      <c r="I4015" s="2"/>
      <c r="J4015" s="3" t="str">
        <f t="shared" si="262"/>
        <v/>
      </c>
      <c r="K4015" s="2"/>
      <c r="L4015" s="2"/>
      <c r="M4015" s="3" t="str">
        <f t="shared" si="263"/>
        <v/>
      </c>
    </row>
    <row r="4016" spans="3:13" x14ac:dyDescent="0.2">
      <c r="C4016" s="2"/>
      <c r="D4016" s="2"/>
      <c r="E4016" s="3" t="str">
        <f t="shared" si="260"/>
        <v/>
      </c>
      <c r="F4016" s="2"/>
      <c r="G4016" s="2"/>
      <c r="H4016" s="3" t="str">
        <f t="shared" si="261"/>
        <v/>
      </c>
      <c r="I4016" s="2"/>
      <c r="J4016" s="3" t="str">
        <f t="shared" si="262"/>
        <v/>
      </c>
      <c r="K4016" s="2"/>
      <c r="L4016" s="2"/>
      <c r="M4016" s="3" t="str">
        <f t="shared" si="263"/>
        <v/>
      </c>
    </row>
    <row r="4017" spans="3:13" x14ac:dyDescent="0.2">
      <c r="C4017" s="2"/>
      <c r="D4017" s="2"/>
      <c r="E4017" s="3" t="str">
        <f t="shared" si="260"/>
        <v/>
      </c>
      <c r="F4017" s="2"/>
      <c r="G4017" s="2"/>
      <c r="H4017" s="3" t="str">
        <f t="shared" si="261"/>
        <v/>
      </c>
      <c r="I4017" s="2"/>
      <c r="J4017" s="3" t="str">
        <f t="shared" si="262"/>
        <v/>
      </c>
      <c r="K4017" s="2"/>
      <c r="L4017" s="2"/>
      <c r="M4017" s="3" t="str">
        <f t="shared" si="263"/>
        <v/>
      </c>
    </row>
    <row r="4018" spans="3:13" x14ac:dyDescent="0.2">
      <c r="C4018" s="2"/>
      <c r="D4018" s="2"/>
      <c r="E4018" s="3" t="str">
        <f t="shared" si="260"/>
        <v/>
      </c>
      <c r="F4018" s="2"/>
      <c r="G4018" s="2"/>
      <c r="H4018" s="3" t="str">
        <f t="shared" si="261"/>
        <v/>
      </c>
      <c r="I4018" s="2"/>
      <c r="J4018" s="3" t="str">
        <f t="shared" si="262"/>
        <v/>
      </c>
      <c r="K4018" s="2"/>
      <c r="L4018" s="2"/>
      <c r="M4018" s="3" t="str">
        <f t="shared" si="263"/>
        <v/>
      </c>
    </row>
    <row r="4019" spans="3:13" x14ac:dyDescent="0.2">
      <c r="C4019" s="2"/>
      <c r="D4019" s="2"/>
      <c r="E4019" s="3" t="str">
        <f t="shared" si="260"/>
        <v/>
      </c>
      <c r="F4019" s="2"/>
      <c r="G4019" s="2"/>
      <c r="H4019" s="3" t="str">
        <f t="shared" si="261"/>
        <v/>
      </c>
      <c r="I4019" s="2"/>
      <c r="J4019" s="3" t="str">
        <f t="shared" si="262"/>
        <v/>
      </c>
      <c r="K4019" s="2"/>
      <c r="L4019" s="2"/>
      <c r="M4019" s="3" t="str">
        <f t="shared" si="263"/>
        <v/>
      </c>
    </row>
    <row r="4020" spans="3:13" x14ac:dyDescent="0.2">
      <c r="C4020" s="2"/>
      <c r="D4020" s="2"/>
      <c r="E4020" s="3" t="str">
        <f t="shared" si="260"/>
        <v/>
      </c>
      <c r="F4020" s="2"/>
      <c r="G4020" s="2"/>
      <c r="H4020" s="3" t="str">
        <f t="shared" si="261"/>
        <v/>
      </c>
      <c r="I4020" s="2"/>
      <c r="J4020" s="3" t="str">
        <f t="shared" si="262"/>
        <v/>
      </c>
      <c r="K4020" s="2"/>
      <c r="L4020" s="2"/>
      <c r="M4020" s="3" t="str">
        <f t="shared" si="263"/>
        <v/>
      </c>
    </row>
    <row r="4021" spans="3:13" x14ac:dyDescent="0.2">
      <c r="C4021" s="2"/>
      <c r="D4021" s="2"/>
      <c r="E4021" s="3" t="str">
        <f t="shared" si="260"/>
        <v/>
      </c>
      <c r="F4021" s="2"/>
      <c r="G4021" s="2"/>
      <c r="H4021" s="3" t="str">
        <f t="shared" si="261"/>
        <v/>
      </c>
      <c r="I4021" s="2"/>
      <c r="J4021" s="3" t="str">
        <f t="shared" si="262"/>
        <v/>
      </c>
      <c r="K4021" s="2"/>
      <c r="L4021" s="2"/>
      <c r="M4021" s="3" t="str">
        <f t="shared" si="263"/>
        <v/>
      </c>
    </row>
    <row r="4022" spans="3:13" x14ac:dyDescent="0.2">
      <c r="C4022" s="2"/>
      <c r="D4022" s="2"/>
      <c r="E4022" s="3" t="str">
        <f t="shared" si="260"/>
        <v/>
      </c>
      <c r="F4022" s="2"/>
      <c r="G4022" s="2"/>
      <c r="H4022" s="3" t="str">
        <f t="shared" si="261"/>
        <v/>
      </c>
      <c r="I4022" s="2"/>
      <c r="J4022" s="3" t="str">
        <f t="shared" si="262"/>
        <v/>
      </c>
      <c r="K4022" s="2"/>
      <c r="L4022" s="2"/>
      <c r="M4022" s="3" t="str">
        <f t="shared" si="263"/>
        <v/>
      </c>
    </row>
    <row r="4023" spans="3:13" x14ac:dyDescent="0.2">
      <c r="C4023" s="2"/>
      <c r="D4023" s="2"/>
      <c r="E4023" s="3" t="str">
        <f t="shared" si="260"/>
        <v/>
      </c>
      <c r="F4023" s="2"/>
      <c r="G4023" s="2"/>
      <c r="H4023" s="3" t="str">
        <f t="shared" si="261"/>
        <v/>
      </c>
      <c r="I4023" s="2"/>
      <c r="J4023" s="3" t="str">
        <f t="shared" si="262"/>
        <v/>
      </c>
      <c r="K4023" s="2"/>
      <c r="L4023" s="2"/>
      <c r="M4023" s="3" t="str">
        <f t="shared" si="263"/>
        <v/>
      </c>
    </row>
    <row r="4024" spans="3:13" x14ac:dyDescent="0.2">
      <c r="C4024" s="2"/>
      <c r="D4024" s="2"/>
      <c r="E4024" s="3" t="str">
        <f t="shared" si="260"/>
        <v/>
      </c>
      <c r="F4024" s="2"/>
      <c r="G4024" s="2"/>
      <c r="H4024" s="3" t="str">
        <f t="shared" si="261"/>
        <v/>
      </c>
      <c r="I4024" s="2"/>
      <c r="J4024" s="3" t="str">
        <f t="shared" si="262"/>
        <v/>
      </c>
      <c r="K4024" s="2"/>
      <c r="L4024" s="2"/>
      <c r="M4024" s="3" t="str">
        <f t="shared" si="263"/>
        <v/>
      </c>
    </row>
    <row r="4025" spans="3:13" x14ac:dyDescent="0.2">
      <c r="C4025" s="2"/>
      <c r="D4025" s="2"/>
      <c r="E4025" s="3" t="str">
        <f t="shared" si="260"/>
        <v/>
      </c>
      <c r="F4025" s="2"/>
      <c r="G4025" s="2"/>
      <c r="H4025" s="3" t="str">
        <f t="shared" si="261"/>
        <v/>
      </c>
      <c r="I4025" s="2"/>
      <c r="J4025" s="3" t="str">
        <f t="shared" si="262"/>
        <v/>
      </c>
      <c r="K4025" s="2"/>
      <c r="L4025" s="2"/>
      <c r="M4025" s="3" t="str">
        <f t="shared" si="263"/>
        <v/>
      </c>
    </row>
    <row r="4026" spans="3:13" x14ac:dyDescent="0.2">
      <c r="C4026" s="2"/>
      <c r="D4026" s="2"/>
      <c r="E4026" s="3" t="str">
        <f t="shared" si="260"/>
        <v/>
      </c>
      <c r="F4026" s="2"/>
      <c r="G4026" s="2"/>
      <c r="H4026" s="3" t="str">
        <f t="shared" si="261"/>
        <v/>
      </c>
      <c r="I4026" s="2"/>
      <c r="J4026" s="3" t="str">
        <f t="shared" si="262"/>
        <v/>
      </c>
      <c r="K4026" s="2"/>
      <c r="L4026" s="2"/>
      <c r="M4026" s="3" t="str">
        <f t="shared" si="263"/>
        <v/>
      </c>
    </row>
    <row r="4027" spans="3:13" x14ac:dyDescent="0.2">
      <c r="C4027" s="2"/>
      <c r="D4027" s="2"/>
      <c r="E4027" s="3" t="str">
        <f t="shared" si="260"/>
        <v/>
      </c>
      <c r="F4027" s="2"/>
      <c r="G4027" s="2"/>
      <c r="H4027" s="3" t="str">
        <f t="shared" si="261"/>
        <v/>
      </c>
      <c r="I4027" s="2"/>
      <c r="J4027" s="3" t="str">
        <f t="shared" si="262"/>
        <v/>
      </c>
      <c r="K4027" s="2"/>
      <c r="L4027" s="2"/>
      <c r="M4027" s="3" t="str">
        <f t="shared" si="263"/>
        <v/>
      </c>
    </row>
    <row r="4028" spans="3:13" x14ac:dyDescent="0.2">
      <c r="C4028" s="2"/>
      <c r="D4028" s="2"/>
      <c r="E4028" s="3" t="str">
        <f t="shared" si="260"/>
        <v/>
      </c>
      <c r="F4028" s="2"/>
      <c r="G4028" s="2"/>
      <c r="H4028" s="3" t="str">
        <f t="shared" si="261"/>
        <v/>
      </c>
      <c r="I4028" s="2"/>
      <c r="J4028" s="3" t="str">
        <f t="shared" si="262"/>
        <v/>
      </c>
      <c r="K4028" s="2"/>
      <c r="L4028" s="2"/>
      <c r="M4028" s="3" t="str">
        <f t="shared" si="263"/>
        <v/>
      </c>
    </row>
    <row r="4029" spans="3:13" x14ac:dyDescent="0.2">
      <c r="C4029" s="2"/>
      <c r="D4029" s="2"/>
      <c r="E4029" s="3" t="str">
        <f t="shared" si="260"/>
        <v/>
      </c>
      <c r="F4029" s="2"/>
      <c r="G4029" s="2"/>
      <c r="H4029" s="3" t="str">
        <f t="shared" si="261"/>
        <v/>
      </c>
      <c r="I4029" s="2"/>
      <c r="J4029" s="3" t="str">
        <f t="shared" si="262"/>
        <v/>
      </c>
      <c r="K4029" s="2"/>
      <c r="L4029" s="2"/>
      <c r="M4029" s="3" t="str">
        <f t="shared" si="263"/>
        <v/>
      </c>
    </row>
    <row r="4030" spans="3:13" x14ac:dyDescent="0.2">
      <c r="C4030" s="2"/>
      <c r="D4030" s="2"/>
      <c r="E4030" s="3" t="str">
        <f t="shared" si="260"/>
        <v/>
      </c>
      <c r="F4030" s="2"/>
      <c r="G4030" s="2"/>
      <c r="H4030" s="3" t="str">
        <f t="shared" si="261"/>
        <v/>
      </c>
      <c r="I4030" s="2"/>
      <c r="J4030" s="3" t="str">
        <f t="shared" si="262"/>
        <v/>
      </c>
      <c r="K4030" s="2"/>
      <c r="L4030" s="2"/>
      <c r="M4030" s="3" t="str">
        <f t="shared" si="263"/>
        <v/>
      </c>
    </row>
    <row r="4031" spans="3:13" x14ac:dyDescent="0.2">
      <c r="C4031" s="2"/>
      <c r="D4031" s="2"/>
      <c r="E4031" s="3" t="str">
        <f t="shared" si="260"/>
        <v/>
      </c>
      <c r="F4031" s="2"/>
      <c r="G4031" s="2"/>
      <c r="H4031" s="3" t="str">
        <f t="shared" si="261"/>
        <v/>
      </c>
      <c r="I4031" s="2"/>
      <c r="J4031" s="3" t="str">
        <f t="shared" si="262"/>
        <v/>
      </c>
      <c r="K4031" s="2"/>
      <c r="L4031" s="2"/>
      <c r="M4031" s="3" t="str">
        <f t="shared" si="263"/>
        <v/>
      </c>
    </row>
    <row r="4032" spans="3:13" x14ac:dyDescent="0.2">
      <c r="C4032" s="2"/>
      <c r="D4032" s="2"/>
      <c r="E4032" s="3" t="str">
        <f t="shared" si="260"/>
        <v/>
      </c>
      <c r="F4032" s="2"/>
      <c r="G4032" s="2"/>
      <c r="H4032" s="3" t="str">
        <f t="shared" si="261"/>
        <v/>
      </c>
      <c r="I4032" s="2"/>
      <c r="J4032" s="3" t="str">
        <f t="shared" si="262"/>
        <v/>
      </c>
      <c r="K4032" s="2"/>
      <c r="L4032" s="2"/>
      <c r="M4032" s="3" t="str">
        <f t="shared" si="263"/>
        <v/>
      </c>
    </row>
    <row r="4033" spans="3:13" x14ac:dyDescent="0.2">
      <c r="C4033" s="2"/>
      <c r="D4033" s="2"/>
      <c r="E4033" s="3" t="str">
        <f t="shared" si="260"/>
        <v/>
      </c>
      <c r="F4033" s="2"/>
      <c r="G4033" s="2"/>
      <c r="H4033" s="3" t="str">
        <f t="shared" si="261"/>
        <v/>
      </c>
      <c r="I4033" s="2"/>
      <c r="J4033" s="3" t="str">
        <f t="shared" si="262"/>
        <v/>
      </c>
      <c r="K4033" s="2"/>
      <c r="L4033" s="2"/>
      <c r="M4033" s="3" t="str">
        <f t="shared" si="263"/>
        <v/>
      </c>
    </row>
    <row r="4034" spans="3:13" x14ac:dyDescent="0.2">
      <c r="C4034" s="2"/>
      <c r="D4034" s="2"/>
      <c r="E4034" s="3" t="str">
        <f t="shared" si="260"/>
        <v/>
      </c>
      <c r="F4034" s="2"/>
      <c r="G4034" s="2"/>
      <c r="H4034" s="3" t="str">
        <f t="shared" si="261"/>
        <v/>
      </c>
      <c r="I4034" s="2"/>
      <c r="J4034" s="3" t="str">
        <f t="shared" si="262"/>
        <v/>
      </c>
      <c r="K4034" s="2"/>
      <c r="L4034" s="2"/>
      <c r="M4034" s="3" t="str">
        <f t="shared" si="263"/>
        <v/>
      </c>
    </row>
    <row r="4035" spans="3:13" x14ac:dyDescent="0.2">
      <c r="C4035" s="2"/>
      <c r="D4035" s="2"/>
      <c r="E4035" s="3" t="str">
        <f t="shared" si="260"/>
        <v/>
      </c>
      <c r="F4035" s="2"/>
      <c r="G4035" s="2"/>
      <c r="H4035" s="3" t="str">
        <f t="shared" si="261"/>
        <v/>
      </c>
      <c r="I4035" s="2"/>
      <c r="J4035" s="3" t="str">
        <f t="shared" si="262"/>
        <v/>
      </c>
      <c r="K4035" s="2"/>
      <c r="L4035" s="2"/>
      <c r="M4035" s="3" t="str">
        <f t="shared" si="263"/>
        <v/>
      </c>
    </row>
    <row r="4036" spans="3:13" x14ac:dyDescent="0.2">
      <c r="C4036" s="2"/>
      <c r="D4036" s="2"/>
      <c r="E4036" s="3" t="str">
        <f t="shared" ref="E4036:E4099" si="264">IF(C4036=0,"",(D4036/C4036-1))</f>
        <v/>
      </c>
      <c r="F4036" s="2"/>
      <c r="G4036" s="2"/>
      <c r="H4036" s="3" t="str">
        <f t="shared" ref="H4036:H4099" si="265">IF(F4036=0,"",(G4036/F4036-1))</f>
        <v/>
      </c>
      <c r="I4036" s="2"/>
      <c r="J4036" s="3" t="str">
        <f t="shared" ref="J4036:J4099" si="266">IF(I4036=0,"",(G4036/I4036-1))</f>
        <v/>
      </c>
      <c r="K4036" s="2"/>
      <c r="L4036" s="2"/>
      <c r="M4036" s="3" t="str">
        <f t="shared" ref="M4036:M4099" si="267">IF(K4036=0,"",(L4036/K4036-1))</f>
        <v/>
      </c>
    </row>
    <row r="4037" spans="3:13" x14ac:dyDescent="0.2">
      <c r="C4037" s="2"/>
      <c r="D4037" s="2"/>
      <c r="E4037" s="3" t="str">
        <f t="shared" si="264"/>
        <v/>
      </c>
      <c r="F4037" s="2"/>
      <c r="G4037" s="2"/>
      <c r="H4037" s="3" t="str">
        <f t="shared" si="265"/>
        <v/>
      </c>
      <c r="I4037" s="2"/>
      <c r="J4037" s="3" t="str">
        <f t="shared" si="266"/>
        <v/>
      </c>
      <c r="K4037" s="2"/>
      <c r="L4037" s="2"/>
      <c r="M4037" s="3" t="str">
        <f t="shared" si="267"/>
        <v/>
      </c>
    </row>
    <row r="4038" spans="3:13" x14ac:dyDescent="0.2">
      <c r="C4038" s="2"/>
      <c r="D4038" s="2"/>
      <c r="E4038" s="3" t="str">
        <f t="shared" si="264"/>
        <v/>
      </c>
      <c r="F4038" s="2"/>
      <c r="G4038" s="2"/>
      <c r="H4038" s="3" t="str">
        <f t="shared" si="265"/>
        <v/>
      </c>
      <c r="I4038" s="2"/>
      <c r="J4038" s="3" t="str">
        <f t="shared" si="266"/>
        <v/>
      </c>
      <c r="K4038" s="2"/>
      <c r="L4038" s="2"/>
      <c r="M4038" s="3" t="str">
        <f t="shared" si="267"/>
        <v/>
      </c>
    </row>
    <row r="4039" spans="3:13" x14ac:dyDescent="0.2">
      <c r="C4039" s="2"/>
      <c r="D4039" s="2"/>
      <c r="E4039" s="3" t="str">
        <f t="shared" si="264"/>
        <v/>
      </c>
      <c r="F4039" s="2"/>
      <c r="G4039" s="2"/>
      <c r="H4039" s="3" t="str">
        <f t="shared" si="265"/>
        <v/>
      </c>
      <c r="I4039" s="2"/>
      <c r="J4039" s="3" t="str">
        <f t="shared" si="266"/>
        <v/>
      </c>
      <c r="K4039" s="2"/>
      <c r="L4039" s="2"/>
      <c r="M4039" s="3" t="str">
        <f t="shared" si="267"/>
        <v/>
      </c>
    </row>
    <row r="4040" spans="3:13" x14ac:dyDescent="0.2">
      <c r="C4040" s="2"/>
      <c r="D4040" s="2"/>
      <c r="E4040" s="3" t="str">
        <f t="shared" si="264"/>
        <v/>
      </c>
      <c r="F4040" s="2"/>
      <c r="G4040" s="2"/>
      <c r="H4040" s="3" t="str">
        <f t="shared" si="265"/>
        <v/>
      </c>
      <c r="I4040" s="2"/>
      <c r="J4040" s="3" t="str">
        <f t="shared" si="266"/>
        <v/>
      </c>
      <c r="K4040" s="2"/>
      <c r="L4040" s="2"/>
      <c r="M4040" s="3" t="str">
        <f t="shared" si="267"/>
        <v/>
      </c>
    </row>
    <row r="4041" spans="3:13" x14ac:dyDescent="0.2">
      <c r="C4041" s="2"/>
      <c r="D4041" s="2"/>
      <c r="E4041" s="3" t="str">
        <f t="shared" si="264"/>
        <v/>
      </c>
      <c r="F4041" s="2"/>
      <c r="G4041" s="2"/>
      <c r="H4041" s="3" t="str">
        <f t="shared" si="265"/>
        <v/>
      </c>
      <c r="I4041" s="2"/>
      <c r="J4041" s="3" t="str">
        <f t="shared" si="266"/>
        <v/>
      </c>
      <c r="K4041" s="2"/>
      <c r="L4041" s="2"/>
      <c r="M4041" s="3" t="str">
        <f t="shared" si="267"/>
        <v/>
      </c>
    </row>
    <row r="4042" spans="3:13" x14ac:dyDescent="0.2">
      <c r="C4042" s="2"/>
      <c r="D4042" s="2"/>
      <c r="E4042" s="3" t="str">
        <f t="shared" si="264"/>
        <v/>
      </c>
      <c r="F4042" s="2"/>
      <c r="G4042" s="2"/>
      <c r="H4042" s="3" t="str">
        <f t="shared" si="265"/>
        <v/>
      </c>
      <c r="I4042" s="2"/>
      <c r="J4042" s="3" t="str">
        <f t="shared" si="266"/>
        <v/>
      </c>
      <c r="K4042" s="2"/>
      <c r="L4042" s="2"/>
      <c r="M4042" s="3" t="str">
        <f t="shared" si="267"/>
        <v/>
      </c>
    </row>
    <row r="4043" spans="3:13" x14ac:dyDescent="0.2">
      <c r="C4043" s="2"/>
      <c r="D4043" s="2"/>
      <c r="E4043" s="3" t="str">
        <f t="shared" si="264"/>
        <v/>
      </c>
      <c r="F4043" s="2"/>
      <c r="G4043" s="2"/>
      <c r="H4043" s="3" t="str">
        <f t="shared" si="265"/>
        <v/>
      </c>
      <c r="I4043" s="2"/>
      <c r="J4043" s="3" t="str">
        <f t="shared" si="266"/>
        <v/>
      </c>
      <c r="K4043" s="2"/>
      <c r="L4043" s="2"/>
      <c r="M4043" s="3" t="str">
        <f t="shared" si="267"/>
        <v/>
      </c>
    </row>
    <row r="4044" spans="3:13" x14ac:dyDescent="0.2">
      <c r="C4044" s="2"/>
      <c r="D4044" s="2"/>
      <c r="E4044" s="3" t="str">
        <f t="shared" si="264"/>
        <v/>
      </c>
      <c r="F4044" s="2"/>
      <c r="G4044" s="2"/>
      <c r="H4044" s="3" t="str">
        <f t="shared" si="265"/>
        <v/>
      </c>
      <c r="I4044" s="2"/>
      <c r="J4044" s="3" t="str">
        <f t="shared" si="266"/>
        <v/>
      </c>
      <c r="K4044" s="2"/>
      <c r="L4044" s="2"/>
      <c r="M4044" s="3" t="str">
        <f t="shared" si="267"/>
        <v/>
      </c>
    </row>
    <row r="4045" spans="3:13" x14ac:dyDescent="0.2">
      <c r="C4045" s="2"/>
      <c r="D4045" s="2"/>
      <c r="E4045" s="3" t="str">
        <f t="shared" si="264"/>
        <v/>
      </c>
      <c r="F4045" s="2"/>
      <c r="G4045" s="2"/>
      <c r="H4045" s="3" t="str">
        <f t="shared" si="265"/>
        <v/>
      </c>
      <c r="I4045" s="2"/>
      <c r="J4045" s="3" t="str">
        <f t="shared" si="266"/>
        <v/>
      </c>
      <c r="K4045" s="2"/>
      <c r="L4045" s="2"/>
      <c r="M4045" s="3" t="str">
        <f t="shared" si="267"/>
        <v/>
      </c>
    </row>
    <row r="4046" spans="3:13" x14ac:dyDescent="0.2">
      <c r="C4046" s="2"/>
      <c r="D4046" s="2"/>
      <c r="E4046" s="3" t="str">
        <f t="shared" si="264"/>
        <v/>
      </c>
      <c r="F4046" s="2"/>
      <c r="G4046" s="2"/>
      <c r="H4046" s="3" t="str">
        <f t="shared" si="265"/>
        <v/>
      </c>
      <c r="I4046" s="2"/>
      <c r="J4046" s="3" t="str">
        <f t="shared" si="266"/>
        <v/>
      </c>
      <c r="K4046" s="2"/>
      <c r="L4046" s="2"/>
      <c r="M4046" s="3" t="str">
        <f t="shared" si="267"/>
        <v/>
      </c>
    </row>
    <row r="4047" spans="3:13" x14ac:dyDescent="0.2">
      <c r="C4047" s="2"/>
      <c r="D4047" s="2"/>
      <c r="E4047" s="3" t="str">
        <f t="shared" si="264"/>
        <v/>
      </c>
      <c r="F4047" s="2"/>
      <c r="G4047" s="2"/>
      <c r="H4047" s="3" t="str">
        <f t="shared" si="265"/>
        <v/>
      </c>
      <c r="I4047" s="2"/>
      <c r="J4047" s="3" t="str">
        <f t="shared" si="266"/>
        <v/>
      </c>
      <c r="K4047" s="2"/>
      <c r="L4047" s="2"/>
      <c r="M4047" s="3" t="str">
        <f t="shared" si="267"/>
        <v/>
      </c>
    </row>
    <row r="4048" spans="3:13" x14ac:dyDescent="0.2">
      <c r="C4048" s="2"/>
      <c r="D4048" s="2"/>
      <c r="E4048" s="3" t="str">
        <f t="shared" si="264"/>
        <v/>
      </c>
      <c r="F4048" s="2"/>
      <c r="G4048" s="2"/>
      <c r="H4048" s="3" t="str">
        <f t="shared" si="265"/>
        <v/>
      </c>
      <c r="I4048" s="2"/>
      <c r="J4048" s="3" t="str">
        <f t="shared" si="266"/>
        <v/>
      </c>
      <c r="K4048" s="2"/>
      <c r="L4048" s="2"/>
      <c r="M4048" s="3" t="str">
        <f t="shared" si="267"/>
        <v/>
      </c>
    </row>
    <row r="4049" spans="3:13" x14ac:dyDescent="0.2">
      <c r="C4049" s="2"/>
      <c r="D4049" s="2"/>
      <c r="E4049" s="3" t="str">
        <f t="shared" si="264"/>
        <v/>
      </c>
      <c r="F4049" s="2"/>
      <c r="G4049" s="2"/>
      <c r="H4049" s="3" t="str">
        <f t="shared" si="265"/>
        <v/>
      </c>
      <c r="I4049" s="2"/>
      <c r="J4049" s="3" t="str">
        <f t="shared" si="266"/>
        <v/>
      </c>
      <c r="K4049" s="2"/>
      <c r="L4049" s="2"/>
      <c r="M4049" s="3" t="str">
        <f t="shared" si="267"/>
        <v/>
      </c>
    </row>
    <row r="4050" spans="3:13" x14ac:dyDescent="0.2">
      <c r="C4050" s="2"/>
      <c r="D4050" s="2"/>
      <c r="E4050" s="3" t="str">
        <f t="shared" si="264"/>
        <v/>
      </c>
      <c r="F4050" s="2"/>
      <c r="G4050" s="2"/>
      <c r="H4050" s="3" t="str">
        <f t="shared" si="265"/>
        <v/>
      </c>
      <c r="I4050" s="2"/>
      <c r="J4050" s="3" t="str">
        <f t="shared" si="266"/>
        <v/>
      </c>
      <c r="K4050" s="2"/>
      <c r="L4050" s="2"/>
      <c r="M4050" s="3" t="str">
        <f t="shared" si="267"/>
        <v/>
      </c>
    </row>
    <row r="4051" spans="3:13" x14ac:dyDescent="0.2">
      <c r="C4051" s="2"/>
      <c r="D4051" s="2"/>
      <c r="E4051" s="3" t="str">
        <f t="shared" si="264"/>
        <v/>
      </c>
      <c r="F4051" s="2"/>
      <c r="G4051" s="2"/>
      <c r="H4051" s="3" t="str">
        <f t="shared" si="265"/>
        <v/>
      </c>
      <c r="I4051" s="2"/>
      <c r="J4051" s="3" t="str">
        <f t="shared" si="266"/>
        <v/>
      </c>
      <c r="K4051" s="2"/>
      <c r="L4051" s="2"/>
      <c r="M4051" s="3" t="str">
        <f t="shared" si="267"/>
        <v/>
      </c>
    </row>
    <row r="4052" spans="3:13" x14ac:dyDescent="0.2">
      <c r="C4052" s="2"/>
      <c r="D4052" s="2"/>
      <c r="E4052" s="3" t="str">
        <f t="shared" si="264"/>
        <v/>
      </c>
      <c r="F4052" s="2"/>
      <c r="G4052" s="2"/>
      <c r="H4052" s="3" t="str">
        <f t="shared" si="265"/>
        <v/>
      </c>
      <c r="I4052" s="2"/>
      <c r="J4052" s="3" t="str">
        <f t="shared" si="266"/>
        <v/>
      </c>
      <c r="K4052" s="2"/>
      <c r="L4052" s="2"/>
      <c r="M4052" s="3" t="str">
        <f t="shared" si="267"/>
        <v/>
      </c>
    </row>
    <row r="4053" spans="3:13" x14ac:dyDescent="0.2">
      <c r="C4053" s="2"/>
      <c r="D4053" s="2"/>
      <c r="E4053" s="3" t="str">
        <f t="shared" si="264"/>
        <v/>
      </c>
      <c r="F4053" s="2"/>
      <c r="G4053" s="2"/>
      <c r="H4053" s="3" t="str">
        <f t="shared" si="265"/>
        <v/>
      </c>
      <c r="I4053" s="2"/>
      <c r="J4053" s="3" t="str">
        <f t="shared" si="266"/>
        <v/>
      </c>
      <c r="K4053" s="2"/>
      <c r="L4053" s="2"/>
      <c r="M4053" s="3" t="str">
        <f t="shared" si="267"/>
        <v/>
      </c>
    </row>
    <row r="4054" spans="3:13" x14ac:dyDescent="0.2">
      <c r="C4054" s="2"/>
      <c r="D4054" s="2"/>
      <c r="E4054" s="3" t="str">
        <f t="shared" si="264"/>
        <v/>
      </c>
      <c r="F4054" s="2"/>
      <c r="G4054" s="2"/>
      <c r="H4054" s="3" t="str">
        <f t="shared" si="265"/>
        <v/>
      </c>
      <c r="I4054" s="2"/>
      <c r="J4054" s="3" t="str">
        <f t="shared" si="266"/>
        <v/>
      </c>
      <c r="K4054" s="2"/>
      <c r="L4054" s="2"/>
      <c r="M4054" s="3" t="str">
        <f t="shared" si="267"/>
        <v/>
      </c>
    </row>
    <row r="4055" spans="3:13" x14ac:dyDescent="0.2">
      <c r="C4055" s="2"/>
      <c r="D4055" s="2"/>
      <c r="E4055" s="3" t="str">
        <f t="shared" si="264"/>
        <v/>
      </c>
      <c r="F4055" s="2"/>
      <c r="G4055" s="2"/>
      <c r="H4055" s="3" t="str">
        <f t="shared" si="265"/>
        <v/>
      </c>
      <c r="I4055" s="2"/>
      <c r="J4055" s="3" t="str">
        <f t="shared" si="266"/>
        <v/>
      </c>
      <c r="K4055" s="2"/>
      <c r="L4055" s="2"/>
      <c r="M4055" s="3" t="str">
        <f t="shared" si="267"/>
        <v/>
      </c>
    </row>
    <row r="4056" spans="3:13" x14ac:dyDescent="0.2">
      <c r="C4056" s="2"/>
      <c r="D4056" s="2"/>
      <c r="E4056" s="3" t="str">
        <f t="shared" si="264"/>
        <v/>
      </c>
      <c r="F4056" s="2"/>
      <c r="G4056" s="2"/>
      <c r="H4056" s="3" t="str">
        <f t="shared" si="265"/>
        <v/>
      </c>
      <c r="I4056" s="2"/>
      <c r="J4056" s="3" t="str">
        <f t="shared" si="266"/>
        <v/>
      </c>
      <c r="K4056" s="2"/>
      <c r="L4056" s="2"/>
      <c r="M4056" s="3" t="str">
        <f t="shared" si="267"/>
        <v/>
      </c>
    </row>
    <row r="4057" spans="3:13" x14ac:dyDescent="0.2">
      <c r="C4057" s="2"/>
      <c r="D4057" s="2"/>
      <c r="E4057" s="3" t="str">
        <f t="shared" si="264"/>
        <v/>
      </c>
      <c r="F4057" s="2"/>
      <c r="G4057" s="2"/>
      <c r="H4057" s="3" t="str">
        <f t="shared" si="265"/>
        <v/>
      </c>
      <c r="I4057" s="2"/>
      <c r="J4057" s="3" t="str">
        <f t="shared" si="266"/>
        <v/>
      </c>
      <c r="K4057" s="2"/>
      <c r="L4057" s="2"/>
      <c r="M4057" s="3" t="str">
        <f t="shared" si="267"/>
        <v/>
      </c>
    </row>
    <row r="4058" spans="3:13" x14ac:dyDescent="0.2">
      <c r="C4058" s="2"/>
      <c r="D4058" s="2"/>
      <c r="E4058" s="3" t="str">
        <f t="shared" si="264"/>
        <v/>
      </c>
      <c r="F4058" s="2"/>
      <c r="G4058" s="2"/>
      <c r="H4058" s="3" t="str">
        <f t="shared" si="265"/>
        <v/>
      </c>
      <c r="I4058" s="2"/>
      <c r="J4058" s="3" t="str">
        <f t="shared" si="266"/>
        <v/>
      </c>
      <c r="K4058" s="2"/>
      <c r="L4058" s="2"/>
      <c r="M4058" s="3" t="str">
        <f t="shared" si="267"/>
        <v/>
      </c>
    </row>
    <row r="4059" spans="3:13" x14ac:dyDescent="0.2">
      <c r="C4059" s="2"/>
      <c r="D4059" s="2"/>
      <c r="E4059" s="3" t="str">
        <f t="shared" si="264"/>
        <v/>
      </c>
      <c r="F4059" s="2"/>
      <c r="G4059" s="2"/>
      <c r="H4059" s="3" t="str">
        <f t="shared" si="265"/>
        <v/>
      </c>
      <c r="I4059" s="2"/>
      <c r="J4059" s="3" t="str">
        <f t="shared" si="266"/>
        <v/>
      </c>
      <c r="K4059" s="2"/>
      <c r="L4059" s="2"/>
      <c r="M4059" s="3" t="str">
        <f t="shared" si="267"/>
        <v/>
      </c>
    </row>
    <row r="4060" spans="3:13" x14ac:dyDescent="0.2">
      <c r="C4060" s="2"/>
      <c r="D4060" s="2"/>
      <c r="E4060" s="3" t="str">
        <f t="shared" si="264"/>
        <v/>
      </c>
      <c r="F4060" s="2"/>
      <c r="G4060" s="2"/>
      <c r="H4060" s="3" t="str">
        <f t="shared" si="265"/>
        <v/>
      </c>
      <c r="I4060" s="2"/>
      <c r="J4060" s="3" t="str">
        <f t="shared" si="266"/>
        <v/>
      </c>
      <c r="K4060" s="2"/>
      <c r="L4060" s="2"/>
      <c r="M4060" s="3" t="str">
        <f t="shared" si="267"/>
        <v/>
      </c>
    </row>
    <row r="4061" spans="3:13" x14ac:dyDescent="0.2">
      <c r="C4061" s="2"/>
      <c r="D4061" s="2"/>
      <c r="E4061" s="3" t="str">
        <f t="shared" si="264"/>
        <v/>
      </c>
      <c r="F4061" s="2"/>
      <c r="G4061" s="2"/>
      <c r="H4061" s="3" t="str">
        <f t="shared" si="265"/>
        <v/>
      </c>
      <c r="I4061" s="2"/>
      <c r="J4061" s="3" t="str">
        <f t="shared" si="266"/>
        <v/>
      </c>
      <c r="K4061" s="2"/>
      <c r="L4061" s="2"/>
      <c r="M4061" s="3" t="str">
        <f t="shared" si="267"/>
        <v/>
      </c>
    </row>
    <row r="4062" spans="3:13" x14ac:dyDescent="0.2">
      <c r="C4062" s="2"/>
      <c r="D4062" s="2"/>
      <c r="E4062" s="3" t="str">
        <f t="shared" si="264"/>
        <v/>
      </c>
      <c r="F4062" s="2"/>
      <c r="G4062" s="2"/>
      <c r="H4062" s="3" t="str">
        <f t="shared" si="265"/>
        <v/>
      </c>
      <c r="I4062" s="2"/>
      <c r="J4062" s="3" t="str">
        <f t="shared" si="266"/>
        <v/>
      </c>
      <c r="K4062" s="2"/>
      <c r="L4062" s="2"/>
      <c r="M4062" s="3" t="str">
        <f t="shared" si="267"/>
        <v/>
      </c>
    </row>
    <row r="4063" spans="3:13" x14ac:dyDescent="0.2">
      <c r="C4063" s="2"/>
      <c r="D4063" s="2"/>
      <c r="E4063" s="3" t="str">
        <f t="shared" si="264"/>
        <v/>
      </c>
      <c r="F4063" s="2"/>
      <c r="G4063" s="2"/>
      <c r="H4063" s="3" t="str">
        <f t="shared" si="265"/>
        <v/>
      </c>
      <c r="I4063" s="2"/>
      <c r="J4063" s="3" t="str">
        <f t="shared" si="266"/>
        <v/>
      </c>
      <c r="K4063" s="2"/>
      <c r="L4063" s="2"/>
      <c r="M4063" s="3" t="str">
        <f t="shared" si="267"/>
        <v/>
      </c>
    </row>
    <row r="4064" spans="3:13" x14ac:dyDescent="0.2">
      <c r="C4064" s="2"/>
      <c r="D4064" s="2"/>
      <c r="E4064" s="3" t="str">
        <f t="shared" si="264"/>
        <v/>
      </c>
      <c r="F4064" s="2"/>
      <c r="G4064" s="2"/>
      <c r="H4064" s="3" t="str">
        <f t="shared" si="265"/>
        <v/>
      </c>
      <c r="I4064" s="2"/>
      <c r="J4064" s="3" t="str">
        <f t="shared" si="266"/>
        <v/>
      </c>
      <c r="K4064" s="2"/>
      <c r="L4064" s="2"/>
      <c r="M4064" s="3" t="str">
        <f t="shared" si="267"/>
        <v/>
      </c>
    </row>
    <row r="4065" spans="3:13" x14ac:dyDescent="0.2">
      <c r="C4065" s="2"/>
      <c r="D4065" s="2"/>
      <c r="E4065" s="3" t="str">
        <f t="shared" si="264"/>
        <v/>
      </c>
      <c r="F4065" s="2"/>
      <c r="G4065" s="2"/>
      <c r="H4065" s="3" t="str">
        <f t="shared" si="265"/>
        <v/>
      </c>
      <c r="I4065" s="2"/>
      <c r="J4065" s="3" t="str">
        <f t="shared" si="266"/>
        <v/>
      </c>
      <c r="K4065" s="2"/>
      <c r="L4065" s="2"/>
      <c r="M4065" s="3" t="str">
        <f t="shared" si="267"/>
        <v/>
      </c>
    </row>
    <row r="4066" spans="3:13" x14ac:dyDescent="0.2">
      <c r="C4066" s="2"/>
      <c r="D4066" s="2"/>
      <c r="E4066" s="3" t="str">
        <f t="shared" si="264"/>
        <v/>
      </c>
      <c r="F4066" s="2"/>
      <c r="G4066" s="2"/>
      <c r="H4066" s="3" t="str">
        <f t="shared" si="265"/>
        <v/>
      </c>
      <c r="I4066" s="2"/>
      <c r="J4066" s="3" t="str">
        <f t="shared" si="266"/>
        <v/>
      </c>
      <c r="K4066" s="2"/>
      <c r="L4066" s="2"/>
      <c r="M4066" s="3" t="str">
        <f t="shared" si="267"/>
        <v/>
      </c>
    </row>
    <row r="4067" spans="3:13" x14ac:dyDescent="0.2">
      <c r="C4067" s="2"/>
      <c r="D4067" s="2"/>
      <c r="E4067" s="3" t="str">
        <f t="shared" si="264"/>
        <v/>
      </c>
      <c r="F4067" s="2"/>
      <c r="G4067" s="2"/>
      <c r="H4067" s="3" t="str">
        <f t="shared" si="265"/>
        <v/>
      </c>
      <c r="I4067" s="2"/>
      <c r="J4067" s="3" t="str">
        <f t="shared" si="266"/>
        <v/>
      </c>
      <c r="K4067" s="2"/>
      <c r="L4067" s="2"/>
      <c r="M4067" s="3" t="str">
        <f t="shared" si="267"/>
        <v/>
      </c>
    </row>
    <row r="4068" spans="3:13" x14ac:dyDescent="0.2">
      <c r="C4068" s="2"/>
      <c r="D4068" s="2"/>
      <c r="E4068" s="3" t="str">
        <f t="shared" si="264"/>
        <v/>
      </c>
      <c r="F4068" s="2"/>
      <c r="G4068" s="2"/>
      <c r="H4068" s="3" t="str">
        <f t="shared" si="265"/>
        <v/>
      </c>
      <c r="I4068" s="2"/>
      <c r="J4068" s="3" t="str">
        <f t="shared" si="266"/>
        <v/>
      </c>
      <c r="K4068" s="2"/>
      <c r="L4068" s="2"/>
      <c r="M4068" s="3" t="str">
        <f t="shared" si="267"/>
        <v/>
      </c>
    </row>
    <row r="4069" spans="3:13" x14ac:dyDescent="0.2">
      <c r="C4069" s="2"/>
      <c r="D4069" s="2"/>
      <c r="E4069" s="3" t="str">
        <f t="shared" si="264"/>
        <v/>
      </c>
      <c r="F4069" s="2"/>
      <c r="G4069" s="2"/>
      <c r="H4069" s="3" t="str">
        <f t="shared" si="265"/>
        <v/>
      </c>
      <c r="I4069" s="2"/>
      <c r="J4069" s="3" t="str">
        <f t="shared" si="266"/>
        <v/>
      </c>
      <c r="K4069" s="2"/>
      <c r="L4069" s="2"/>
      <c r="M4069" s="3" t="str">
        <f t="shared" si="267"/>
        <v/>
      </c>
    </row>
    <row r="4070" spans="3:13" x14ac:dyDescent="0.2">
      <c r="C4070" s="2"/>
      <c r="D4070" s="2"/>
      <c r="E4070" s="3" t="str">
        <f t="shared" si="264"/>
        <v/>
      </c>
      <c r="F4070" s="2"/>
      <c r="G4070" s="2"/>
      <c r="H4070" s="3" t="str">
        <f t="shared" si="265"/>
        <v/>
      </c>
      <c r="I4070" s="2"/>
      <c r="J4070" s="3" t="str">
        <f t="shared" si="266"/>
        <v/>
      </c>
      <c r="K4070" s="2"/>
      <c r="L4070" s="2"/>
      <c r="M4070" s="3" t="str">
        <f t="shared" si="267"/>
        <v/>
      </c>
    </row>
    <row r="4071" spans="3:13" x14ac:dyDescent="0.2">
      <c r="C4071" s="2"/>
      <c r="D4071" s="2"/>
      <c r="E4071" s="3" t="str">
        <f t="shared" si="264"/>
        <v/>
      </c>
      <c r="F4071" s="2"/>
      <c r="G4071" s="2"/>
      <c r="H4071" s="3" t="str">
        <f t="shared" si="265"/>
        <v/>
      </c>
      <c r="I4071" s="2"/>
      <c r="J4071" s="3" t="str">
        <f t="shared" si="266"/>
        <v/>
      </c>
      <c r="K4071" s="2"/>
      <c r="L4071" s="2"/>
      <c r="M4071" s="3" t="str">
        <f t="shared" si="267"/>
        <v/>
      </c>
    </row>
    <row r="4072" spans="3:13" x14ac:dyDescent="0.2">
      <c r="C4072" s="2"/>
      <c r="D4072" s="2"/>
      <c r="E4072" s="3" t="str">
        <f t="shared" si="264"/>
        <v/>
      </c>
      <c r="F4072" s="2"/>
      <c r="G4072" s="2"/>
      <c r="H4072" s="3" t="str">
        <f t="shared" si="265"/>
        <v/>
      </c>
      <c r="I4072" s="2"/>
      <c r="J4072" s="3" t="str">
        <f t="shared" si="266"/>
        <v/>
      </c>
      <c r="K4072" s="2"/>
      <c r="L4072" s="2"/>
      <c r="M4072" s="3" t="str">
        <f t="shared" si="267"/>
        <v/>
      </c>
    </row>
    <row r="4073" spans="3:13" x14ac:dyDescent="0.2">
      <c r="C4073" s="2"/>
      <c r="D4073" s="2"/>
      <c r="E4073" s="3" t="str">
        <f t="shared" si="264"/>
        <v/>
      </c>
      <c r="F4073" s="2"/>
      <c r="G4073" s="2"/>
      <c r="H4073" s="3" t="str">
        <f t="shared" si="265"/>
        <v/>
      </c>
      <c r="I4073" s="2"/>
      <c r="J4073" s="3" t="str">
        <f t="shared" si="266"/>
        <v/>
      </c>
      <c r="K4073" s="2"/>
      <c r="L4073" s="2"/>
      <c r="M4073" s="3" t="str">
        <f t="shared" si="267"/>
        <v/>
      </c>
    </row>
    <row r="4074" spans="3:13" x14ac:dyDescent="0.2">
      <c r="C4074" s="2"/>
      <c r="D4074" s="2"/>
      <c r="E4074" s="3" t="str">
        <f t="shared" si="264"/>
        <v/>
      </c>
      <c r="F4074" s="2"/>
      <c r="G4074" s="2"/>
      <c r="H4074" s="3" t="str">
        <f t="shared" si="265"/>
        <v/>
      </c>
      <c r="I4074" s="2"/>
      <c r="J4074" s="3" t="str">
        <f t="shared" si="266"/>
        <v/>
      </c>
      <c r="K4074" s="2"/>
      <c r="L4074" s="2"/>
      <c r="M4074" s="3" t="str">
        <f t="shared" si="267"/>
        <v/>
      </c>
    </row>
    <row r="4075" spans="3:13" x14ac:dyDescent="0.2">
      <c r="C4075" s="2"/>
      <c r="D4075" s="2"/>
      <c r="E4075" s="3" t="str">
        <f t="shared" si="264"/>
        <v/>
      </c>
      <c r="F4075" s="2"/>
      <c r="G4075" s="2"/>
      <c r="H4075" s="3" t="str">
        <f t="shared" si="265"/>
        <v/>
      </c>
      <c r="I4075" s="2"/>
      <c r="J4075" s="3" t="str">
        <f t="shared" si="266"/>
        <v/>
      </c>
      <c r="K4075" s="2"/>
      <c r="L4075" s="2"/>
      <c r="M4075" s="3" t="str">
        <f t="shared" si="267"/>
        <v/>
      </c>
    </row>
    <row r="4076" spans="3:13" x14ac:dyDescent="0.2">
      <c r="C4076" s="2"/>
      <c r="D4076" s="2"/>
      <c r="E4076" s="3" t="str">
        <f t="shared" si="264"/>
        <v/>
      </c>
      <c r="F4076" s="2"/>
      <c r="G4076" s="2"/>
      <c r="H4076" s="3" t="str">
        <f t="shared" si="265"/>
        <v/>
      </c>
      <c r="I4076" s="2"/>
      <c r="J4076" s="3" t="str">
        <f t="shared" si="266"/>
        <v/>
      </c>
      <c r="K4076" s="2"/>
      <c r="L4076" s="2"/>
      <c r="M4076" s="3" t="str">
        <f t="shared" si="267"/>
        <v/>
      </c>
    </row>
    <row r="4077" spans="3:13" x14ac:dyDescent="0.2">
      <c r="C4077" s="2"/>
      <c r="D4077" s="2"/>
      <c r="E4077" s="3" t="str">
        <f t="shared" si="264"/>
        <v/>
      </c>
      <c r="F4077" s="2"/>
      <c r="G4077" s="2"/>
      <c r="H4077" s="3" t="str">
        <f t="shared" si="265"/>
        <v/>
      </c>
      <c r="I4077" s="2"/>
      <c r="J4077" s="3" t="str">
        <f t="shared" si="266"/>
        <v/>
      </c>
      <c r="K4077" s="2"/>
      <c r="L4077" s="2"/>
      <c r="M4077" s="3" t="str">
        <f t="shared" si="267"/>
        <v/>
      </c>
    </row>
    <row r="4078" spans="3:13" x14ac:dyDescent="0.2">
      <c r="C4078" s="2"/>
      <c r="D4078" s="2"/>
      <c r="E4078" s="3" t="str">
        <f t="shared" si="264"/>
        <v/>
      </c>
      <c r="F4078" s="2"/>
      <c r="G4078" s="2"/>
      <c r="H4078" s="3" t="str">
        <f t="shared" si="265"/>
        <v/>
      </c>
      <c r="I4078" s="2"/>
      <c r="J4078" s="3" t="str">
        <f t="shared" si="266"/>
        <v/>
      </c>
      <c r="K4078" s="2"/>
      <c r="L4078" s="2"/>
      <c r="M4078" s="3" t="str">
        <f t="shared" si="267"/>
        <v/>
      </c>
    </row>
    <row r="4079" spans="3:13" x14ac:dyDescent="0.2">
      <c r="C4079" s="2"/>
      <c r="D4079" s="2"/>
      <c r="E4079" s="3" t="str">
        <f t="shared" si="264"/>
        <v/>
      </c>
      <c r="F4079" s="2"/>
      <c r="G4079" s="2"/>
      <c r="H4079" s="3" t="str">
        <f t="shared" si="265"/>
        <v/>
      </c>
      <c r="I4079" s="2"/>
      <c r="J4079" s="3" t="str">
        <f t="shared" si="266"/>
        <v/>
      </c>
      <c r="K4079" s="2"/>
      <c r="L4079" s="2"/>
      <c r="M4079" s="3" t="str">
        <f t="shared" si="267"/>
        <v/>
      </c>
    </row>
    <row r="4080" spans="3:13" x14ac:dyDescent="0.2">
      <c r="C4080" s="2"/>
      <c r="D4080" s="2"/>
      <c r="E4080" s="3" t="str">
        <f t="shared" si="264"/>
        <v/>
      </c>
      <c r="F4080" s="2"/>
      <c r="G4080" s="2"/>
      <c r="H4080" s="3" t="str">
        <f t="shared" si="265"/>
        <v/>
      </c>
      <c r="I4080" s="2"/>
      <c r="J4080" s="3" t="str">
        <f t="shared" si="266"/>
        <v/>
      </c>
      <c r="K4080" s="2"/>
      <c r="L4080" s="2"/>
      <c r="M4080" s="3" t="str">
        <f t="shared" si="267"/>
        <v/>
      </c>
    </row>
    <row r="4081" spans="3:13" x14ac:dyDescent="0.2">
      <c r="C4081" s="2"/>
      <c r="D4081" s="2"/>
      <c r="E4081" s="3" t="str">
        <f t="shared" si="264"/>
        <v/>
      </c>
      <c r="F4081" s="2"/>
      <c r="G4081" s="2"/>
      <c r="H4081" s="3" t="str">
        <f t="shared" si="265"/>
        <v/>
      </c>
      <c r="I4081" s="2"/>
      <c r="J4081" s="3" t="str">
        <f t="shared" si="266"/>
        <v/>
      </c>
      <c r="K4081" s="2"/>
      <c r="L4081" s="2"/>
      <c r="M4081" s="3" t="str">
        <f t="shared" si="267"/>
        <v/>
      </c>
    </row>
    <row r="4082" spans="3:13" x14ac:dyDescent="0.2">
      <c r="C4082" s="2"/>
      <c r="D4082" s="2"/>
      <c r="E4082" s="3" t="str">
        <f t="shared" si="264"/>
        <v/>
      </c>
      <c r="F4082" s="2"/>
      <c r="G4082" s="2"/>
      <c r="H4082" s="3" t="str">
        <f t="shared" si="265"/>
        <v/>
      </c>
      <c r="I4082" s="2"/>
      <c r="J4082" s="3" t="str">
        <f t="shared" si="266"/>
        <v/>
      </c>
      <c r="K4082" s="2"/>
      <c r="L4082" s="2"/>
      <c r="M4082" s="3" t="str">
        <f t="shared" si="267"/>
        <v/>
      </c>
    </row>
    <row r="4083" spans="3:13" x14ac:dyDescent="0.2">
      <c r="C4083" s="2"/>
      <c r="D4083" s="2"/>
      <c r="E4083" s="3" t="str">
        <f t="shared" si="264"/>
        <v/>
      </c>
      <c r="F4083" s="2"/>
      <c r="G4083" s="2"/>
      <c r="H4083" s="3" t="str">
        <f t="shared" si="265"/>
        <v/>
      </c>
      <c r="I4083" s="2"/>
      <c r="J4083" s="3" t="str">
        <f t="shared" si="266"/>
        <v/>
      </c>
      <c r="K4083" s="2"/>
      <c r="L4083" s="2"/>
      <c r="M4083" s="3" t="str">
        <f t="shared" si="267"/>
        <v/>
      </c>
    </row>
    <row r="4084" spans="3:13" x14ac:dyDescent="0.2">
      <c r="C4084" s="2"/>
      <c r="D4084" s="2"/>
      <c r="E4084" s="3" t="str">
        <f t="shared" si="264"/>
        <v/>
      </c>
      <c r="F4084" s="2"/>
      <c r="G4084" s="2"/>
      <c r="H4084" s="3" t="str">
        <f t="shared" si="265"/>
        <v/>
      </c>
      <c r="I4084" s="2"/>
      <c r="J4084" s="3" t="str">
        <f t="shared" si="266"/>
        <v/>
      </c>
      <c r="K4084" s="2"/>
      <c r="L4084" s="2"/>
      <c r="M4084" s="3" t="str">
        <f t="shared" si="267"/>
        <v/>
      </c>
    </row>
    <row r="4085" spans="3:13" x14ac:dyDescent="0.2">
      <c r="C4085" s="2"/>
      <c r="D4085" s="2"/>
      <c r="E4085" s="3" t="str">
        <f t="shared" si="264"/>
        <v/>
      </c>
      <c r="F4085" s="2"/>
      <c r="G4085" s="2"/>
      <c r="H4085" s="3" t="str">
        <f t="shared" si="265"/>
        <v/>
      </c>
      <c r="I4085" s="2"/>
      <c r="J4085" s="3" t="str">
        <f t="shared" si="266"/>
        <v/>
      </c>
      <c r="K4085" s="2"/>
      <c r="L4085" s="2"/>
      <c r="M4085" s="3" t="str">
        <f t="shared" si="267"/>
        <v/>
      </c>
    </row>
    <row r="4086" spans="3:13" x14ac:dyDescent="0.2">
      <c r="C4086" s="2"/>
      <c r="D4086" s="2"/>
      <c r="E4086" s="3" t="str">
        <f t="shared" si="264"/>
        <v/>
      </c>
      <c r="F4086" s="2"/>
      <c r="G4086" s="2"/>
      <c r="H4086" s="3" t="str">
        <f t="shared" si="265"/>
        <v/>
      </c>
      <c r="I4086" s="2"/>
      <c r="J4086" s="3" t="str">
        <f t="shared" si="266"/>
        <v/>
      </c>
      <c r="K4086" s="2"/>
      <c r="L4086" s="2"/>
      <c r="M4086" s="3" t="str">
        <f t="shared" si="267"/>
        <v/>
      </c>
    </row>
    <row r="4087" spans="3:13" x14ac:dyDescent="0.2">
      <c r="C4087" s="2"/>
      <c r="D4087" s="2"/>
      <c r="E4087" s="3" t="str">
        <f t="shared" si="264"/>
        <v/>
      </c>
      <c r="F4087" s="2"/>
      <c r="G4087" s="2"/>
      <c r="H4087" s="3" t="str">
        <f t="shared" si="265"/>
        <v/>
      </c>
      <c r="I4087" s="2"/>
      <c r="J4087" s="3" t="str">
        <f t="shared" si="266"/>
        <v/>
      </c>
      <c r="K4087" s="2"/>
      <c r="L4087" s="2"/>
      <c r="M4087" s="3" t="str">
        <f t="shared" si="267"/>
        <v/>
      </c>
    </row>
    <row r="4088" spans="3:13" x14ac:dyDescent="0.2">
      <c r="C4088" s="2"/>
      <c r="D4088" s="2"/>
      <c r="E4088" s="3" t="str">
        <f t="shared" si="264"/>
        <v/>
      </c>
      <c r="F4088" s="2"/>
      <c r="G4088" s="2"/>
      <c r="H4088" s="3" t="str">
        <f t="shared" si="265"/>
        <v/>
      </c>
      <c r="I4088" s="2"/>
      <c r="J4088" s="3" t="str">
        <f t="shared" si="266"/>
        <v/>
      </c>
      <c r="K4088" s="2"/>
      <c r="L4088" s="2"/>
      <c r="M4088" s="3" t="str">
        <f t="shared" si="267"/>
        <v/>
      </c>
    </row>
    <row r="4089" spans="3:13" x14ac:dyDescent="0.2">
      <c r="C4089" s="2"/>
      <c r="D4089" s="2"/>
      <c r="E4089" s="3" t="str">
        <f t="shared" si="264"/>
        <v/>
      </c>
      <c r="F4089" s="2"/>
      <c r="G4089" s="2"/>
      <c r="H4089" s="3" t="str">
        <f t="shared" si="265"/>
        <v/>
      </c>
      <c r="I4089" s="2"/>
      <c r="J4089" s="3" t="str">
        <f t="shared" si="266"/>
        <v/>
      </c>
      <c r="K4089" s="2"/>
      <c r="L4089" s="2"/>
      <c r="M4089" s="3" t="str">
        <f t="shared" si="267"/>
        <v/>
      </c>
    </row>
    <row r="4090" spans="3:13" x14ac:dyDescent="0.2">
      <c r="C4090" s="2"/>
      <c r="D4090" s="2"/>
      <c r="E4090" s="3" t="str">
        <f t="shared" si="264"/>
        <v/>
      </c>
      <c r="F4090" s="2"/>
      <c r="G4090" s="2"/>
      <c r="H4090" s="3" t="str">
        <f t="shared" si="265"/>
        <v/>
      </c>
      <c r="I4090" s="2"/>
      <c r="J4090" s="3" t="str">
        <f t="shared" si="266"/>
        <v/>
      </c>
      <c r="K4090" s="2"/>
      <c r="L4090" s="2"/>
      <c r="M4090" s="3" t="str">
        <f t="shared" si="267"/>
        <v/>
      </c>
    </row>
    <row r="4091" spans="3:13" x14ac:dyDescent="0.2">
      <c r="C4091" s="2"/>
      <c r="D4091" s="2"/>
      <c r="E4091" s="3" t="str">
        <f t="shared" si="264"/>
        <v/>
      </c>
      <c r="F4091" s="2"/>
      <c r="G4091" s="2"/>
      <c r="H4091" s="3" t="str">
        <f t="shared" si="265"/>
        <v/>
      </c>
      <c r="I4091" s="2"/>
      <c r="J4091" s="3" t="str">
        <f t="shared" si="266"/>
        <v/>
      </c>
      <c r="K4091" s="2"/>
      <c r="L4091" s="2"/>
      <c r="M4091" s="3" t="str">
        <f t="shared" si="267"/>
        <v/>
      </c>
    </row>
    <row r="4092" spans="3:13" x14ac:dyDescent="0.2">
      <c r="C4092" s="2"/>
      <c r="D4092" s="2"/>
      <c r="E4092" s="3" t="str">
        <f t="shared" si="264"/>
        <v/>
      </c>
      <c r="F4092" s="2"/>
      <c r="G4092" s="2"/>
      <c r="H4092" s="3" t="str">
        <f t="shared" si="265"/>
        <v/>
      </c>
      <c r="I4092" s="2"/>
      <c r="J4092" s="3" t="str">
        <f t="shared" si="266"/>
        <v/>
      </c>
      <c r="K4092" s="2"/>
      <c r="L4092" s="2"/>
      <c r="M4092" s="3" t="str">
        <f t="shared" si="267"/>
        <v/>
      </c>
    </row>
    <row r="4093" spans="3:13" x14ac:dyDescent="0.2">
      <c r="C4093" s="2"/>
      <c r="D4093" s="2"/>
      <c r="E4093" s="3" t="str">
        <f t="shared" si="264"/>
        <v/>
      </c>
      <c r="F4093" s="2"/>
      <c r="G4093" s="2"/>
      <c r="H4093" s="3" t="str">
        <f t="shared" si="265"/>
        <v/>
      </c>
      <c r="I4093" s="2"/>
      <c r="J4093" s="3" t="str">
        <f t="shared" si="266"/>
        <v/>
      </c>
      <c r="K4093" s="2"/>
      <c r="L4093" s="2"/>
      <c r="M4093" s="3" t="str">
        <f t="shared" si="267"/>
        <v/>
      </c>
    </row>
    <row r="4094" spans="3:13" x14ac:dyDescent="0.2">
      <c r="C4094" s="2"/>
      <c r="D4094" s="2"/>
      <c r="E4094" s="3" t="str">
        <f t="shared" si="264"/>
        <v/>
      </c>
      <c r="F4094" s="2"/>
      <c r="G4094" s="2"/>
      <c r="H4094" s="3" t="str">
        <f t="shared" si="265"/>
        <v/>
      </c>
      <c r="I4094" s="2"/>
      <c r="J4094" s="3" t="str">
        <f t="shared" si="266"/>
        <v/>
      </c>
      <c r="K4094" s="2"/>
      <c r="L4094" s="2"/>
      <c r="M4094" s="3" t="str">
        <f t="shared" si="267"/>
        <v/>
      </c>
    </row>
    <row r="4095" spans="3:13" x14ac:dyDescent="0.2">
      <c r="C4095" s="2"/>
      <c r="D4095" s="2"/>
      <c r="E4095" s="3" t="str">
        <f t="shared" si="264"/>
        <v/>
      </c>
      <c r="F4095" s="2"/>
      <c r="G4095" s="2"/>
      <c r="H4095" s="3" t="str">
        <f t="shared" si="265"/>
        <v/>
      </c>
      <c r="I4095" s="2"/>
      <c r="J4095" s="3" t="str">
        <f t="shared" si="266"/>
        <v/>
      </c>
      <c r="K4095" s="2"/>
      <c r="L4095" s="2"/>
      <c r="M4095" s="3" t="str">
        <f t="shared" si="267"/>
        <v/>
      </c>
    </row>
    <row r="4096" spans="3:13" x14ac:dyDescent="0.2">
      <c r="C4096" s="2"/>
      <c r="D4096" s="2"/>
      <c r="E4096" s="3" t="str">
        <f t="shared" si="264"/>
        <v/>
      </c>
      <c r="F4096" s="2"/>
      <c r="G4096" s="2"/>
      <c r="H4096" s="3" t="str">
        <f t="shared" si="265"/>
        <v/>
      </c>
      <c r="I4096" s="2"/>
      <c r="J4096" s="3" t="str">
        <f t="shared" si="266"/>
        <v/>
      </c>
      <c r="K4096" s="2"/>
      <c r="L4096" s="2"/>
      <c r="M4096" s="3" t="str">
        <f t="shared" si="267"/>
        <v/>
      </c>
    </row>
    <row r="4097" spans="3:13" x14ac:dyDescent="0.2">
      <c r="C4097" s="2"/>
      <c r="D4097" s="2"/>
      <c r="E4097" s="3" t="str">
        <f t="shared" si="264"/>
        <v/>
      </c>
      <c r="F4097" s="2"/>
      <c r="G4097" s="2"/>
      <c r="H4097" s="3" t="str">
        <f t="shared" si="265"/>
        <v/>
      </c>
      <c r="I4097" s="2"/>
      <c r="J4097" s="3" t="str">
        <f t="shared" si="266"/>
        <v/>
      </c>
      <c r="K4097" s="2"/>
      <c r="L4097" s="2"/>
      <c r="M4097" s="3" t="str">
        <f t="shared" si="267"/>
        <v/>
      </c>
    </row>
    <row r="4098" spans="3:13" x14ac:dyDescent="0.2">
      <c r="C4098" s="2"/>
      <c r="D4098" s="2"/>
      <c r="E4098" s="3" t="str">
        <f t="shared" si="264"/>
        <v/>
      </c>
      <c r="F4098" s="2"/>
      <c r="G4098" s="2"/>
      <c r="H4098" s="3" t="str">
        <f t="shared" si="265"/>
        <v/>
      </c>
      <c r="I4098" s="2"/>
      <c r="J4098" s="3" t="str">
        <f t="shared" si="266"/>
        <v/>
      </c>
      <c r="K4098" s="2"/>
      <c r="L4098" s="2"/>
      <c r="M4098" s="3" t="str">
        <f t="shared" si="267"/>
        <v/>
      </c>
    </row>
    <row r="4099" spans="3:13" x14ac:dyDescent="0.2">
      <c r="C4099" s="2"/>
      <c r="D4099" s="2"/>
      <c r="E4099" s="3" t="str">
        <f t="shared" si="264"/>
        <v/>
      </c>
      <c r="F4099" s="2"/>
      <c r="G4099" s="2"/>
      <c r="H4099" s="3" t="str">
        <f t="shared" si="265"/>
        <v/>
      </c>
      <c r="I4099" s="2"/>
      <c r="J4099" s="3" t="str">
        <f t="shared" si="266"/>
        <v/>
      </c>
      <c r="K4099" s="2"/>
      <c r="L4099" s="2"/>
      <c r="M4099" s="3" t="str">
        <f t="shared" si="267"/>
        <v/>
      </c>
    </row>
    <row r="4100" spans="3:13" x14ac:dyDescent="0.2">
      <c r="C4100" s="2"/>
      <c r="D4100" s="2"/>
      <c r="E4100" s="3" t="str">
        <f t="shared" ref="E4100:E4163" si="268">IF(C4100=0,"",(D4100/C4100-1))</f>
        <v/>
      </c>
      <c r="F4100" s="2"/>
      <c r="G4100" s="2"/>
      <c r="H4100" s="3" t="str">
        <f t="shared" ref="H4100:H4163" si="269">IF(F4100=0,"",(G4100/F4100-1))</f>
        <v/>
      </c>
      <c r="I4100" s="2"/>
      <c r="J4100" s="3" t="str">
        <f t="shared" ref="J4100:J4163" si="270">IF(I4100=0,"",(G4100/I4100-1))</f>
        <v/>
      </c>
      <c r="K4100" s="2"/>
      <c r="L4100" s="2"/>
      <c r="M4100" s="3" t="str">
        <f t="shared" ref="M4100:M4163" si="271">IF(K4100=0,"",(L4100/K4100-1))</f>
        <v/>
      </c>
    </row>
    <row r="4101" spans="3:13" x14ac:dyDescent="0.2">
      <c r="C4101" s="2"/>
      <c r="D4101" s="2"/>
      <c r="E4101" s="3" t="str">
        <f t="shared" si="268"/>
        <v/>
      </c>
      <c r="F4101" s="2"/>
      <c r="G4101" s="2"/>
      <c r="H4101" s="3" t="str">
        <f t="shared" si="269"/>
        <v/>
      </c>
      <c r="I4101" s="2"/>
      <c r="J4101" s="3" t="str">
        <f t="shared" si="270"/>
        <v/>
      </c>
      <c r="K4101" s="2"/>
      <c r="L4101" s="2"/>
      <c r="M4101" s="3" t="str">
        <f t="shared" si="271"/>
        <v/>
      </c>
    </row>
    <row r="4102" spans="3:13" x14ac:dyDescent="0.2">
      <c r="C4102" s="2"/>
      <c r="D4102" s="2"/>
      <c r="E4102" s="3" t="str">
        <f t="shared" si="268"/>
        <v/>
      </c>
      <c r="F4102" s="2"/>
      <c r="G4102" s="2"/>
      <c r="H4102" s="3" t="str">
        <f t="shared" si="269"/>
        <v/>
      </c>
      <c r="I4102" s="2"/>
      <c r="J4102" s="3" t="str">
        <f t="shared" si="270"/>
        <v/>
      </c>
      <c r="K4102" s="2"/>
      <c r="L4102" s="2"/>
      <c r="M4102" s="3" t="str">
        <f t="shared" si="271"/>
        <v/>
      </c>
    </row>
    <row r="4103" spans="3:13" x14ac:dyDescent="0.2">
      <c r="C4103" s="2"/>
      <c r="D4103" s="2"/>
      <c r="E4103" s="3" t="str">
        <f t="shared" si="268"/>
        <v/>
      </c>
      <c r="F4103" s="2"/>
      <c r="G4103" s="2"/>
      <c r="H4103" s="3" t="str">
        <f t="shared" si="269"/>
        <v/>
      </c>
      <c r="I4103" s="2"/>
      <c r="J4103" s="3" t="str">
        <f t="shared" si="270"/>
        <v/>
      </c>
      <c r="K4103" s="2"/>
      <c r="L4103" s="2"/>
      <c r="M4103" s="3" t="str">
        <f t="shared" si="271"/>
        <v/>
      </c>
    </row>
    <row r="4104" spans="3:13" x14ac:dyDescent="0.2">
      <c r="C4104" s="2"/>
      <c r="D4104" s="2"/>
      <c r="E4104" s="3" t="str">
        <f t="shared" si="268"/>
        <v/>
      </c>
      <c r="F4104" s="2"/>
      <c r="G4104" s="2"/>
      <c r="H4104" s="3" t="str">
        <f t="shared" si="269"/>
        <v/>
      </c>
      <c r="I4104" s="2"/>
      <c r="J4104" s="3" t="str">
        <f t="shared" si="270"/>
        <v/>
      </c>
      <c r="K4104" s="2"/>
      <c r="L4104" s="2"/>
      <c r="M4104" s="3" t="str">
        <f t="shared" si="271"/>
        <v/>
      </c>
    </row>
    <row r="4105" spans="3:13" x14ac:dyDescent="0.2">
      <c r="C4105" s="2"/>
      <c r="D4105" s="2"/>
      <c r="E4105" s="3" t="str">
        <f t="shared" si="268"/>
        <v/>
      </c>
      <c r="F4105" s="2"/>
      <c r="G4105" s="2"/>
      <c r="H4105" s="3" t="str">
        <f t="shared" si="269"/>
        <v/>
      </c>
      <c r="I4105" s="2"/>
      <c r="J4105" s="3" t="str">
        <f t="shared" si="270"/>
        <v/>
      </c>
      <c r="K4105" s="2"/>
      <c r="L4105" s="2"/>
      <c r="M4105" s="3" t="str">
        <f t="shared" si="271"/>
        <v/>
      </c>
    </row>
    <row r="4106" spans="3:13" x14ac:dyDescent="0.2">
      <c r="C4106" s="2"/>
      <c r="D4106" s="2"/>
      <c r="E4106" s="3" t="str">
        <f t="shared" si="268"/>
        <v/>
      </c>
      <c r="F4106" s="2"/>
      <c r="G4106" s="2"/>
      <c r="H4106" s="3" t="str">
        <f t="shared" si="269"/>
        <v/>
      </c>
      <c r="I4106" s="2"/>
      <c r="J4106" s="3" t="str">
        <f t="shared" si="270"/>
        <v/>
      </c>
      <c r="K4106" s="2"/>
      <c r="L4106" s="2"/>
      <c r="M4106" s="3" t="str">
        <f t="shared" si="271"/>
        <v/>
      </c>
    </row>
    <row r="4107" spans="3:13" x14ac:dyDescent="0.2">
      <c r="C4107" s="2"/>
      <c r="D4107" s="2"/>
      <c r="E4107" s="3" t="str">
        <f t="shared" si="268"/>
        <v/>
      </c>
      <c r="F4107" s="2"/>
      <c r="G4107" s="2"/>
      <c r="H4107" s="3" t="str">
        <f t="shared" si="269"/>
        <v/>
      </c>
      <c r="I4107" s="2"/>
      <c r="J4107" s="3" t="str">
        <f t="shared" si="270"/>
        <v/>
      </c>
      <c r="K4107" s="2"/>
      <c r="L4107" s="2"/>
      <c r="M4107" s="3" t="str">
        <f t="shared" si="271"/>
        <v/>
      </c>
    </row>
    <row r="4108" spans="3:13" x14ac:dyDescent="0.2">
      <c r="C4108" s="2"/>
      <c r="D4108" s="2"/>
      <c r="E4108" s="3" t="str">
        <f t="shared" si="268"/>
        <v/>
      </c>
      <c r="F4108" s="2"/>
      <c r="G4108" s="2"/>
      <c r="H4108" s="3" t="str">
        <f t="shared" si="269"/>
        <v/>
      </c>
      <c r="I4108" s="2"/>
      <c r="J4108" s="3" t="str">
        <f t="shared" si="270"/>
        <v/>
      </c>
      <c r="K4108" s="2"/>
      <c r="L4108" s="2"/>
      <c r="M4108" s="3" t="str">
        <f t="shared" si="271"/>
        <v/>
      </c>
    </row>
    <row r="4109" spans="3:13" x14ac:dyDescent="0.2">
      <c r="C4109" s="2"/>
      <c r="D4109" s="2"/>
      <c r="E4109" s="3" t="str">
        <f t="shared" si="268"/>
        <v/>
      </c>
      <c r="F4109" s="2"/>
      <c r="G4109" s="2"/>
      <c r="H4109" s="3" t="str">
        <f t="shared" si="269"/>
        <v/>
      </c>
      <c r="I4109" s="2"/>
      <c r="J4109" s="3" t="str">
        <f t="shared" si="270"/>
        <v/>
      </c>
      <c r="K4109" s="2"/>
      <c r="L4109" s="2"/>
      <c r="M4109" s="3" t="str">
        <f t="shared" si="271"/>
        <v/>
      </c>
    </row>
    <row r="4110" spans="3:13" x14ac:dyDescent="0.2">
      <c r="C4110" s="2"/>
      <c r="D4110" s="2"/>
      <c r="E4110" s="3" t="str">
        <f t="shared" si="268"/>
        <v/>
      </c>
      <c r="F4110" s="2"/>
      <c r="G4110" s="2"/>
      <c r="H4110" s="3" t="str">
        <f t="shared" si="269"/>
        <v/>
      </c>
      <c r="I4110" s="2"/>
      <c r="J4110" s="3" t="str">
        <f t="shared" si="270"/>
        <v/>
      </c>
      <c r="K4110" s="2"/>
      <c r="L4110" s="2"/>
      <c r="M4110" s="3" t="str">
        <f t="shared" si="271"/>
        <v/>
      </c>
    </row>
    <row r="4111" spans="3:13" x14ac:dyDescent="0.2">
      <c r="C4111" s="2"/>
      <c r="D4111" s="2"/>
      <c r="E4111" s="3" t="str">
        <f t="shared" si="268"/>
        <v/>
      </c>
      <c r="F4111" s="2"/>
      <c r="G4111" s="2"/>
      <c r="H4111" s="3" t="str">
        <f t="shared" si="269"/>
        <v/>
      </c>
      <c r="I4111" s="2"/>
      <c r="J4111" s="3" t="str">
        <f t="shared" si="270"/>
        <v/>
      </c>
      <c r="K4111" s="2"/>
      <c r="L4111" s="2"/>
      <c r="M4111" s="3" t="str">
        <f t="shared" si="271"/>
        <v/>
      </c>
    </row>
    <row r="4112" spans="3:13" x14ac:dyDescent="0.2">
      <c r="C4112" s="2"/>
      <c r="D4112" s="2"/>
      <c r="E4112" s="3" t="str">
        <f t="shared" si="268"/>
        <v/>
      </c>
      <c r="F4112" s="2"/>
      <c r="G4112" s="2"/>
      <c r="H4112" s="3" t="str">
        <f t="shared" si="269"/>
        <v/>
      </c>
      <c r="I4112" s="2"/>
      <c r="J4112" s="3" t="str">
        <f t="shared" si="270"/>
        <v/>
      </c>
      <c r="K4112" s="2"/>
      <c r="L4112" s="2"/>
      <c r="M4112" s="3" t="str">
        <f t="shared" si="271"/>
        <v/>
      </c>
    </row>
    <row r="4113" spans="3:13" x14ac:dyDescent="0.2">
      <c r="C4113" s="2"/>
      <c r="D4113" s="2"/>
      <c r="E4113" s="3" t="str">
        <f t="shared" si="268"/>
        <v/>
      </c>
      <c r="F4113" s="2"/>
      <c r="G4113" s="2"/>
      <c r="H4113" s="3" t="str">
        <f t="shared" si="269"/>
        <v/>
      </c>
      <c r="I4113" s="2"/>
      <c r="J4113" s="3" t="str">
        <f t="shared" si="270"/>
        <v/>
      </c>
      <c r="K4113" s="2"/>
      <c r="L4113" s="2"/>
      <c r="M4113" s="3" t="str">
        <f t="shared" si="271"/>
        <v/>
      </c>
    </row>
    <row r="4114" spans="3:13" x14ac:dyDescent="0.2">
      <c r="C4114" s="2"/>
      <c r="D4114" s="2"/>
      <c r="E4114" s="3" t="str">
        <f t="shared" si="268"/>
        <v/>
      </c>
      <c r="F4114" s="2"/>
      <c r="G4114" s="2"/>
      <c r="H4114" s="3" t="str">
        <f t="shared" si="269"/>
        <v/>
      </c>
      <c r="I4114" s="2"/>
      <c r="J4114" s="3" t="str">
        <f t="shared" si="270"/>
        <v/>
      </c>
      <c r="K4114" s="2"/>
      <c r="L4114" s="2"/>
      <c r="M4114" s="3" t="str">
        <f t="shared" si="271"/>
        <v/>
      </c>
    </row>
    <row r="4115" spans="3:13" x14ac:dyDescent="0.2">
      <c r="C4115" s="2"/>
      <c r="D4115" s="2"/>
      <c r="E4115" s="3" t="str">
        <f t="shared" si="268"/>
        <v/>
      </c>
      <c r="F4115" s="2"/>
      <c r="G4115" s="2"/>
      <c r="H4115" s="3" t="str">
        <f t="shared" si="269"/>
        <v/>
      </c>
      <c r="I4115" s="2"/>
      <c r="J4115" s="3" t="str">
        <f t="shared" si="270"/>
        <v/>
      </c>
      <c r="K4115" s="2"/>
      <c r="L4115" s="2"/>
      <c r="M4115" s="3" t="str">
        <f t="shared" si="271"/>
        <v/>
      </c>
    </row>
    <row r="4116" spans="3:13" x14ac:dyDescent="0.2">
      <c r="C4116" s="2"/>
      <c r="D4116" s="2"/>
      <c r="E4116" s="3" t="str">
        <f t="shared" si="268"/>
        <v/>
      </c>
      <c r="F4116" s="2"/>
      <c r="G4116" s="2"/>
      <c r="H4116" s="3" t="str">
        <f t="shared" si="269"/>
        <v/>
      </c>
      <c r="I4116" s="2"/>
      <c r="J4116" s="3" t="str">
        <f t="shared" si="270"/>
        <v/>
      </c>
      <c r="K4116" s="2"/>
      <c r="L4116" s="2"/>
      <c r="M4116" s="3" t="str">
        <f t="shared" si="271"/>
        <v/>
      </c>
    </row>
    <row r="4117" spans="3:13" x14ac:dyDescent="0.2">
      <c r="C4117" s="2"/>
      <c r="D4117" s="2"/>
      <c r="E4117" s="3" t="str">
        <f t="shared" si="268"/>
        <v/>
      </c>
      <c r="F4117" s="2"/>
      <c r="G4117" s="2"/>
      <c r="H4117" s="3" t="str">
        <f t="shared" si="269"/>
        <v/>
      </c>
      <c r="I4117" s="2"/>
      <c r="J4117" s="3" t="str">
        <f t="shared" si="270"/>
        <v/>
      </c>
      <c r="K4117" s="2"/>
      <c r="L4117" s="2"/>
      <c r="M4117" s="3" t="str">
        <f t="shared" si="271"/>
        <v/>
      </c>
    </row>
    <row r="4118" spans="3:13" x14ac:dyDescent="0.2">
      <c r="C4118" s="2"/>
      <c r="D4118" s="2"/>
      <c r="E4118" s="3" t="str">
        <f t="shared" si="268"/>
        <v/>
      </c>
      <c r="F4118" s="2"/>
      <c r="G4118" s="2"/>
      <c r="H4118" s="3" t="str">
        <f t="shared" si="269"/>
        <v/>
      </c>
      <c r="I4118" s="2"/>
      <c r="J4118" s="3" t="str">
        <f t="shared" si="270"/>
        <v/>
      </c>
      <c r="K4118" s="2"/>
      <c r="L4118" s="2"/>
      <c r="M4118" s="3" t="str">
        <f t="shared" si="271"/>
        <v/>
      </c>
    </row>
    <row r="4119" spans="3:13" x14ac:dyDescent="0.2">
      <c r="C4119" s="2"/>
      <c r="D4119" s="2"/>
      <c r="E4119" s="3" t="str">
        <f t="shared" si="268"/>
        <v/>
      </c>
      <c r="F4119" s="2"/>
      <c r="G4119" s="2"/>
      <c r="H4119" s="3" t="str">
        <f t="shared" si="269"/>
        <v/>
      </c>
      <c r="I4119" s="2"/>
      <c r="J4119" s="3" t="str">
        <f t="shared" si="270"/>
        <v/>
      </c>
      <c r="K4119" s="2"/>
      <c r="L4119" s="2"/>
      <c r="M4119" s="3" t="str">
        <f t="shared" si="271"/>
        <v/>
      </c>
    </row>
    <row r="4120" spans="3:13" x14ac:dyDescent="0.2">
      <c r="C4120" s="2"/>
      <c r="D4120" s="2"/>
      <c r="E4120" s="3" t="str">
        <f t="shared" si="268"/>
        <v/>
      </c>
      <c r="F4120" s="2"/>
      <c r="G4120" s="2"/>
      <c r="H4120" s="3" t="str">
        <f t="shared" si="269"/>
        <v/>
      </c>
      <c r="I4120" s="2"/>
      <c r="J4120" s="3" t="str">
        <f t="shared" si="270"/>
        <v/>
      </c>
      <c r="K4120" s="2"/>
      <c r="L4120" s="2"/>
      <c r="M4120" s="3" t="str">
        <f t="shared" si="271"/>
        <v/>
      </c>
    </row>
    <row r="4121" spans="3:13" x14ac:dyDescent="0.2">
      <c r="C4121" s="2"/>
      <c r="D4121" s="2"/>
      <c r="E4121" s="3" t="str">
        <f t="shared" si="268"/>
        <v/>
      </c>
      <c r="F4121" s="2"/>
      <c r="G4121" s="2"/>
      <c r="H4121" s="3" t="str">
        <f t="shared" si="269"/>
        <v/>
      </c>
      <c r="I4121" s="2"/>
      <c r="J4121" s="3" t="str">
        <f t="shared" si="270"/>
        <v/>
      </c>
      <c r="K4121" s="2"/>
      <c r="L4121" s="2"/>
      <c r="M4121" s="3" t="str">
        <f t="shared" si="271"/>
        <v/>
      </c>
    </row>
    <row r="4122" spans="3:13" x14ac:dyDescent="0.2">
      <c r="C4122" s="2"/>
      <c r="D4122" s="2"/>
      <c r="E4122" s="3" t="str">
        <f t="shared" si="268"/>
        <v/>
      </c>
      <c r="F4122" s="2"/>
      <c r="G4122" s="2"/>
      <c r="H4122" s="3" t="str">
        <f t="shared" si="269"/>
        <v/>
      </c>
      <c r="I4122" s="2"/>
      <c r="J4122" s="3" t="str">
        <f t="shared" si="270"/>
        <v/>
      </c>
      <c r="K4122" s="2"/>
      <c r="L4122" s="2"/>
      <c r="M4122" s="3" t="str">
        <f t="shared" si="271"/>
        <v/>
      </c>
    </row>
    <row r="4123" spans="3:13" x14ac:dyDescent="0.2">
      <c r="C4123" s="2"/>
      <c r="D4123" s="2"/>
      <c r="E4123" s="3" t="str">
        <f t="shared" si="268"/>
        <v/>
      </c>
      <c r="F4123" s="2"/>
      <c r="G4123" s="2"/>
      <c r="H4123" s="3" t="str">
        <f t="shared" si="269"/>
        <v/>
      </c>
      <c r="I4123" s="2"/>
      <c r="J4123" s="3" t="str">
        <f t="shared" si="270"/>
        <v/>
      </c>
      <c r="K4123" s="2"/>
      <c r="L4123" s="2"/>
      <c r="M4123" s="3" t="str">
        <f t="shared" si="271"/>
        <v/>
      </c>
    </row>
    <row r="4124" spans="3:13" x14ac:dyDescent="0.2">
      <c r="C4124" s="2"/>
      <c r="D4124" s="2"/>
      <c r="E4124" s="3" t="str">
        <f t="shared" si="268"/>
        <v/>
      </c>
      <c r="F4124" s="2"/>
      <c r="G4124" s="2"/>
      <c r="H4124" s="3" t="str">
        <f t="shared" si="269"/>
        <v/>
      </c>
      <c r="I4124" s="2"/>
      <c r="J4124" s="3" t="str">
        <f t="shared" si="270"/>
        <v/>
      </c>
      <c r="K4124" s="2"/>
      <c r="L4124" s="2"/>
      <c r="M4124" s="3" t="str">
        <f t="shared" si="271"/>
        <v/>
      </c>
    </row>
    <row r="4125" spans="3:13" x14ac:dyDescent="0.2">
      <c r="C4125" s="2"/>
      <c r="D4125" s="2"/>
      <c r="E4125" s="3" t="str">
        <f t="shared" si="268"/>
        <v/>
      </c>
      <c r="F4125" s="2"/>
      <c r="G4125" s="2"/>
      <c r="H4125" s="3" t="str">
        <f t="shared" si="269"/>
        <v/>
      </c>
      <c r="I4125" s="2"/>
      <c r="J4125" s="3" t="str">
        <f t="shared" si="270"/>
        <v/>
      </c>
      <c r="K4125" s="2"/>
      <c r="L4125" s="2"/>
      <c r="M4125" s="3" t="str">
        <f t="shared" si="271"/>
        <v/>
      </c>
    </row>
    <row r="4126" spans="3:13" x14ac:dyDescent="0.2">
      <c r="C4126" s="2"/>
      <c r="D4126" s="2"/>
      <c r="E4126" s="3" t="str">
        <f t="shared" si="268"/>
        <v/>
      </c>
      <c r="F4126" s="2"/>
      <c r="G4126" s="2"/>
      <c r="H4126" s="3" t="str">
        <f t="shared" si="269"/>
        <v/>
      </c>
      <c r="I4126" s="2"/>
      <c r="J4126" s="3" t="str">
        <f t="shared" si="270"/>
        <v/>
      </c>
      <c r="K4126" s="2"/>
      <c r="L4126" s="2"/>
      <c r="M4126" s="3" t="str">
        <f t="shared" si="271"/>
        <v/>
      </c>
    </row>
    <row r="4127" spans="3:13" x14ac:dyDescent="0.2">
      <c r="C4127" s="2"/>
      <c r="D4127" s="2"/>
      <c r="E4127" s="3" t="str">
        <f t="shared" si="268"/>
        <v/>
      </c>
      <c r="F4127" s="2"/>
      <c r="G4127" s="2"/>
      <c r="H4127" s="3" t="str">
        <f t="shared" si="269"/>
        <v/>
      </c>
      <c r="I4127" s="2"/>
      <c r="J4127" s="3" t="str">
        <f t="shared" si="270"/>
        <v/>
      </c>
      <c r="K4127" s="2"/>
      <c r="L4127" s="2"/>
      <c r="M4127" s="3" t="str">
        <f t="shared" si="271"/>
        <v/>
      </c>
    </row>
    <row r="4128" spans="3:13" x14ac:dyDescent="0.2">
      <c r="C4128" s="2"/>
      <c r="D4128" s="2"/>
      <c r="E4128" s="3" t="str">
        <f t="shared" si="268"/>
        <v/>
      </c>
      <c r="F4128" s="2"/>
      <c r="G4128" s="2"/>
      <c r="H4128" s="3" t="str">
        <f t="shared" si="269"/>
        <v/>
      </c>
      <c r="I4128" s="2"/>
      <c r="J4128" s="3" t="str">
        <f t="shared" si="270"/>
        <v/>
      </c>
      <c r="K4128" s="2"/>
      <c r="L4128" s="2"/>
      <c r="M4128" s="3" t="str">
        <f t="shared" si="271"/>
        <v/>
      </c>
    </row>
    <row r="4129" spans="3:13" x14ac:dyDescent="0.2">
      <c r="C4129" s="2"/>
      <c r="D4129" s="2"/>
      <c r="E4129" s="3" t="str">
        <f t="shared" si="268"/>
        <v/>
      </c>
      <c r="F4129" s="2"/>
      <c r="G4129" s="2"/>
      <c r="H4129" s="3" t="str">
        <f t="shared" si="269"/>
        <v/>
      </c>
      <c r="I4129" s="2"/>
      <c r="J4129" s="3" t="str">
        <f t="shared" si="270"/>
        <v/>
      </c>
      <c r="K4129" s="2"/>
      <c r="L4129" s="2"/>
      <c r="M4129" s="3" t="str">
        <f t="shared" si="271"/>
        <v/>
      </c>
    </row>
    <row r="4130" spans="3:13" x14ac:dyDescent="0.2">
      <c r="C4130" s="2"/>
      <c r="D4130" s="2"/>
      <c r="E4130" s="3" t="str">
        <f t="shared" si="268"/>
        <v/>
      </c>
      <c r="F4130" s="2"/>
      <c r="G4130" s="2"/>
      <c r="H4130" s="3" t="str">
        <f t="shared" si="269"/>
        <v/>
      </c>
      <c r="I4130" s="2"/>
      <c r="J4130" s="3" t="str">
        <f t="shared" si="270"/>
        <v/>
      </c>
      <c r="K4130" s="2"/>
      <c r="L4130" s="2"/>
      <c r="M4130" s="3" t="str">
        <f t="shared" si="271"/>
        <v/>
      </c>
    </row>
    <row r="4131" spans="3:13" x14ac:dyDescent="0.2">
      <c r="C4131" s="2"/>
      <c r="D4131" s="2"/>
      <c r="E4131" s="3" t="str">
        <f t="shared" si="268"/>
        <v/>
      </c>
      <c r="F4131" s="2"/>
      <c r="G4131" s="2"/>
      <c r="H4131" s="3" t="str">
        <f t="shared" si="269"/>
        <v/>
      </c>
      <c r="I4131" s="2"/>
      <c r="J4131" s="3" t="str">
        <f t="shared" si="270"/>
        <v/>
      </c>
      <c r="K4131" s="2"/>
      <c r="L4131" s="2"/>
      <c r="M4131" s="3" t="str">
        <f t="shared" si="271"/>
        <v/>
      </c>
    </row>
    <row r="4132" spans="3:13" x14ac:dyDescent="0.2">
      <c r="C4132" s="2"/>
      <c r="D4132" s="2"/>
      <c r="E4132" s="3" t="str">
        <f t="shared" si="268"/>
        <v/>
      </c>
      <c r="F4132" s="2"/>
      <c r="G4132" s="2"/>
      <c r="H4132" s="3" t="str">
        <f t="shared" si="269"/>
        <v/>
      </c>
      <c r="I4132" s="2"/>
      <c r="J4132" s="3" t="str">
        <f t="shared" si="270"/>
        <v/>
      </c>
      <c r="K4132" s="2"/>
      <c r="L4132" s="2"/>
      <c r="M4132" s="3" t="str">
        <f t="shared" si="271"/>
        <v/>
      </c>
    </row>
    <row r="4133" spans="3:13" x14ac:dyDescent="0.2">
      <c r="C4133" s="2"/>
      <c r="D4133" s="2"/>
      <c r="E4133" s="3" t="str">
        <f t="shared" si="268"/>
        <v/>
      </c>
      <c r="F4133" s="2"/>
      <c r="G4133" s="2"/>
      <c r="H4133" s="3" t="str">
        <f t="shared" si="269"/>
        <v/>
      </c>
      <c r="I4133" s="2"/>
      <c r="J4133" s="3" t="str">
        <f t="shared" si="270"/>
        <v/>
      </c>
      <c r="K4133" s="2"/>
      <c r="L4133" s="2"/>
      <c r="M4133" s="3" t="str">
        <f t="shared" si="271"/>
        <v/>
      </c>
    </row>
    <row r="4134" spans="3:13" x14ac:dyDescent="0.2">
      <c r="C4134" s="2"/>
      <c r="D4134" s="2"/>
      <c r="E4134" s="3" t="str">
        <f t="shared" si="268"/>
        <v/>
      </c>
      <c r="F4134" s="2"/>
      <c r="G4134" s="2"/>
      <c r="H4134" s="3" t="str">
        <f t="shared" si="269"/>
        <v/>
      </c>
      <c r="I4134" s="2"/>
      <c r="J4134" s="3" t="str">
        <f t="shared" si="270"/>
        <v/>
      </c>
      <c r="K4134" s="2"/>
      <c r="L4134" s="2"/>
      <c r="M4134" s="3" t="str">
        <f t="shared" si="271"/>
        <v/>
      </c>
    </row>
    <row r="4135" spans="3:13" x14ac:dyDescent="0.2">
      <c r="C4135" s="2"/>
      <c r="D4135" s="2"/>
      <c r="E4135" s="3" t="str">
        <f t="shared" si="268"/>
        <v/>
      </c>
      <c r="F4135" s="2"/>
      <c r="G4135" s="2"/>
      <c r="H4135" s="3" t="str">
        <f t="shared" si="269"/>
        <v/>
      </c>
      <c r="I4135" s="2"/>
      <c r="J4135" s="3" t="str">
        <f t="shared" si="270"/>
        <v/>
      </c>
      <c r="K4135" s="2"/>
      <c r="L4135" s="2"/>
      <c r="M4135" s="3" t="str">
        <f t="shared" si="271"/>
        <v/>
      </c>
    </row>
    <row r="4136" spans="3:13" x14ac:dyDescent="0.2">
      <c r="C4136" s="2"/>
      <c r="D4136" s="2"/>
      <c r="E4136" s="3" t="str">
        <f t="shared" si="268"/>
        <v/>
      </c>
      <c r="F4136" s="2"/>
      <c r="G4136" s="2"/>
      <c r="H4136" s="3" t="str">
        <f t="shared" si="269"/>
        <v/>
      </c>
      <c r="I4136" s="2"/>
      <c r="J4136" s="3" t="str">
        <f t="shared" si="270"/>
        <v/>
      </c>
      <c r="K4136" s="2"/>
      <c r="L4136" s="2"/>
      <c r="M4136" s="3" t="str">
        <f t="shared" si="271"/>
        <v/>
      </c>
    </row>
    <row r="4137" spans="3:13" x14ac:dyDescent="0.2">
      <c r="C4137" s="2"/>
      <c r="D4137" s="2"/>
      <c r="E4137" s="3" t="str">
        <f t="shared" si="268"/>
        <v/>
      </c>
      <c r="F4137" s="2"/>
      <c r="G4137" s="2"/>
      <c r="H4137" s="3" t="str">
        <f t="shared" si="269"/>
        <v/>
      </c>
      <c r="I4137" s="2"/>
      <c r="J4137" s="3" t="str">
        <f t="shared" si="270"/>
        <v/>
      </c>
      <c r="K4137" s="2"/>
      <c r="L4137" s="2"/>
      <c r="M4137" s="3" t="str">
        <f t="shared" si="271"/>
        <v/>
      </c>
    </row>
    <row r="4138" spans="3:13" x14ac:dyDescent="0.2">
      <c r="C4138" s="2"/>
      <c r="D4138" s="2"/>
      <c r="E4138" s="3" t="str">
        <f t="shared" si="268"/>
        <v/>
      </c>
      <c r="F4138" s="2"/>
      <c r="G4138" s="2"/>
      <c r="H4138" s="3" t="str">
        <f t="shared" si="269"/>
        <v/>
      </c>
      <c r="I4138" s="2"/>
      <c r="J4138" s="3" t="str">
        <f t="shared" si="270"/>
        <v/>
      </c>
      <c r="K4138" s="2"/>
      <c r="L4138" s="2"/>
      <c r="M4138" s="3" t="str">
        <f t="shared" si="271"/>
        <v/>
      </c>
    </row>
    <row r="4139" spans="3:13" x14ac:dyDescent="0.2">
      <c r="C4139" s="2"/>
      <c r="D4139" s="2"/>
      <c r="E4139" s="3" t="str">
        <f t="shared" si="268"/>
        <v/>
      </c>
      <c r="F4139" s="2"/>
      <c r="G4139" s="2"/>
      <c r="H4139" s="3" t="str">
        <f t="shared" si="269"/>
        <v/>
      </c>
      <c r="I4139" s="2"/>
      <c r="J4139" s="3" t="str">
        <f t="shared" si="270"/>
        <v/>
      </c>
      <c r="K4139" s="2"/>
      <c r="L4139" s="2"/>
      <c r="M4139" s="3" t="str">
        <f t="shared" si="271"/>
        <v/>
      </c>
    </row>
    <row r="4140" spans="3:13" x14ac:dyDescent="0.2">
      <c r="C4140" s="2"/>
      <c r="D4140" s="2"/>
      <c r="E4140" s="3" t="str">
        <f t="shared" si="268"/>
        <v/>
      </c>
      <c r="F4140" s="2"/>
      <c r="G4140" s="2"/>
      <c r="H4140" s="3" t="str">
        <f t="shared" si="269"/>
        <v/>
      </c>
      <c r="I4140" s="2"/>
      <c r="J4140" s="3" t="str">
        <f t="shared" si="270"/>
        <v/>
      </c>
      <c r="K4140" s="2"/>
      <c r="L4140" s="2"/>
      <c r="M4140" s="3" t="str">
        <f t="shared" si="271"/>
        <v/>
      </c>
    </row>
    <row r="4141" spans="3:13" x14ac:dyDescent="0.2">
      <c r="C4141" s="2"/>
      <c r="D4141" s="2"/>
      <c r="E4141" s="3" t="str">
        <f t="shared" si="268"/>
        <v/>
      </c>
      <c r="F4141" s="2"/>
      <c r="G4141" s="2"/>
      <c r="H4141" s="3" t="str">
        <f t="shared" si="269"/>
        <v/>
      </c>
      <c r="I4141" s="2"/>
      <c r="J4141" s="3" t="str">
        <f t="shared" si="270"/>
        <v/>
      </c>
      <c r="K4141" s="2"/>
      <c r="L4141" s="2"/>
      <c r="M4141" s="3" t="str">
        <f t="shared" si="271"/>
        <v/>
      </c>
    </row>
    <row r="4142" spans="3:13" x14ac:dyDescent="0.2">
      <c r="C4142" s="2"/>
      <c r="D4142" s="2"/>
      <c r="E4142" s="3" t="str">
        <f t="shared" si="268"/>
        <v/>
      </c>
      <c r="F4142" s="2"/>
      <c r="G4142" s="2"/>
      <c r="H4142" s="3" t="str">
        <f t="shared" si="269"/>
        <v/>
      </c>
      <c r="I4142" s="2"/>
      <c r="J4142" s="3" t="str">
        <f t="shared" si="270"/>
        <v/>
      </c>
      <c r="K4142" s="2"/>
      <c r="L4142" s="2"/>
      <c r="M4142" s="3" t="str">
        <f t="shared" si="271"/>
        <v/>
      </c>
    </row>
    <row r="4143" spans="3:13" x14ac:dyDescent="0.2">
      <c r="C4143" s="2"/>
      <c r="D4143" s="2"/>
      <c r="E4143" s="3" t="str">
        <f t="shared" si="268"/>
        <v/>
      </c>
      <c r="F4143" s="2"/>
      <c r="G4143" s="2"/>
      <c r="H4143" s="3" t="str">
        <f t="shared" si="269"/>
        <v/>
      </c>
      <c r="I4143" s="2"/>
      <c r="J4143" s="3" t="str">
        <f t="shared" si="270"/>
        <v/>
      </c>
      <c r="K4143" s="2"/>
      <c r="L4143" s="2"/>
      <c r="M4143" s="3" t="str">
        <f t="shared" si="271"/>
        <v/>
      </c>
    </row>
    <row r="4144" spans="3:13" x14ac:dyDescent="0.2">
      <c r="C4144" s="2"/>
      <c r="D4144" s="2"/>
      <c r="E4144" s="3" t="str">
        <f t="shared" si="268"/>
        <v/>
      </c>
      <c r="F4144" s="2"/>
      <c r="G4144" s="2"/>
      <c r="H4144" s="3" t="str">
        <f t="shared" si="269"/>
        <v/>
      </c>
      <c r="I4144" s="2"/>
      <c r="J4144" s="3" t="str">
        <f t="shared" si="270"/>
        <v/>
      </c>
      <c r="K4144" s="2"/>
      <c r="L4144" s="2"/>
      <c r="M4144" s="3" t="str">
        <f t="shared" si="271"/>
        <v/>
      </c>
    </row>
    <row r="4145" spans="3:13" x14ac:dyDescent="0.2">
      <c r="C4145" s="2"/>
      <c r="D4145" s="2"/>
      <c r="E4145" s="3" t="str">
        <f t="shared" si="268"/>
        <v/>
      </c>
      <c r="F4145" s="2"/>
      <c r="G4145" s="2"/>
      <c r="H4145" s="3" t="str">
        <f t="shared" si="269"/>
        <v/>
      </c>
      <c r="I4145" s="2"/>
      <c r="J4145" s="3" t="str">
        <f t="shared" si="270"/>
        <v/>
      </c>
      <c r="K4145" s="2"/>
      <c r="L4145" s="2"/>
      <c r="M4145" s="3" t="str">
        <f t="shared" si="271"/>
        <v/>
      </c>
    </row>
    <row r="4146" spans="3:13" x14ac:dyDescent="0.2">
      <c r="C4146" s="2"/>
      <c r="D4146" s="2"/>
      <c r="E4146" s="3" t="str">
        <f t="shared" si="268"/>
        <v/>
      </c>
      <c r="F4146" s="2"/>
      <c r="G4146" s="2"/>
      <c r="H4146" s="3" t="str">
        <f t="shared" si="269"/>
        <v/>
      </c>
      <c r="I4146" s="2"/>
      <c r="J4146" s="3" t="str">
        <f t="shared" si="270"/>
        <v/>
      </c>
      <c r="K4146" s="2"/>
      <c r="L4146" s="2"/>
      <c r="M4146" s="3" t="str">
        <f t="shared" si="271"/>
        <v/>
      </c>
    </row>
    <row r="4147" spans="3:13" x14ac:dyDescent="0.2">
      <c r="C4147" s="2"/>
      <c r="D4147" s="2"/>
      <c r="E4147" s="3" t="str">
        <f t="shared" si="268"/>
        <v/>
      </c>
      <c r="F4147" s="2"/>
      <c r="G4147" s="2"/>
      <c r="H4147" s="3" t="str">
        <f t="shared" si="269"/>
        <v/>
      </c>
      <c r="I4147" s="2"/>
      <c r="J4147" s="3" t="str">
        <f t="shared" si="270"/>
        <v/>
      </c>
      <c r="K4147" s="2"/>
      <c r="L4147" s="2"/>
      <c r="M4147" s="3" t="str">
        <f t="shared" si="271"/>
        <v/>
      </c>
    </row>
    <row r="4148" spans="3:13" x14ac:dyDescent="0.2">
      <c r="C4148" s="2"/>
      <c r="D4148" s="2"/>
      <c r="E4148" s="3" t="str">
        <f t="shared" si="268"/>
        <v/>
      </c>
      <c r="F4148" s="2"/>
      <c r="G4148" s="2"/>
      <c r="H4148" s="3" t="str">
        <f t="shared" si="269"/>
        <v/>
      </c>
      <c r="I4148" s="2"/>
      <c r="J4148" s="3" t="str">
        <f t="shared" si="270"/>
        <v/>
      </c>
      <c r="K4148" s="2"/>
      <c r="L4148" s="2"/>
      <c r="M4148" s="3" t="str">
        <f t="shared" si="271"/>
        <v/>
      </c>
    </row>
    <row r="4149" spans="3:13" x14ac:dyDescent="0.2">
      <c r="C4149" s="2"/>
      <c r="D4149" s="2"/>
      <c r="E4149" s="3" t="str">
        <f t="shared" si="268"/>
        <v/>
      </c>
      <c r="F4149" s="2"/>
      <c r="G4149" s="2"/>
      <c r="H4149" s="3" t="str">
        <f t="shared" si="269"/>
        <v/>
      </c>
      <c r="I4149" s="2"/>
      <c r="J4149" s="3" t="str">
        <f t="shared" si="270"/>
        <v/>
      </c>
      <c r="K4149" s="2"/>
      <c r="L4149" s="2"/>
      <c r="M4149" s="3" t="str">
        <f t="shared" si="271"/>
        <v/>
      </c>
    </row>
    <row r="4150" spans="3:13" x14ac:dyDescent="0.2">
      <c r="C4150" s="2"/>
      <c r="D4150" s="2"/>
      <c r="E4150" s="3" t="str">
        <f t="shared" si="268"/>
        <v/>
      </c>
      <c r="F4150" s="2"/>
      <c r="G4150" s="2"/>
      <c r="H4150" s="3" t="str">
        <f t="shared" si="269"/>
        <v/>
      </c>
      <c r="I4150" s="2"/>
      <c r="J4150" s="3" t="str">
        <f t="shared" si="270"/>
        <v/>
      </c>
      <c r="K4150" s="2"/>
      <c r="L4150" s="2"/>
      <c r="M4150" s="3" t="str">
        <f t="shared" si="271"/>
        <v/>
      </c>
    </row>
    <row r="4151" spans="3:13" x14ac:dyDescent="0.2">
      <c r="C4151" s="2"/>
      <c r="D4151" s="2"/>
      <c r="E4151" s="3" t="str">
        <f t="shared" si="268"/>
        <v/>
      </c>
      <c r="F4151" s="2"/>
      <c r="G4151" s="2"/>
      <c r="H4151" s="3" t="str">
        <f t="shared" si="269"/>
        <v/>
      </c>
      <c r="I4151" s="2"/>
      <c r="J4151" s="3" t="str">
        <f t="shared" si="270"/>
        <v/>
      </c>
      <c r="K4151" s="2"/>
      <c r="L4151" s="2"/>
      <c r="M4151" s="3" t="str">
        <f t="shared" si="271"/>
        <v/>
      </c>
    </row>
    <row r="4152" spans="3:13" x14ac:dyDescent="0.2">
      <c r="C4152" s="2"/>
      <c r="D4152" s="2"/>
      <c r="E4152" s="3" t="str">
        <f t="shared" si="268"/>
        <v/>
      </c>
      <c r="F4152" s="2"/>
      <c r="G4152" s="2"/>
      <c r="H4152" s="3" t="str">
        <f t="shared" si="269"/>
        <v/>
      </c>
      <c r="I4152" s="2"/>
      <c r="J4152" s="3" t="str">
        <f t="shared" si="270"/>
        <v/>
      </c>
      <c r="K4152" s="2"/>
      <c r="L4152" s="2"/>
      <c r="M4152" s="3" t="str">
        <f t="shared" si="271"/>
        <v/>
      </c>
    </row>
    <row r="4153" spans="3:13" x14ac:dyDescent="0.2">
      <c r="C4153" s="2"/>
      <c r="D4153" s="2"/>
      <c r="E4153" s="3" t="str">
        <f t="shared" si="268"/>
        <v/>
      </c>
      <c r="F4153" s="2"/>
      <c r="G4153" s="2"/>
      <c r="H4153" s="3" t="str">
        <f t="shared" si="269"/>
        <v/>
      </c>
      <c r="I4153" s="2"/>
      <c r="J4153" s="3" t="str">
        <f t="shared" si="270"/>
        <v/>
      </c>
      <c r="K4153" s="2"/>
      <c r="L4153" s="2"/>
      <c r="M4153" s="3" t="str">
        <f t="shared" si="271"/>
        <v/>
      </c>
    </row>
    <row r="4154" spans="3:13" x14ac:dyDescent="0.2">
      <c r="C4154" s="2"/>
      <c r="D4154" s="2"/>
      <c r="E4154" s="3" t="str">
        <f t="shared" si="268"/>
        <v/>
      </c>
      <c r="F4154" s="2"/>
      <c r="G4154" s="2"/>
      <c r="H4154" s="3" t="str">
        <f t="shared" si="269"/>
        <v/>
      </c>
      <c r="I4154" s="2"/>
      <c r="J4154" s="3" t="str">
        <f t="shared" si="270"/>
        <v/>
      </c>
      <c r="K4154" s="2"/>
      <c r="L4154" s="2"/>
      <c r="M4154" s="3" t="str">
        <f t="shared" si="271"/>
        <v/>
      </c>
    </row>
    <row r="4155" spans="3:13" x14ac:dyDescent="0.2">
      <c r="C4155" s="2"/>
      <c r="D4155" s="2"/>
      <c r="E4155" s="3" t="str">
        <f t="shared" si="268"/>
        <v/>
      </c>
      <c r="F4155" s="2"/>
      <c r="G4155" s="2"/>
      <c r="H4155" s="3" t="str">
        <f t="shared" si="269"/>
        <v/>
      </c>
      <c r="I4155" s="2"/>
      <c r="J4155" s="3" t="str">
        <f t="shared" si="270"/>
        <v/>
      </c>
      <c r="K4155" s="2"/>
      <c r="L4155" s="2"/>
      <c r="M4155" s="3" t="str">
        <f t="shared" si="271"/>
        <v/>
      </c>
    </row>
    <row r="4156" spans="3:13" x14ac:dyDescent="0.2">
      <c r="C4156" s="2"/>
      <c r="D4156" s="2"/>
      <c r="E4156" s="3" t="str">
        <f t="shared" si="268"/>
        <v/>
      </c>
      <c r="F4156" s="2"/>
      <c r="G4156" s="2"/>
      <c r="H4156" s="3" t="str">
        <f t="shared" si="269"/>
        <v/>
      </c>
      <c r="I4156" s="2"/>
      <c r="J4156" s="3" t="str">
        <f t="shared" si="270"/>
        <v/>
      </c>
      <c r="K4156" s="2"/>
      <c r="L4156" s="2"/>
      <c r="M4156" s="3" t="str">
        <f t="shared" si="271"/>
        <v/>
      </c>
    </row>
    <row r="4157" spans="3:13" x14ac:dyDescent="0.2">
      <c r="C4157" s="2"/>
      <c r="D4157" s="2"/>
      <c r="E4157" s="3" t="str">
        <f t="shared" si="268"/>
        <v/>
      </c>
      <c r="F4157" s="2"/>
      <c r="G4157" s="2"/>
      <c r="H4157" s="3" t="str">
        <f t="shared" si="269"/>
        <v/>
      </c>
      <c r="I4157" s="2"/>
      <c r="J4157" s="3" t="str">
        <f t="shared" si="270"/>
        <v/>
      </c>
      <c r="K4157" s="2"/>
      <c r="L4157" s="2"/>
      <c r="M4157" s="3" t="str">
        <f t="shared" si="271"/>
        <v/>
      </c>
    </row>
    <row r="4158" spans="3:13" x14ac:dyDescent="0.2">
      <c r="C4158" s="2"/>
      <c r="D4158" s="2"/>
      <c r="E4158" s="3" t="str">
        <f t="shared" si="268"/>
        <v/>
      </c>
      <c r="F4158" s="2"/>
      <c r="G4158" s="2"/>
      <c r="H4158" s="3" t="str">
        <f t="shared" si="269"/>
        <v/>
      </c>
      <c r="I4158" s="2"/>
      <c r="J4158" s="3" t="str">
        <f t="shared" si="270"/>
        <v/>
      </c>
      <c r="K4158" s="2"/>
      <c r="L4158" s="2"/>
      <c r="M4158" s="3" t="str">
        <f t="shared" si="271"/>
        <v/>
      </c>
    </row>
    <row r="4159" spans="3:13" x14ac:dyDescent="0.2">
      <c r="C4159" s="2"/>
      <c r="D4159" s="2"/>
      <c r="E4159" s="3" t="str">
        <f t="shared" si="268"/>
        <v/>
      </c>
      <c r="F4159" s="2"/>
      <c r="G4159" s="2"/>
      <c r="H4159" s="3" t="str">
        <f t="shared" si="269"/>
        <v/>
      </c>
      <c r="I4159" s="2"/>
      <c r="J4159" s="3" t="str">
        <f t="shared" si="270"/>
        <v/>
      </c>
      <c r="K4159" s="2"/>
      <c r="L4159" s="2"/>
      <c r="M4159" s="3" t="str">
        <f t="shared" si="271"/>
        <v/>
      </c>
    </row>
    <row r="4160" spans="3:13" x14ac:dyDescent="0.2">
      <c r="C4160" s="2"/>
      <c r="D4160" s="2"/>
      <c r="E4160" s="3" t="str">
        <f t="shared" si="268"/>
        <v/>
      </c>
      <c r="F4160" s="2"/>
      <c r="G4160" s="2"/>
      <c r="H4160" s="3" t="str">
        <f t="shared" si="269"/>
        <v/>
      </c>
      <c r="I4160" s="2"/>
      <c r="J4160" s="3" t="str">
        <f t="shared" si="270"/>
        <v/>
      </c>
      <c r="K4160" s="2"/>
      <c r="L4160" s="2"/>
      <c r="M4160" s="3" t="str">
        <f t="shared" si="271"/>
        <v/>
      </c>
    </row>
    <row r="4161" spans="3:13" x14ac:dyDescent="0.2">
      <c r="C4161" s="2"/>
      <c r="D4161" s="2"/>
      <c r="E4161" s="3" t="str">
        <f t="shared" si="268"/>
        <v/>
      </c>
      <c r="F4161" s="2"/>
      <c r="G4161" s="2"/>
      <c r="H4161" s="3" t="str">
        <f t="shared" si="269"/>
        <v/>
      </c>
      <c r="I4161" s="2"/>
      <c r="J4161" s="3" t="str">
        <f t="shared" si="270"/>
        <v/>
      </c>
      <c r="K4161" s="2"/>
      <c r="L4161" s="2"/>
      <c r="M4161" s="3" t="str">
        <f t="shared" si="271"/>
        <v/>
      </c>
    </row>
    <row r="4162" spans="3:13" x14ac:dyDescent="0.2">
      <c r="C4162" s="2"/>
      <c r="D4162" s="2"/>
      <c r="E4162" s="3" t="str">
        <f t="shared" si="268"/>
        <v/>
      </c>
      <c r="F4162" s="2"/>
      <c r="G4162" s="2"/>
      <c r="H4162" s="3" t="str">
        <f t="shared" si="269"/>
        <v/>
      </c>
      <c r="I4162" s="2"/>
      <c r="J4162" s="3" t="str">
        <f t="shared" si="270"/>
        <v/>
      </c>
      <c r="K4162" s="2"/>
      <c r="L4162" s="2"/>
      <c r="M4162" s="3" t="str">
        <f t="shared" si="271"/>
        <v/>
      </c>
    </row>
    <row r="4163" spans="3:13" x14ac:dyDescent="0.2">
      <c r="C4163" s="2"/>
      <c r="D4163" s="2"/>
      <c r="E4163" s="3" t="str">
        <f t="shared" si="268"/>
        <v/>
      </c>
      <c r="F4163" s="2"/>
      <c r="G4163" s="2"/>
      <c r="H4163" s="3" t="str">
        <f t="shared" si="269"/>
        <v/>
      </c>
      <c r="I4163" s="2"/>
      <c r="J4163" s="3" t="str">
        <f t="shared" si="270"/>
        <v/>
      </c>
      <c r="K4163" s="2"/>
      <c r="L4163" s="2"/>
      <c r="M4163" s="3" t="str">
        <f t="shared" si="271"/>
        <v/>
      </c>
    </row>
    <row r="4164" spans="3:13" x14ac:dyDescent="0.2">
      <c r="C4164" s="2"/>
      <c r="D4164" s="2"/>
      <c r="E4164" s="3" t="str">
        <f t="shared" ref="E4164:E4227" si="272">IF(C4164=0,"",(D4164/C4164-1))</f>
        <v/>
      </c>
      <c r="F4164" s="2"/>
      <c r="G4164" s="2"/>
      <c r="H4164" s="3" t="str">
        <f t="shared" ref="H4164:H4227" si="273">IF(F4164=0,"",(G4164/F4164-1))</f>
        <v/>
      </c>
      <c r="I4164" s="2"/>
      <c r="J4164" s="3" t="str">
        <f t="shared" ref="J4164:J4227" si="274">IF(I4164=0,"",(G4164/I4164-1))</f>
        <v/>
      </c>
      <c r="K4164" s="2"/>
      <c r="L4164" s="2"/>
      <c r="M4164" s="3" t="str">
        <f t="shared" ref="M4164:M4227" si="275">IF(K4164=0,"",(L4164/K4164-1))</f>
        <v/>
      </c>
    </row>
    <row r="4165" spans="3:13" x14ac:dyDescent="0.2">
      <c r="C4165" s="2"/>
      <c r="D4165" s="2"/>
      <c r="E4165" s="3" t="str">
        <f t="shared" si="272"/>
        <v/>
      </c>
      <c r="F4165" s="2"/>
      <c r="G4165" s="2"/>
      <c r="H4165" s="3" t="str">
        <f t="shared" si="273"/>
        <v/>
      </c>
      <c r="I4165" s="2"/>
      <c r="J4165" s="3" t="str">
        <f t="shared" si="274"/>
        <v/>
      </c>
      <c r="K4165" s="2"/>
      <c r="L4165" s="2"/>
      <c r="M4165" s="3" t="str">
        <f t="shared" si="275"/>
        <v/>
      </c>
    </row>
    <row r="4166" spans="3:13" x14ac:dyDescent="0.2">
      <c r="C4166" s="2"/>
      <c r="D4166" s="2"/>
      <c r="E4166" s="3" t="str">
        <f t="shared" si="272"/>
        <v/>
      </c>
      <c r="F4166" s="2"/>
      <c r="G4166" s="2"/>
      <c r="H4166" s="3" t="str">
        <f t="shared" si="273"/>
        <v/>
      </c>
      <c r="I4166" s="2"/>
      <c r="J4166" s="3" t="str">
        <f t="shared" si="274"/>
        <v/>
      </c>
      <c r="K4166" s="2"/>
      <c r="L4166" s="2"/>
      <c r="M4166" s="3" t="str">
        <f t="shared" si="275"/>
        <v/>
      </c>
    </row>
    <row r="4167" spans="3:13" x14ac:dyDescent="0.2">
      <c r="C4167" s="2"/>
      <c r="D4167" s="2"/>
      <c r="E4167" s="3" t="str">
        <f t="shared" si="272"/>
        <v/>
      </c>
      <c r="F4167" s="2"/>
      <c r="G4167" s="2"/>
      <c r="H4167" s="3" t="str">
        <f t="shared" si="273"/>
        <v/>
      </c>
      <c r="I4167" s="2"/>
      <c r="J4167" s="3" t="str">
        <f t="shared" si="274"/>
        <v/>
      </c>
      <c r="K4167" s="2"/>
      <c r="L4167" s="2"/>
      <c r="M4167" s="3" t="str">
        <f t="shared" si="275"/>
        <v/>
      </c>
    </row>
    <row r="4168" spans="3:13" x14ac:dyDescent="0.2">
      <c r="C4168" s="2"/>
      <c r="D4168" s="2"/>
      <c r="E4168" s="3" t="str">
        <f t="shared" si="272"/>
        <v/>
      </c>
      <c r="F4168" s="2"/>
      <c r="G4168" s="2"/>
      <c r="H4168" s="3" t="str">
        <f t="shared" si="273"/>
        <v/>
      </c>
      <c r="I4168" s="2"/>
      <c r="J4168" s="3" t="str">
        <f t="shared" si="274"/>
        <v/>
      </c>
      <c r="K4168" s="2"/>
      <c r="L4168" s="2"/>
      <c r="M4168" s="3" t="str">
        <f t="shared" si="275"/>
        <v/>
      </c>
    </row>
    <row r="4169" spans="3:13" x14ac:dyDescent="0.2">
      <c r="C4169" s="2"/>
      <c r="D4169" s="2"/>
      <c r="E4169" s="3" t="str">
        <f t="shared" si="272"/>
        <v/>
      </c>
      <c r="F4169" s="2"/>
      <c r="G4169" s="2"/>
      <c r="H4169" s="3" t="str">
        <f t="shared" si="273"/>
        <v/>
      </c>
      <c r="I4169" s="2"/>
      <c r="J4169" s="3" t="str">
        <f t="shared" si="274"/>
        <v/>
      </c>
      <c r="K4169" s="2"/>
      <c r="L4169" s="2"/>
      <c r="M4169" s="3" t="str">
        <f t="shared" si="275"/>
        <v/>
      </c>
    </row>
    <row r="4170" spans="3:13" x14ac:dyDescent="0.2">
      <c r="C4170" s="2"/>
      <c r="D4170" s="2"/>
      <c r="E4170" s="3" t="str">
        <f t="shared" si="272"/>
        <v/>
      </c>
      <c r="F4170" s="2"/>
      <c r="G4170" s="2"/>
      <c r="H4170" s="3" t="str">
        <f t="shared" si="273"/>
        <v/>
      </c>
      <c r="I4170" s="2"/>
      <c r="J4170" s="3" t="str">
        <f t="shared" si="274"/>
        <v/>
      </c>
      <c r="K4170" s="2"/>
      <c r="L4170" s="2"/>
      <c r="M4170" s="3" t="str">
        <f t="shared" si="275"/>
        <v/>
      </c>
    </row>
    <row r="4171" spans="3:13" x14ac:dyDescent="0.2">
      <c r="C4171" s="2"/>
      <c r="D4171" s="2"/>
      <c r="E4171" s="3" t="str">
        <f t="shared" si="272"/>
        <v/>
      </c>
      <c r="F4171" s="2"/>
      <c r="G4171" s="2"/>
      <c r="H4171" s="3" t="str">
        <f t="shared" si="273"/>
        <v/>
      </c>
      <c r="I4171" s="2"/>
      <c r="J4171" s="3" t="str">
        <f t="shared" si="274"/>
        <v/>
      </c>
      <c r="K4171" s="2"/>
      <c r="L4171" s="2"/>
      <c r="M4171" s="3" t="str">
        <f t="shared" si="275"/>
        <v/>
      </c>
    </row>
    <row r="4172" spans="3:13" x14ac:dyDescent="0.2">
      <c r="C4172" s="2"/>
      <c r="D4172" s="2"/>
      <c r="E4172" s="3" t="str">
        <f t="shared" si="272"/>
        <v/>
      </c>
      <c r="F4172" s="2"/>
      <c r="G4172" s="2"/>
      <c r="H4172" s="3" t="str">
        <f t="shared" si="273"/>
        <v/>
      </c>
      <c r="I4172" s="2"/>
      <c r="J4172" s="3" t="str">
        <f t="shared" si="274"/>
        <v/>
      </c>
      <c r="K4172" s="2"/>
      <c r="L4172" s="2"/>
      <c r="M4172" s="3" t="str">
        <f t="shared" si="275"/>
        <v/>
      </c>
    </row>
    <row r="4173" spans="3:13" x14ac:dyDescent="0.2">
      <c r="C4173" s="2"/>
      <c r="D4173" s="2"/>
      <c r="E4173" s="3" t="str">
        <f t="shared" si="272"/>
        <v/>
      </c>
      <c r="F4173" s="2"/>
      <c r="G4173" s="2"/>
      <c r="H4173" s="3" t="str">
        <f t="shared" si="273"/>
        <v/>
      </c>
      <c r="I4173" s="2"/>
      <c r="J4173" s="3" t="str">
        <f t="shared" si="274"/>
        <v/>
      </c>
      <c r="K4173" s="2"/>
      <c r="L4173" s="2"/>
      <c r="M4173" s="3" t="str">
        <f t="shared" si="275"/>
        <v/>
      </c>
    </row>
    <row r="4174" spans="3:13" x14ac:dyDescent="0.2">
      <c r="C4174" s="2"/>
      <c r="D4174" s="2"/>
      <c r="E4174" s="3" t="str">
        <f t="shared" si="272"/>
        <v/>
      </c>
      <c r="F4174" s="2"/>
      <c r="G4174" s="2"/>
      <c r="H4174" s="3" t="str">
        <f t="shared" si="273"/>
        <v/>
      </c>
      <c r="I4174" s="2"/>
      <c r="J4174" s="3" t="str">
        <f t="shared" si="274"/>
        <v/>
      </c>
      <c r="K4174" s="2"/>
      <c r="L4174" s="2"/>
      <c r="M4174" s="3" t="str">
        <f t="shared" si="275"/>
        <v/>
      </c>
    </row>
    <row r="4175" spans="3:13" x14ac:dyDescent="0.2">
      <c r="C4175" s="2"/>
      <c r="D4175" s="2"/>
      <c r="E4175" s="3" t="str">
        <f t="shared" si="272"/>
        <v/>
      </c>
      <c r="F4175" s="2"/>
      <c r="G4175" s="2"/>
      <c r="H4175" s="3" t="str">
        <f t="shared" si="273"/>
        <v/>
      </c>
      <c r="I4175" s="2"/>
      <c r="J4175" s="3" t="str">
        <f t="shared" si="274"/>
        <v/>
      </c>
      <c r="K4175" s="2"/>
      <c r="L4175" s="2"/>
      <c r="M4175" s="3" t="str">
        <f t="shared" si="275"/>
        <v/>
      </c>
    </row>
    <row r="4176" spans="3:13" x14ac:dyDescent="0.2">
      <c r="C4176" s="2"/>
      <c r="D4176" s="2"/>
      <c r="E4176" s="3" t="str">
        <f t="shared" si="272"/>
        <v/>
      </c>
      <c r="F4176" s="2"/>
      <c r="G4176" s="2"/>
      <c r="H4176" s="3" t="str">
        <f t="shared" si="273"/>
        <v/>
      </c>
      <c r="I4176" s="2"/>
      <c r="J4176" s="3" t="str">
        <f t="shared" si="274"/>
        <v/>
      </c>
      <c r="K4176" s="2"/>
      <c r="L4176" s="2"/>
      <c r="M4176" s="3" t="str">
        <f t="shared" si="275"/>
        <v/>
      </c>
    </row>
    <row r="4177" spans="3:13" x14ac:dyDescent="0.2">
      <c r="C4177" s="2"/>
      <c r="D4177" s="2"/>
      <c r="E4177" s="3" t="str">
        <f t="shared" si="272"/>
        <v/>
      </c>
      <c r="F4177" s="2"/>
      <c r="G4177" s="2"/>
      <c r="H4177" s="3" t="str">
        <f t="shared" si="273"/>
        <v/>
      </c>
      <c r="I4177" s="2"/>
      <c r="J4177" s="3" t="str">
        <f t="shared" si="274"/>
        <v/>
      </c>
      <c r="K4177" s="2"/>
      <c r="L4177" s="2"/>
      <c r="M4177" s="3" t="str">
        <f t="shared" si="275"/>
        <v/>
      </c>
    </row>
    <row r="4178" spans="3:13" x14ac:dyDescent="0.2">
      <c r="C4178" s="2"/>
      <c r="D4178" s="2"/>
      <c r="E4178" s="3" t="str">
        <f t="shared" si="272"/>
        <v/>
      </c>
      <c r="F4178" s="2"/>
      <c r="G4178" s="2"/>
      <c r="H4178" s="3" t="str">
        <f t="shared" si="273"/>
        <v/>
      </c>
      <c r="I4178" s="2"/>
      <c r="J4178" s="3" t="str">
        <f t="shared" si="274"/>
        <v/>
      </c>
      <c r="K4178" s="2"/>
      <c r="L4178" s="2"/>
      <c r="M4178" s="3" t="str">
        <f t="shared" si="275"/>
        <v/>
      </c>
    </row>
    <row r="4179" spans="3:13" x14ac:dyDescent="0.2">
      <c r="C4179" s="2"/>
      <c r="D4179" s="2"/>
      <c r="E4179" s="3" t="str">
        <f t="shared" si="272"/>
        <v/>
      </c>
      <c r="F4179" s="2"/>
      <c r="G4179" s="2"/>
      <c r="H4179" s="3" t="str">
        <f t="shared" si="273"/>
        <v/>
      </c>
      <c r="I4179" s="2"/>
      <c r="J4179" s="3" t="str">
        <f t="shared" si="274"/>
        <v/>
      </c>
      <c r="K4179" s="2"/>
      <c r="L4179" s="2"/>
      <c r="M4179" s="3" t="str">
        <f t="shared" si="275"/>
        <v/>
      </c>
    </row>
    <row r="4180" spans="3:13" x14ac:dyDescent="0.2">
      <c r="C4180" s="2"/>
      <c r="D4180" s="2"/>
      <c r="E4180" s="3" t="str">
        <f t="shared" si="272"/>
        <v/>
      </c>
      <c r="F4180" s="2"/>
      <c r="G4180" s="2"/>
      <c r="H4180" s="3" t="str">
        <f t="shared" si="273"/>
        <v/>
      </c>
      <c r="I4180" s="2"/>
      <c r="J4180" s="3" t="str">
        <f t="shared" si="274"/>
        <v/>
      </c>
      <c r="K4180" s="2"/>
      <c r="L4180" s="2"/>
      <c r="M4180" s="3" t="str">
        <f t="shared" si="275"/>
        <v/>
      </c>
    </row>
    <row r="4181" spans="3:13" x14ac:dyDescent="0.2">
      <c r="C4181" s="2"/>
      <c r="D4181" s="2"/>
      <c r="E4181" s="3" t="str">
        <f t="shared" si="272"/>
        <v/>
      </c>
      <c r="F4181" s="2"/>
      <c r="G4181" s="2"/>
      <c r="H4181" s="3" t="str">
        <f t="shared" si="273"/>
        <v/>
      </c>
      <c r="I4181" s="2"/>
      <c r="J4181" s="3" t="str">
        <f t="shared" si="274"/>
        <v/>
      </c>
      <c r="K4181" s="2"/>
      <c r="L4181" s="2"/>
      <c r="M4181" s="3" t="str">
        <f t="shared" si="275"/>
        <v/>
      </c>
    </row>
    <row r="4182" spans="3:13" x14ac:dyDescent="0.2">
      <c r="C4182" s="2"/>
      <c r="D4182" s="2"/>
      <c r="E4182" s="3" t="str">
        <f t="shared" si="272"/>
        <v/>
      </c>
      <c r="F4182" s="2"/>
      <c r="G4182" s="2"/>
      <c r="H4182" s="3" t="str">
        <f t="shared" si="273"/>
        <v/>
      </c>
      <c r="I4182" s="2"/>
      <c r="J4182" s="3" t="str">
        <f t="shared" si="274"/>
        <v/>
      </c>
      <c r="K4182" s="2"/>
      <c r="L4182" s="2"/>
      <c r="M4182" s="3" t="str">
        <f t="shared" si="275"/>
        <v/>
      </c>
    </row>
    <row r="4183" spans="3:13" x14ac:dyDescent="0.2">
      <c r="C4183" s="2"/>
      <c r="D4183" s="2"/>
      <c r="E4183" s="3" t="str">
        <f t="shared" si="272"/>
        <v/>
      </c>
      <c r="F4183" s="2"/>
      <c r="G4183" s="2"/>
      <c r="H4183" s="3" t="str">
        <f t="shared" si="273"/>
        <v/>
      </c>
      <c r="I4183" s="2"/>
      <c r="J4183" s="3" t="str">
        <f t="shared" si="274"/>
        <v/>
      </c>
      <c r="K4183" s="2"/>
      <c r="L4183" s="2"/>
      <c r="M4183" s="3" t="str">
        <f t="shared" si="275"/>
        <v/>
      </c>
    </row>
    <row r="4184" spans="3:13" x14ac:dyDescent="0.2">
      <c r="C4184" s="2"/>
      <c r="D4184" s="2"/>
      <c r="E4184" s="3" t="str">
        <f t="shared" si="272"/>
        <v/>
      </c>
      <c r="F4184" s="2"/>
      <c r="G4184" s="2"/>
      <c r="H4184" s="3" t="str">
        <f t="shared" si="273"/>
        <v/>
      </c>
      <c r="I4184" s="2"/>
      <c r="J4184" s="3" t="str">
        <f t="shared" si="274"/>
        <v/>
      </c>
      <c r="K4184" s="2"/>
      <c r="L4184" s="2"/>
      <c r="M4184" s="3" t="str">
        <f t="shared" si="275"/>
        <v/>
      </c>
    </row>
    <row r="4185" spans="3:13" x14ac:dyDescent="0.2">
      <c r="C4185" s="2"/>
      <c r="D4185" s="2"/>
      <c r="E4185" s="3" t="str">
        <f t="shared" si="272"/>
        <v/>
      </c>
      <c r="F4185" s="2"/>
      <c r="G4185" s="2"/>
      <c r="H4185" s="3" t="str">
        <f t="shared" si="273"/>
        <v/>
      </c>
      <c r="I4185" s="2"/>
      <c r="J4185" s="3" t="str">
        <f t="shared" si="274"/>
        <v/>
      </c>
      <c r="K4185" s="2"/>
      <c r="L4185" s="2"/>
      <c r="M4185" s="3" t="str">
        <f t="shared" si="275"/>
        <v/>
      </c>
    </row>
    <row r="4186" spans="3:13" x14ac:dyDescent="0.2">
      <c r="C4186" s="2"/>
      <c r="D4186" s="2"/>
      <c r="E4186" s="3" t="str">
        <f t="shared" si="272"/>
        <v/>
      </c>
      <c r="F4186" s="2"/>
      <c r="G4186" s="2"/>
      <c r="H4186" s="3" t="str">
        <f t="shared" si="273"/>
        <v/>
      </c>
      <c r="I4186" s="2"/>
      <c r="J4186" s="3" t="str">
        <f t="shared" si="274"/>
        <v/>
      </c>
      <c r="K4186" s="2"/>
      <c r="L4186" s="2"/>
      <c r="M4186" s="3" t="str">
        <f t="shared" si="275"/>
        <v/>
      </c>
    </row>
    <row r="4187" spans="3:13" x14ac:dyDescent="0.2">
      <c r="C4187" s="2"/>
      <c r="D4187" s="2"/>
      <c r="E4187" s="3" t="str">
        <f t="shared" si="272"/>
        <v/>
      </c>
      <c r="F4187" s="2"/>
      <c r="G4187" s="2"/>
      <c r="H4187" s="3" t="str">
        <f t="shared" si="273"/>
        <v/>
      </c>
      <c r="I4187" s="2"/>
      <c r="J4187" s="3" t="str">
        <f t="shared" si="274"/>
        <v/>
      </c>
      <c r="K4187" s="2"/>
      <c r="L4187" s="2"/>
      <c r="M4187" s="3" t="str">
        <f t="shared" si="275"/>
        <v/>
      </c>
    </row>
    <row r="4188" spans="3:13" x14ac:dyDescent="0.2">
      <c r="C4188" s="2"/>
      <c r="D4188" s="2"/>
      <c r="E4188" s="3" t="str">
        <f t="shared" si="272"/>
        <v/>
      </c>
      <c r="F4188" s="2"/>
      <c r="G4188" s="2"/>
      <c r="H4188" s="3" t="str">
        <f t="shared" si="273"/>
        <v/>
      </c>
      <c r="I4188" s="2"/>
      <c r="J4188" s="3" t="str">
        <f t="shared" si="274"/>
        <v/>
      </c>
      <c r="K4188" s="2"/>
      <c r="L4188" s="2"/>
      <c r="M4188" s="3" t="str">
        <f t="shared" si="275"/>
        <v/>
      </c>
    </row>
    <row r="4189" spans="3:13" x14ac:dyDescent="0.2">
      <c r="C4189" s="2"/>
      <c r="D4189" s="2"/>
      <c r="E4189" s="3" t="str">
        <f t="shared" si="272"/>
        <v/>
      </c>
      <c r="F4189" s="2"/>
      <c r="G4189" s="2"/>
      <c r="H4189" s="3" t="str">
        <f t="shared" si="273"/>
        <v/>
      </c>
      <c r="I4189" s="2"/>
      <c r="J4189" s="3" t="str">
        <f t="shared" si="274"/>
        <v/>
      </c>
      <c r="K4189" s="2"/>
      <c r="L4189" s="2"/>
      <c r="M4189" s="3" t="str">
        <f t="shared" si="275"/>
        <v/>
      </c>
    </row>
    <row r="4190" spans="3:13" x14ac:dyDescent="0.2">
      <c r="C4190" s="2"/>
      <c r="D4190" s="2"/>
      <c r="E4190" s="3" t="str">
        <f t="shared" si="272"/>
        <v/>
      </c>
      <c r="F4190" s="2"/>
      <c r="G4190" s="2"/>
      <c r="H4190" s="3" t="str">
        <f t="shared" si="273"/>
        <v/>
      </c>
      <c r="I4190" s="2"/>
      <c r="J4190" s="3" t="str">
        <f t="shared" si="274"/>
        <v/>
      </c>
      <c r="K4190" s="2"/>
      <c r="L4190" s="2"/>
      <c r="M4190" s="3" t="str">
        <f t="shared" si="275"/>
        <v/>
      </c>
    </row>
    <row r="4191" spans="3:13" x14ac:dyDescent="0.2">
      <c r="C4191" s="2"/>
      <c r="D4191" s="2"/>
      <c r="E4191" s="3" t="str">
        <f t="shared" si="272"/>
        <v/>
      </c>
      <c r="F4191" s="2"/>
      <c r="G4191" s="2"/>
      <c r="H4191" s="3" t="str">
        <f t="shared" si="273"/>
        <v/>
      </c>
      <c r="I4191" s="2"/>
      <c r="J4191" s="3" t="str">
        <f t="shared" si="274"/>
        <v/>
      </c>
      <c r="K4191" s="2"/>
      <c r="L4191" s="2"/>
      <c r="M4191" s="3" t="str">
        <f t="shared" si="275"/>
        <v/>
      </c>
    </row>
    <row r="4192" spans="3:13" x14ac:dyDescent="0.2">
      <c r="C4192" s="2"/>
      <c r="D4192" s="2"/>
      <c r="E4192" s="3" t="str">
        <f t="shared" si="272"/>
        <v/>
      </c>
      <c r="F4192" s="2"/>
      <c r="G4192" s="2"/>
      <c r="H4192" s="3" t="str">
        <f t="shared" si="273"/>
        <v/>
      </c>
      <c r="I4192" s="2"/>
      <c r="J4192" s="3" t="str">
        <f t="shared" si="274"/>
        <v/>
      </c>
      <c r="K4192" s="2"/>
      <c r="L4192" s="2"/>
      <c r="M4192" s="3" t="str">
        <f t="shared" si="275"/>
        <v/>
      </c>
    </row>
    <row r="4193" spans="3:13" x14ac:dyDescent="0.2">
      <c r="C4193" s="2"/>
      <c r="D4193" s="2"/>
      <c r="E4193" s="3" t="str">
        <f t="shared" si="272"/>
        <v/>
      </c>
      <c r="F4193" s="2"/>
      <c r="G4193" s="2"/>
      <c r="H4193" s="3" t="str">
        <f t="shared" si="273"/>
        <v/>
      </c>
      <c r="I4193" s="2"/>
      <c r="J4193" s="3" t="str">
        <f t="shared" si="274"/>
        <v/>
      </c>
      <c r="K4193" s="2"/>
      <c r="L4193" s="2"/>
      <c r="M4193" s="3" t="str">
        <f t="shared" si="275"/>
        <v/>
      </c>
    </row>
    <row r="4194" spans="3:13" x14ac:dyDescent="0.2">
      <c r="C4194" s="2"/>
      <c r="D4194" s="2"/>
      <c r="E4194" s="3" t="str">
        <f t="shared" si="272"/>
        <v/>
      </c>
      <c r="F4194" s="2"/>
      <c r="G4194" s="2"/>
      <c r="H4194" s="3" t="str">
        <f t="shared" si="273"/>
        <v/>
      </c>
      <c r="I4194" s="2"/>
      <c r="J4194" s="3" t="str">
        <f t="shared" si="274"/>
        <v/>
      </c>
      <c r="K4194" s="2"/>
      <c r="L4194" s="2"/>
      <c r="M4194" s="3" t="str">
        <f t="shared" si="275"/>
        <v/>
      </c>
    </row>
    <row r="4195" spans="3:13" x14ac:dyDescent="0.2">
      <c r="C4195" s="2"/>
      <c r="D4195" s="2"/>
      <c r="E4195" s="3" t="str">
        <f t="shared" si="272"/>
        <v/>
      </c>
      <c r="F4195" s="2"/>
      <c r="G4195" s="2"/>
      <c r="H4195" s="3" t="str">
        <f t="shared" si="273"/>
        <v/>
      </c>
      <c r="I4195" s="2"/>
      <c r="J4195" s="3" t="str">
        <f t="shared" si="274"/>
        <v/>
      </c>
      <c r="K4195" s="2"/>
      <c r="L4195" s="2"/>
      <c r="M4195" s="3" t="str">
        <f t="shared" si="275"/>
        <v/>
      </c>
    </row>
    <row r="4196" spans="3:13" x14ac:dyDescent="0.2">
      <c r="C4196" s="2"/>
      <c r="D4196" s="2"/>
      <c r="E4196" s="3" t="str">
        <f t="shared" si="272"/>
        <v/>
      </c>
      <c r="F4196" s="2"/>
      <c r="G4196" s="2"/>
      <c r="H4196" s="3" t="str">
        <f t="shared" si="273"/>
        <v/>
      </c>
      <c r="I4196" s="2"/>
      <c r="J4196" s="3" t="str">
        <f t="shared" si="274"/>
        <v/>
      </c>
      <c r="K4196" s="2"/>
      <c r="L4196" s="2"/>
      <c r="M4196" s="3" t="str">
        <f t="shared" si="275"/>
        <v/>
      </c>
    </row>
    <row r="4197" spans="3:13" x14ac:dyDescent="0.2">
      <c r="C4197" s="2"/>
      <c r="D4197" s="2"/>
      <c r="E4197" s="3" t="str">
        <f t="shared" si="272"/>
        <v/>
      </c>
      <c r="F4197" s="2"/>
      <c r="G4197" s="2"/>
      <c r="H4197" s="3" t="str">
        <f t="shared" si="273"/>
        <v/>
      </c>
      <c r="I4197" s="2"/>
      <c r="J4197" s="3" t="str">
        <f t="shared" si="274"/>
        <v/>
      </c>
      <c r="K4197" s="2"/>
      <c r="L4197" s="2"/>
      <c r="M4197" s="3" t="str">
        <f t="shared" si="275"/>
        <v/>
      </c>
    </row>
    <row r="4198" spans="3:13" x14ac:dyDescent="0.2">
      <c r="C4198" s="2"/>
      <c r="D4198" s="2"/>
      <c r="E4198" s="3" t="str">
        <f t="shared" si="272"/>
        <v/>
      </c>
      <c r="F4198" s="2"/>
      <c r="G4198" s="2"/>
      <c r="H4198" s="3" t="str">
        <f t="shared" si="273"/>
        <v/>
      </c>
      <c r="I4198" s="2"/>
      <c r="J4198" s="3" t="str">
        <f t="shared" si="274"/>
        <v/>
      </c>
      <c r="K4198" s="2"/>
      <c r="L4198" s="2"/>
      <c r="M4198" s="3" t="str">
        <f t="shared" si="275"/>
        <v/>
      </c>
    </row>
    <row r="4199" spans="3:13" x14ac:dyDescent="0.2">
      <c r="C4199" s="2"/>
      <c r="D4199" s="2"/>
      <c r="E4199" s="3" t="str">
        <f t="shared" si="272"/>
        <v/>
      </c>
      <c r="F4199" s="2"/>
      <c r="G4199" s="2"/>
      <c r="H4199" s="3" t="str">
        <f t="shared" si="273"/>
        <v/>
      </c>
      <c r="I4199" s="2"/>
      <c r="J4199" s="3" t="str">
        <f t="shared" si="274"/>
        <v/>
      </c>
      <c r="K4199" s="2"/>
      <c r="L4199" s="2"/>
      <c r="M4199" s="3" t="str">
        <f t="shared" si="275"/>
        <v/>
      </c>
    </row>
    <row r="4200" spans="3:13" x14ac:dyDescent="0.2">
      <c r="C4200" s="2"/>
      <c r="D4200" s="2"/>
      <c r="E4200" s="3" t="str">
        <f t="shared" si="272"/>
        <v/>
      </c>
      <c r="F4200" s="2"/>
      <c r="G4200" s="2"/>
      <c r="H4200" s="3" t="str">
        <f t="shared" si="273"/>
        <v/>
      </c>
      <c r="I4200" s="2"/>
      <c r="J4200" s="3" t="str">
        <f t="shared" si="274"/>
        <v/>
      </c>
      <c r="K4200" s="2"/>
      <c r="L4200" s="2"/>
      <c r="M4200" s="3" t="str">
        <f t="shared" si="275"/>
        <v/>
      </c>
    </row>
    <row r="4201" spans="3:13" x14ac:dyDescent="0.2">
      <c r="C4201" s="2"/>
      <c r="D4201" s="2"/>
      <c r="E4201" s="3" t="str">
        <f t="shared" si="272"/>
        <v/>
      </c>
      <c r="F4201" s="2"/>
      <c r="G4201" s="2"/>
      <c r="H4201" s="3" t="str">
        <f t="shared" si="273"/>
        <v/>
      </c>
      <c r="I4201" s="2"/>
      <c r="J4201" s="3" t="str">
        <f t="shared" si="274"/>
        <v/>
      </c>
      <c r="K4201" s="2"/>
      <c r="L4201" s="2"/>
      <c r="M4201" s="3" t="str">
        <f t="shared" si="275"/>
        <v/>
      </c>
    </row>
    <row r="4202" spans="3:13" x14ac:dyDescent="0.2">
      <c r="C4202" s="2"/>
      <c r="D4202" s="2"/>
      <c r="E4202" s="3" t="str">
        <f t="shared" si="272"/>
        <v/>
      </c>
      <c r="F4202" s="2"/>
      <c r="G4202" s="2"/>
      <c r="H4202" s="3" t="str">
        <f t="shared" si="273"/>
        <v/>
      </c>
      <c r="I4202" s="2"/>
      <c r="J4202" s="3" t="str">
        <f t="shared" si="274"/>
        <v/>
      </c>
      <c r="K4202" s="2"/>
      <c r="L4202" s="2"/>
      <c r="M4202" s="3" t="str">
        <f t="shared" si="275"/>
        <v/>
      </c>
    </row>
    <row r="4203" spans="3:13" x14ac:dyDescent="0.2">
      <c r="C4203" s="2"/>
      <c r="D4203" s="2"/>
      <c r="E4203" s="3" t="str">
        <f t="shared" si="272"/>
        <v/>
      </c>
      <c r="F4203" s="2"/>
      <c r="G4203" s="2"/>
      <c r="H4203" s="3" t="str">
        <f t="shared" si="273"/>
        <v/>
      </c>
      <c r="I4203" s="2"/>
      <c r="J4203" s="3" t="str">
        <f t="shared" si="274"/>
        <v/>
      </c>
      <c r="K4203" s="2"/>
      <c r="L4203" s="2"/>
      <c r="M4203" s="3" t="str">
        <f t="shared" si="275"/>
        <v/>
      </c>
    </row>
    <row r="4204" spans="3:13" x14ac:dyDescent="0.2">
      <c r="C4204" s="2"/>
      <c r="D4204" s="2"/>
      <c r="E4204" s="3" t="str">
        <f t="shared" si="272"/>
        <v/>
      </c>
      <c r="F4204" s="2"/>
      <c r="G4204" s="2"/>
      <c r="H4204" s="3" t="str">
        <f t="shared" si="273"/>
        <v/>
      </c>
      <c r="I4204" s="2"/>
      <c r="J4204" s="3" t="str">
        <f t="shared" si="274"/>
        <v/>
      </c>
      <c r="K4204" s="2"/>
      <c r="L4204" s="2"/>
      <c r="M4204" s="3" t="str">
        <f t="shared" si="275"/>
        <v/>
      </c>
    </row>
    <row r="4205" spans="3:13" x14ac:dyDescent="0.2">
      <c r="C4205" s="2"/>
      <c r="D4205" s="2"/>
      <c r="E4205" s="3" t="str">
        <f t="shared" si="272"/>
        <v/>
      </c>
      <c r="F4205" s="2"/>
      <c r="G4205" s="2"/>
      <c r="H4205" s="3" t="str">
        <f t="shared" si="273"/>
        <v/>
      </c>
      <c r="I4205" s="2"/>
      <c r="J4205" s="3" t="str">
        <f t="shared" si="274"/>
        <v/>
      </c>
      <c r="K4205" s="2"/>
      <c r="L4205" s="2"/>
      <c r="M4205" s="3" t="str">
        <f t="shared" si="275"/>
        <v/>
      </c>
    </row>
    <row r="4206" spans="3:13" x14ac:dyDescent="0.2">
      <c r="C4206" s="2"/>
      <c r="D4206" s="2"/>
      <c r="E4206" s="3" t="str">
        <f t="shared" si="272"/>
        <v/>
      </c>
      <c r="F4206" s="2"/>
      <c r="G4206" s="2"/>
      <c r="H4206" s="3" t="str">
        <f t="shared" si="273"/>
        <v/>
      </c>
      <c r="I4206" s="2"/>
      <c r="J4206" s="3" t="str">
        <f t="shared" si="274"/>
        <v/>
      </c>
      <c r="K4206" s="2"/>
      <c r="L4206" s="2"/>
      <c r="M4206" s="3" t="str">
        <f t="shared" si="275"/>
        <v/>
      </c>
    </row>
    <row r="4207" spans="3:13" x14ac:dyDescent="0.2">
      <c r="C4207" s="2"/>
      <c r="D4207" s="2"/>
      <c r="E4207" s="3" t="str">
        <f t="shared" si="272"/>
        <v/>
      </c>
      <c r="F4207" s="2"/>
      <c r="G4207" s="2"/>
      <c r="H4207" s="3" t="str">
        <f t="shared" si="273"/>
        <v/>
      </c>
      <c r="I4207" s="2"/>
      <c r="J4207" s="3" t="str">
        <f t="shared" si="274"/>
        <v/>
      </c>
      <c r="K4207" s="2"/>
      <c r="L4207" s="2"/>
      <c r="M4207" s="3" t="str">
        <f t="shared" si="275"/>
        <v/>
      </c>
    </row>
    <row r="4208" spans="3:13" x14ac:dyDescent="0.2">
      <c r="C4208" s="2"/>
      <c r="D4208" s="2"/>
      <c r="E4208" s="3" t="str">
        <f t="shared" si="272"/>
        <v/>
      </c>
      <c r="F4208" s="2"/>
      <c r="G4208" s="2"/>
      <c r="H4208" s="3" t="str">
        <f t="shared" si="273"/>
        <v/>
      </c>
      <c r="I4208" s="2"/>
      <c r="J4208" s="3" t="str">
        <f t="shared" si="274"/>
        <v/>
      </c>
      <c r="K4208" s="2"/>
      <c r="L4208" s="2"/>
      <c r="M4208" s="3" t="str">
        <f t="shared" si="275"/>
        <v/>
      </c>
    </row>
    <row r="4209" spans="3:13" x14ac:dyDescent="0.2">
      <c r="C4209" s="2"/>
      <c r="D4209" s="2"/>
      <c r="E4209" s="3" t="str">
        <f t="shared" si="272"/>
        <v/>
      </c>
      <c r="F4209" s="2"/>
      <c r="G4209" s="2"/>
      <c r="H4209" s="3" t="str">
        <f t="shared" si="273"/>
        <v/>
      </c>
      <c r="I4209" s="2"/>
      <c r="J4209" s="3" t="str">
        <f t="shared" si="274"/>
        <v/>
      </c>
      <c r="K4209" s="2"/>
      <c r="L4209" s="2"/>
      <c r="M4209" s="3" t="str">
        <f t="shared" si="275"/>
        <v/>
      </c>
    </row>
    <row r="4210" spans="3:13" x14ac:dyDescent="0.2">
      <c r="C4210" s="2"/>
      <c r="D4210" s="2"/>
      <c r="E4210" s="3" t="str">
        <f t="shared" si="272"/>
        <v/>
      </c>
      <c r="F4210" s="2"/>
      <c r="G4210" s="2"/>
      <c r="H4210" s="3" t="str">
        <f t="shared" si="273"/>
        <v/>
      </c>
      <c r="I4210" s="2"/>
      <c r="J4210" s="3" t="str">
        <f t="shared" si="274"/>
        <v/>
      </c>
      <c r="K4210" s="2"/>
      <c r="L4210" s="2"/>
      <c r="M4210" s="3" t="str">
        <f t="shared" si="275"/>
        <v/>
      </c>
    </row>
    <row r="4211" spans="3:13" x14ac:dyDescent="0.2">
      <c r="C4211" s="2"/>
      <c r="D4211" s="2"/>
      <c r="E4211" s="3" t="str">
        <f t="shared" si="272"/>
        <v/>
      </c>
      <c r="F4211" s="2"/>
      <c r="G4211" s="2"/>
      <c r="H4211" s="3" t="str">
        <f t="shared" si="273"/>
        <v/>
      </c>
      <c r="I4211" s="2"/>
      <c r="J4211" s="3" t="str">
        <f t="shared" si="274"/>
        <v/>
      </c>
      <c r="K4211" s="2"/>
      <c r="L4211" s="2"/>
      <c r="M4211" s="3" t="str">
        <f t="shared" si="275"/>
        <v/>
      </c>
    </row>
    <row r="4212" spans="3:13" x14ac:dyDescent="0.2">
      <c r="C4212" s="2"/>
      <c r="D4212" s="2"/>
      <c r="E4212" s="3" t="str">
        <f t="shared" si="272"/>
        <v/>
      </c>
      <c r="F4212" s="2"/>
      <c r="G4212" s="2"/>
      <c r="H4212" s="3" t="str">
        <f t="shared" si="273"/>
        <v/>
      </c>
      <c r="I4212" s="2"/>
      <c r="J4212" s="3" t="str">
        <f t="shared" si="274"/>
        <v/>
      </c>
      <c r="K4212" s="2"/>
      <c r="L4212" s="2"/>
      <c r="M4212" s="3" t="str">
        <f t="shared" si="275"/>
        <v/>
      </c>
    </row>
    <row r="4213" spans="3:13" x14ac:dyDescent="0.2">
      <c r="C4213" s="2"/>
      <c r="D4213" s="2"/>
      <c r="E4213" s="3" t="str">
        <f t="shared" si="272"/>
        <v/>
      </c>
      <c r="F4213" s="2"/>
      <c r="G4213" s="2"/>
      <c r="H4213" s="3" t="str">
        <f t="shared" si="273"/>
        <v/>
      </c>
      <c r="I4213" s="2"/>
      <c r="J4213" s="3" t="str">
        <f t="shared" si="274"/>
        <v/>
      </c>
      <c r="K4213" s="2"/>
      <c r="L4213" s="2"/>
      <c r="M4213" s="3" t="str">
        <f t="shared" si="275"/>
        <v/>
      </c>
    </row>
    <row r="4214" spans="3:13" x14ac:dyDescent="0.2">
      <c r="C4214" s="2"/>
      <c r="D4214" s="2"/>
      <c r="E4214" s="3" t="str">
        <f t="shared" si="272"/>
        <v/>
      </c>
      <c r="F4214" s="2"/>
      <c r="G4214" s="2"/>
      <c r="H4214" s="3" t="str">
        <f t="shared" si="273"/>
        <v/>
      </c>
      <c r="I4214" s="2"/>
      <c r="J4214" s="3" t="str">
        <f t="shared" si="274"/>
        <v/>
      </c>
      <c r="K4214" s="2"/>
      <c r="L4214" s="2"/>
      <c r="M4214" s="3" t="str">
        <f t="shared" si="275"/>
        <v/>
      </c>
    </row>
    <row r="4215" spans="3:13" x14ac:dyDescent="0.2">
      <c r="C4215" s="2"/>
      <c r="D4215" s="2"/>
      <c r="E4215" s="3" t="str">
        <f t="shared" si="272"/>
        <v/>
      </c>
      <c r="F4215" s="2"/>
      <c r="G4215" s="2"/>
      <c r="H4215" s="3" t="str">
        <f t="shared" si="273"/>
        <v/>
      </c>
      <c r="I4215" s="2"/>
      <c r="J4215" s="3" t="str">
        <f t="shared" si="274"/>
        <v/>
      </c>
      <c r="K4215" s="2"/>
      <c r="L4215" s="2"/>
      <c r="M4215" s="3" t="str">
        <f t="shared" si="275"/>
        <v/>
      </c>
    </row>
    <row r="4216" spans="3:13" x14ac:dyDescent="0.2">
      <c r="C4216" s="2"/>
      <c r="D4216" s="2"/>
      <c r="E4216" s="3" t="str">
        <f t="shared" si="272"/>
        <v/>
      </c>
      <c r="F4216" s="2"/>
      <c r="G4216" s="2"/>
      <c r="H4216" s="3" t="str">
        <f t="shared" si="273"/>
        <v/>
      </c>
      <c r="I4216" s="2"/>
      <c r="J4216" s="3" t="str">
        <f t="shared" si="274"/>
        <v/>
      </c>
      <c r="K4216" s="2"/>
      <c r="L4216" s="2"/>
      <c r="M4216" s="3" t="str">
        <f t="shared" si="275"/>
        <v/>
      </c>
    </row>
    <row r="4217" spans="3:13" x14ac:dyDescent="0.2">
      <c r="C4217" s="2"/>
      <c r="D4217" s="2"/>
      <c r="E4217" s="3" t="str">
        <f t="shared" si="272"/>
        <v/>
      </c>
      <c r="F4217" s="2"/>
      <c r="G4217" s="2"/>
      <c r="H4217" s="3" t="str">
        <f t="shared" si="273"/>
        <v/>
      </c>
      <c r="I4217" s="2"/>
      <c r="J4217" s="3" t="str">
        <f t="shared" si="274"/>
        <v/>
      </c>
      <c r="K4217" s="2"/>
      <c r="L4217" s="2"/>
      <c r="M4217" s="3" t="str">
        <f t="shared" si="275"/>
        <v/>
      </c>
    </row>
    <row r="4218" spans="3:13" x14ac:dyDescent="0.2">
      <c r="C4218" s="2"/>
      <c r="D4218" s="2"/>
      <c r="E4218" s="3" t="str">
        <f t="shared" si="272"/>
        <v/>
      </c>
      <c r="F4218" s="2"/>
      <c r="G4218" s="2"/>
      <c r="H4218" s="3" t="str">
        <f t="shared" si="273"/>
        <v/>
      </c>
      <c r="I4218" s="2"/>
      <c r="J4218" s="3" t="str">
        <f t="shared" si="274"/>
        <v/>
      </c>
      <c r="K4218" s="2"/>
      <c r="L4218" s="2"/>
      <c r="M4218" s="3" t="str">
        <f t="shared" si="275"/>
        <v/>
      </c>
    </row>
    <row r="4219" spans="3:13" x14ac:dyDescent="0.2">
      <c r="C4219" s="2"/>
      <c r="D4219" s="2"/>
      <c r="E4219" s="3" t="str">
        <f t="shared" si="272"/>
        <v/>
      </c>
      <c r="F4219" s="2"/>
      <c r="G4219" s="2"/>
      <c r="H4219" s="3" t="str">
        <f t="shared" si="273"/>
        <v/>
      </c>
      <c r="I4219" s="2"/>
      <c r="J4219" s="3" t="str">
        <f t="shared" si="274"/>
        <v/>
      </c>
      <c r="K4219" s="2"/>
      <c r="L4219" s="2"/>
      <c r="M4219" s="3" t="str">
        <f t="shared" si="275"/>
        <v/>
      </c>
    </row>
    <row r="4220" spans="3:13" x14ac:dyDescent="0.2">
      <c r="C4220" s="2"/>
      <c r="D4220" s="2"/>
      <c r="E4220" s="3" t="str">
        <f t="shared" si="272"/>
        <v/>
      </c>
      <c r="F4220" s="2"/>
      <c r="G4220" s="2"/>
      <c r="H4220" s="3" t="str">
        <f t="shared" si="273"/>
        <v/>
      </c>
      <c r="I4220" s="2"/>
      <c r="J4220" s="3" t="str">
        <f t="shared" si="274"/>
        <v/>
      </c>
      <c r="K4220" s="2"/>
      <c r="L4220" s="2"/>
      <c r="M4220" s="3" t="str">
        <f t="shared" si="275"/>
        <v/>
      </c>
    </row>
    <row r="4221" spans="3:13" x14ac:dyDescent="0.2">
      <c r="C4221" s="2"/>
      <c r="D4221" s="2"/>
      <c r="E4221" s="3" t="str">
        <f t="shared" si="272"/>
        <v/>
      </c>
      <c r="F4221" s="2"/>
      <c r="G4221" s="2"/>
      <c r="H4221" s="3" t="str">
        <f t="shared" si="273"/>
        <v/>
      </c>
      <c r="I4221" s="2"/>
      <c r="J4221" s="3" t="str">
        <f t="shared" si="274"/>
        <v/>
      </c>
      <c r="K4221" s="2"/>
      <c r="L4221" s="2"/>
      <c r="M4221" s="3" t="str">
        <f t="shared" si="275"/>
        <v/>
      </c>
    </row>
    <row r="4222" spans="3:13" x14ac:dyDescent="0.2">
      <c r="C4222" s="2"/>
      <c r="D4222" s="2"/>
      <c r="E4222" s="3" t="str">
        <f t="shared" si="272"/>
        <v/>
      </c>
      <c r="F4222" s="2"/>
      <c r="G4222" s="2"/>
      <c r="H4222" s="3" t="str">
        <f t="shared" si="273"/>
        <v/>
      </c>
      <c r="I4222" s="2"/>
      <c r="J4222" s="3" t="str">
        <f t="shared" si="274"/>
        <v/>
      </c>
      <c r="K4222" s="2"/>
      <c r="L4222" s="2"/>
      <c r="M4222" s="3" t="str">
        <f t="shared" si="275"/>
        <v/>
      </c>
    </row>
    <row r="4223" spans="3:13" x14ac:dyDescent="0.2">
      <c r="C4223" s="2"/>
      <c r="D4223" s="2"/>
      <c r="E4223" s="3" t="str">
        <f t="shared" si="272"/>
        <v/>
      </c>
      <c r="F4223" s="2"/>
      <c r="G4223" s="2"/>
      <c r="H4223" s="3" t="str">
        <f t="shared" si="273"/>
        <v/>
      </c>
      <c r="I4223" s="2"/>
      <c r="J4223" s="3" t="str">
        <f t="shared" si="274"/>
        <v/>
      </c>
      <c r="K4223" s="2"/>
      <c r="L4223" s="2"/>
      <c r="M4223" s="3" t="str">
        <f t="shared" si="275"/>
        <v/>
      </c>
    </row>
    <row r="4224" spans="3:13" x14ac:dyDescent="0.2">
      <c r="C4224" s="2"/>
      <c r="D4224" s="2"/>
      <c r="E4224" s="3" t="str">
        <f t="shared" si="272"/>
        <v/>
      </c>
      <c r="F4224" s="2"/>
      <c r="G4224" s="2"/>
      <c r="H4224" s="3" t="str">
        <f t="shared" si="273"/>
        <v/>
      </c>
      <c r="I4224" s="2"/>
      <c r="J4224" s="3" t="str">
        <f t="shared" si="274"/>
        <v/>
      </c>
      <c r="K4224" s="2"/>
      <c r="L4224" s="2"/>
      <c r="M4224" s="3" t="str">
        <f t="shared" si="275"/>
        <v/>
      </c>
    </row>
    <row r="4225" spans="3:13" x14ac:dyDescent="0.2">
      <c r="C4225" s="2"/>
      <c r="D4225" s="2"/>
      <c r="E4225" s="3" t="str">
        <f t="shared" si="272"/>
        <v/>
      </c>
      <c r="F4225" s="2"/>
      <c r="G4225" s="2"/>
      <c r="H4225" s="3" t="str">
        <f t="shared" si="273"/>
        <v/>
      </c>
      <c r="I4225" s="2"/>
      <c r="J4225" s="3" t="str">
        <f t="shared" si="274"/>
        <v/>
      </c>
      <c r="K4225" s="2"/>
      <c r="L4225" s="2"/>
      <c r="M4225" s="3" t="str">
        <f t="shared" si="275"/>
        <v/>
      </c>
    </row>
    <row r="4226" spans="3:13" x14ac:dyDescent="0.2">
      <c r="C4226" s="2"/>
      <c r="D4226" s="2"/>
      <c r="E4226" s="3" t="str">
        <f t="shared" si="272"/>
        <v/>
      </c>
      <c r="F4226" s="2"/>
      <c r="G4226" s="2"/>
      <c r="H4226" s="3" t="str">
        <f t="shared" si="273"/>
        <v/>
      </c>
      <c r="I4226" s="2"/>
      <c r="J4226" s="3" t="str">
        <f t="shared" si="274"/>
        <v/>
      </c>
      <c r="K4226" s="2"/>
      <c r="L4226" s="2"/>
      <c r="M4226" s="3" t="str">
        <f t="shared" si="275"/>
        <v/>
      </c>
    </row>
    <row r="4227" spans="3:13" x14ac:dyDescent="0.2">
      <c r="C4227" s="2"/>
      <c r="D4227" s="2"/>
      <c r="E4227" s="3" t="str">
        <f t="shared" si="272"/>
        <v/>
      </c>
      <c r="F4227" s="2"/>
      <c r="G4227" s="2"/>
      <c r="H4227" s="3" t="str">
        <f t="shared" si="273"/>
        <v/>
      </c>
      <c r="I4227" s="2"/>
      <c r="J4227" s="3" t="str">
        <f t="shared" si="274"/>
        <v/>
      </c>
      <c r="K4227" s="2"/>
      <c r="L4227" s="2"/>
      <c r="M4227" s="3" t="str">
        <f t="shared" si="275"/>
        <v/>
      </c>
    </row>
    <row r="4228" spans="3:13" x14ac:dyDescent="0.2">
      <c r="C4228" s="2"/>
      <c r="D4228" s="2"/>
      <c r="E4228" s="3" t="str">
        <f t="shared" ref="E4228:E4291" si="276">IF(C4228=0,"",(D4228/C4228-1))</f>
        <v/>
      </c>
      <c r="F4228" s="2"/>
      <c r="G4228" s="2"/>
      <c r="H4228" s="3" t="str">
        <f t="shared" ref="H4228:H4291" si="277">IF(F4228=0,"",(G4228/F4228-1))</f>
        <v/>
      </c>
      <c r="I4228" s="2"/>
      <c r="J4228" s="3" t="str">
        <f t="shared" ref="J4228:J4291" si="278">IF(I4228=0,"",(G4228/I4228-1))</f>
        <v/>
      </c>
      <c r="K4228" s="2"/>
      <c r="L4228" s="2"/>
      <c r="M4228" s="3" t="str">
        <f t="shared" ref="M4228:M4291" si="279">IF(K4228=0,"",(L4228/K4228-1))</f>
        <v/>
      </c>
    </row>
    <row r="4229" spans="3:13" x14ac:dyDescent="0.2">
      <c r="C4229" s="2"/>
      <c r="D4229" s="2"/>
      <c r="E4229" s="3" t="str">
        <f t="shared" si="276"/>
        <v/>
      </c>
      <c r="F4229" s="2"/>
      <c r="G4229" s="2"/>
      <c r="H4229" s="3" t="str">
        <f t="shared" si="277"/>
        <v/>
      </c>
      <c r="I4229" s="2"/>
      <c r="J4229" s="3" t="str">
        <f t="shared" si="278"/>
        <v/>
      </c>
      <c r="K4229" s="2"/>
      <c r="L4229" s="2"/>
      <c r="M4229" s="3" t="str">
        <f t="shared" si="279"/>
        <v/>
      </c>
    </row>
    <row r="4230" spans="3:13" x14ac:dyDescent="0.2">
      <c r="C4230" s="2"/>
      <c r="D4230" s="2"/>
      <c r="E4230" s="3" t="str">
        <f t="shared" si="276"/>
        <v/>
      </c>
      <c r="F4230" s="2"/>
      <c r="G4230" s="2"/>
      <c r="H4230" s="3" t="str">
        <f t="shared" si="277"/>
        <v/>
      </c>
      <c r="I4230" s="2"/>
      <c r="J4230" s="3" t="str">
        <f t="shared" si="278"/>
        <v/>
      </c>
      <c r="K4230" s="2"/>
      <c r="L4230" s="2"/>
      <c r="M4230" s="3" t="str">
        <f t="shared" si="279"/>
        <v/>
      </c>
    </row>
    <row r="4231" spans="3:13" x14ac:dyDescent="0.2">
      <c r="C4231" s="2"/>
      <c r="D4231" s="2"/>
      <c r="E4231" s="3" t="str">
        <f t="shared" si="276"/>
        <v/>
      </c>
      <c r="F4231" s="2"/>
      <c r="G4231" s="2"/>
      <c r="H4231" s="3" t="str">
        <f t="shared" si="277"/>
        <v/>
      </c>
      <c r="I4231" s="2"/>
      <c r="J4231" s="3" t="str">
        <f t="shared" si="278"/>
        <v/>
      </c>
      <c r="K4231" s="2"/>
      <c r="L4231" s="2"/>
      <c r="M4231" s="3" t="str">
        <f t="shared" si="279"/>
        <v/>
      </c>
    </row>
    <row r="4232" spans="3:13" x14ac:dyDescent="0.2">
      <c r="C4232" s="2"/>
      <c r="D4232" s="2"/>
      <c r="E4232" s="3" t="str">
        <f t="shared" si="276"/>
        <v/>
      </c>
      <c r="F4232" s="2"/>
      <c r="G4232" s="2"/>
      <c r="H4232" s="3" t="str">
        <f t="shared" si="277"/>
        <v/>
      </c>
      <c r="I4232" s="2"/>
      <c r="J4232" s="3" t="str">
        <f t="shared" si="278"/>
        <v/>
      </c>
      <c r="K4232" s="2"/>
      <c r="L4232" s="2"/>
      <c r="M4232" s="3" t="str">
        <f t="shared" si="279"/>
        <v/>
      </c>
    </row>
    <row r="4233" spans="3:13" x14ac:dyDescent="0.2">
      <c r="C4233" s="2"/>
      <c r="D4233" s="2"/>
      <c r="E4233" s="3" t="str">
        <f t="shared" si="276"/>
        <v/>
      </c>
      <c r="F4233" s="2"/>
      <c r="G4233" s="2"/>
      <c r="H4233" s="3" t="str">
        <f t="shared" si="277"/>
        <v/>
      </c>
      <c r="I4233" s="2"/>
      <c r="J4233" s="3" t="str">
        <f t="shared" si="278"/>
        <v/>
      </c>
      <c r="K4233" s="2"/>
      <c r="L4233" s="2"/>
      <c r="M4233" s="3" t="str">
        <f t="shared" si="279"/>
        <v/>
      </c>
    </row>
    <row r="4234" spans="3:13" x14ac:dyDescent="0.2">
      <c r="C4234" s="2"/>
      <c r="D4234" s="2"/>
      <c r="E4234" s="3" t="str">
        <f t="shared" si="276"/>
        <v/>
      </c>
      <c r="F4234" s="2"/>
      <c r="G4234" s="2"/>
      <c r="H4234" s="3" t="str">
        <f t="shared" si="277"/>
        <v/>
      </c>
      <c r="I4234" s="2"/>
      <c r="J4234" s="3" t="str">
        <f t="shared" si="278"/>
        <v/>
      </c>
      <c r="K4234" s="2"/>
      <c r="L4234" s="2"/>
      <c r="M4234" s="3" t="str">
        <f t="shared" si="279"/>
        <v/>
      </c>
    </row>
    <row r="4235" spans="3:13" x14ac:dyDescent="0.2">
      <c r="C4235" s="2"/>
      <c r="D4235" s="2"/>
      <c r="E4235" s="3" t="str">
        <f t="shared" si="276"/>
        <v/>
      </c>
      <c r="F4235" s="2"/>
      <c r="G4235" s="2"/>
      <c r="H4235" s="3" t="str">
        <f t="shared" si="277"/>
        <v/>
      </c>
      <c r="I4235" s="2"/>
      <c r="J4235" s="3" t="str">
        <f t="shared" si="278"/>
        <v/>
      </c>
      <c r="K4235" s="2"/>
      <c r="L4235" s="2"/>
      <c r="M4235" s="3" t="str">
        <f t="shared" si="279"/>
        <v/>
      </c>
    </row>
    <row r="4236" spans="3:13" x14ac:dyDescent="0.2">
      <c r="C4236" s="2"/>
      <c r="D4236" s="2"/>
      <c r="E4236" s="3" t="str">
        <f t="shared" si="276"/>
        <v/>
      </c>
      <c r="F4236" s="2"/>
      <c r="G4236" s="2"/>
      <c r="H4236" s="3" t="str">
        <f t="shared" si="277"/>
        <v/>
      </c>
      <c r="I4236" s="2"/>
      <c r="J4236" s="3" t="str">
        <f t="shared" si="278"/>
        <v/>
      </c>
      <c r="K4236" s="2"/>
      <c r="L4236" s="2"/>
      <c r="M4236" s="3" t="str">
        <f t="shared" si="279"/>
        <v/>
      </c>
    </row>
    <row r="4237" spans="3:13" x14ac:dyDescent="0.2">
      <c r="C4237" s="2"/>
      <c r="D4237" s="2"/>
      <c r="E4237" s="3" t="str">
        <f t="shared" si="276"/>
        <v/>
      </c>
      <c r="F4237" s="2"/>
      <c r="G4237" s="2"/>
      <c r="H4237" s="3" t="str">
        <f t="shared" si="277"/>
        <v/>
      </c>
      <c r="I4237" s="2"/>
      <c r="J4237" s="3" t="str">
        <f t="shared" si="278"/>
        <v/>
      </c>
      <c r="K4237" s="2"/>
      <c r="L4237" s="2"/>
      <c r="M4237" s="3" t="str">
        <f t="shared" si="279"/>
        <v/>
      </c>
    </row>
    <row r="4238" spans="3:13" x14ac:dyDescent="0.2">
      <c r="C4238" s="2"/>
      <c r="D4238" s="2"/>
      <c r="E4238" s="3" t="str">
        <f t="shared" si="276"/>
        <v/>
      </c>
      <c r="F4238" s="2"/>
      <c r="G4238" s="2"/>
      <c r="H4238" s="3" t="str">
        <f t="shared" si="277"/>
        <v/>
      </c>
      <c r="I4238" s="2"/>
      <c r="J4238" s="3" t="str">
        <f t="shared" si="278"/>
        <v/>
      </c>
      <c r="K4238" s="2"/>
      <c r="L4238" s="2"/>
      <c r="M4238" s="3" t="str">
        <f t="shared" si="279"/>
        <v/>
      </c>
    </row>
    <row r="4239" spans="3:13" x14ac:dyDescent="0.2">
      <c r="C4239" s="2"/>
      <c r="D4239" s="2"/>
      <c r="E4239" s="3" t="str">
        <f t="shared" si="276"/>
        <v/>
      </c>
      <c r="F4239" s="2"/>
      <c r="G4239" s="2"/>
      <c r="H4239" s="3" t="str">
        <f t="shared" si="277"/>
        <v/>
      </c>
      <c r="I4239" s="2"/>
      <c r="J4239" s="3" t="str">
        <f t="shared" si="278"/>
        <v/>
      </c>
      <c r="K4239" s="2"/>
      <c r="L4239" s="2"/>
      <c r="M4239" s="3" t="str">
        <f t="shared" si="279"/>
        <v/>
      </c>
    </row>
    <row r="4240" spans="3:13" x14ac:dyDescent="0.2">
      <c r="C4240" s="2"/>
      <c r="D4240" s="2"/>
      <c r="E4240" s="3" t="str">
        <f t="shared" si="276"/>
        <v/>
      </c>
      <c r="F4240" s="2"/>
      <c r="G4240" s="2"/>
      <c r="H4240" s="3" t="str">
        <f t="shared" si="277"/>
        <v/>
      </c>
      <c r="I4240" s="2"/>
      <c r="J4240" s="3" t="str">
        <f t="shared" si="278"/>
        <v/>
      </c>
      <c r="K4240" s="2"/>
      <c r="L4240" s="2"/>
      <c r="M4240" s="3" t="str">
        <f t="shared" si="279"/>
        <v/>
      </c>
    </row>
    <row r="4241" spans="3:13" x14ac:dyDescent="0.2">
      <c r="C4241" s="2"/>
      <c r="D4241" s="2"/>
      <c r="E4241" s="3" t="str">
        <f t="shared" si="276"/>
        <v/>
      </c>
      <c r="F4241" s="2"/>
      <c r="G4241" s="2"/>
      <c r="H4241" s="3" t="str">
        <f t="shared" si="277"/>
        <v/>
      </c>
      <c r="I4241" s="2"/>
      <c r="J4241" s="3" t="str">
        <f t="shared" si="278"/>
        <v/>
      </c>
      <c r="K4241" s="2"/>
      <c r="L4241" s="2"/>
      <c r="M4241" s="3" t="str">
        <f t="shared" si="279"/>
        <v/>
      </c>
    </row>
    <row r="4242" spans="3:13" x14ac:dyDescent="0.2">
      <c r="C4242" s="2"/>
      <c r="D4242" s="2"/>
      <c r="E4242" s="3" t="str">
        <f t="shared" si="276"/>
        <v/>
      </c>
      <c r="F4242" s="2"/>
      <c r="G4242" s="2"/>
      <c r="H4242" s="3" t="str">
        <f t="shared" si="277"/>
        <v/>
      </c>
      <c r="I4242" s="2"/>
      <c r="J4242" s="3" t="str">
        <f t="shared" si="278"/>
        <v/>
      </c>
      <c r="K4242" s="2"/>
      <c r="L4242" s="2"/>
      <c r="M4242" s="3" t="str">
        <f t="shared" si="279"/>
        <v/>
      </c>
    </row>
    <row r="4243" spans="3:13" x14ac:dyDescent="0.2">
      <c r="C4243" s="2"/>
      <c r="D4243" s="2"/>
      <c r="E4243" s="3" t="str">
        <f t="shared" si="276"/>
        <v/>
      </c>
      <c r="F4243" s="2"/>
      <c r="G4243" s="2"/>
      <c r="H4243" s="3" t="str">
        <f t="shared" si="277"/>
        <v/>
      </c>
      <c r="I4243" s="2"/>
      <c r="J4243" s="3" t="str">
        <f t="shared" si="278"/>
        <v/>
      </c>
      <c r="K4243" s="2"/>
      <c r="L4243" s="2"/>
      <c r="M4243" s="3" t="str">
        <f t="shared" si="279"/>
        <v/>
      </c>
    </row>
    <row r="4244" spans="3:13" x14ac:dyDescent="0.2">
      <c r="C4244" s="2"/>
      <c r="D4244" s="2"/>
      <c r="E4244" s="3" t="str">
        <f t="shared" si="276"/>
        <v/>
      </c>
      <c r="F4244" s="2"/>
      <c r="G4244" s="2"/>
      <c r="H4244" s="3" t="str">
        <f t="shared" si="277"/>
        <v/>
      </c>
      <c r="I4244" s="2"/>
      <c r="J4244" s="3" t="str">
        <f t="shared" si="278"/>
        <v/>
      </c>
      <c r="K4244" s="2"/>
      <c r="L4244" s="2"/>
      <c r="M4244" s="3" t="str">
        <f t="shared" si="279"/>
        <v/>
      </c>
    </row>
    <row r="4245" spans="3:13" x14ac:dyDescent="0.2">
      <c r="C4245" s="2"/>
      <c r="D4245" s="2"/>
      <c r="E4245" s="3" t="str">
        <f t="shared" si="276"/>
        <v/>
      </c>
      <c r="F4245" s="2"/>
      <c r="G4245" s="2"/>
      <c r="H4245" s="3" t="str">
        <f t="shared" si="277"/>
        <v/>
      </c>
      <c r="I4245" s="2"/>
      <c r="J4245" s="3" t="str">
        <f t="shared" si="278"/>
        <v/>
      </c>
      <c r="K4245" s="2"/>
      <c r="L4245" s="2"/>
      <c r="M4245" s="3" t="str">
        <f t="shared" si="279"/>
        <v/>
      </c>
    </row>
    <row r="4246" spans="3:13" x14ac:dyDescent="0.2">
      <c r="C4246" s="2"/>
      <c r="D4246" s="2"/>
      <c r="E4246" s="3" t="str">
        <f t="shared" si="276"/>
        <v/>
      </c>
      <c r="F4246" s="2"/>
      <c r="G4246" s="2"/>
      <c r="H4246" s="3" t="str">
        <f t="shared" si="277"/>
        <v/>
      </c>
      <c r="I4246" s="2"/>
      <c r="J4246" s="3" t="str">
        <f t="shared" si="278"/>
        <v/>
      </c>
      <c r="K4246" s="2"/>
      <c r="L4246" s="2"/>
      <c r="M4246" s="3" t="str">
        <f t="shared" si="279"/>
        <v/>
      </c>
    </row>
    <row r="4247" spans="3:13" x14ac:dyDescent="0.2">
      <c r="C4247" s="2"/>
      <c r="D4247" s="2"/>
      <c r="E4247" s="3" t="str">
        <f t="shared" si="276"/>
        <v/>
      </c>
      <c r="F4247" s="2"/>
      <c r="G4247" s="2"/>
      <c r="H4247" s="3" t="str">
        <f t="shared" si="277"/>
        <v/>
      </c>
      <c r="I4247" s="2"/>
      <c r="J4247" s="3" t="str">
        <f t="shared" si="278"/>
        <v/>
      </c>
      <c r="K4247" s="2"/>
      <c r="L4247" s="2"/>
      <c r="M4247" s="3" t="str">
        <f t="shared" si="279"/>
        <v/>
      </c>
    </row>
    <row r="4248" spans="3:13" x14ac:dyDescent="0.2">
      <c r="C4248" s="2"/>
      <c r="D4248" s="2"/>
      <c r="E4248" s="3" t="str">
        <f t="shared" si="276"/>
        <v/>
      </c>
      <c r="F4248" s="2"/>
      <c r="G4248" s="2"/>
      <c r="H4248" s="3" t="str">
        <f t="shared" si="277"/>
        <v/>
      </c>
      <c r="I4248" s="2"/>
      <c r="J4248" s="3" t="str">
        <f t="shared" si="278"/>
        <v/>
      </c>
      <c r="K4248" s="2"/>
      <c r="L4248" s="2"/>
      <c r="M4248" s="3" t="str">
        <f t="shared" si="279"/>
        <v/>
      </c>
    </row>
    <row r="4249" spans="3:13" x14ac:dyDescent="0.2">
      <c r="C4249" s="2"/>
      <c r="D4249" s="2"/>
      <c r="E4249" s="3" t="str">
        <f t="shared" si="276"/>
        <v/>
      </c>
      <c r="F4249" s="2"/>
      <c r="G4249" s="2"/>
      <c r="H4249" s="3" t="str">
        <f t="shared" si="277"/>
        <v/>
      </c>
      <c r="I4249" s="2"/>
      <c r="J4249" s="3" t="str">
        <f t="shared" si="278"/>
        <v/>
      </c>
      <c r="K4249" s="2"/>
      <c r="L4249" s="2"/>
      <c r="M4249" s="3" t="str">
        <f t="shared" si="279"/>
        <v/>
      </c>
    </row>
    <row r="4250" spans="3:13" x14ac:dyDescent="0.2">
      <c r="C4250" s="2"/>
      <c r="D4250" s="2"/>
      <c r="E4250" s="3" t="str">
        <f t="shared" si="276"/>
        <v/>
      </c>
      <c r="F4250" s="2"/>
      <c r="G4250" s="2"/>
      <c r="H4250" s="3" t="str">
        <f t="shared" si="277"/>
        <v/>
      </c>
      <c r="I4250" s="2"/>
      <c r="J4250" s="3" t="str">
        <f t="shared" si="278"/>
        <v/>
      </c>
      <c r="K4250" s="2"/>
      <c r="L4250" s="2"/>
      <c r="M4250" s="3" t="str">
        <f t="shared" si="279"/>
        <v/>
      </c>
    </row>
    <row r="4251" spans="3:13" x14ac:dyDescent="0.2">
      <c r="C4251" s="2"/>
      <c r="D4251" s="2"/>
      <c r="E4251" s="3" t="str">
        <f t="shared" si="276"/>
        <v/>
      </c>
      <c r="F4251" s="2"/>
      <c r="G4251" s="2"/>
      <c r="H4251" s="3" t="str">
        <f t="shared" si="277"/>
        <v/>
      </c>
      <c r="I4251" s="2"/>
      <c r="J4251" s="3" t="str">
        <f t="shared" si="278"/>
        <v/>
      </c>
      <c r="K4251" s="2"/>
      <c r="L4251" s="2"/>
      <c r="M4251" s="3" t="str">
        <f t="shared" si="279"/>
        <v/>
      </c>
    </row>
    <row r="4252" spans="3:13" x14ac:dyDescent="0.2">
      <c r="C4252" s="2"/>
      <c r="D4252" s="2"/>
      <c r="E4252" s="3" t="str">
        <f t="shared" si="276"/>
        <v/>
      </c>
      <c r="F4252" s="2"/>
      <c r="G4252" s="2"/>
      <c r="H4252" s="3" t="str">
        <f t="shared" si="277"/>
        <v/>
      </c>
      <c r="I4252" s="2"/>
      <c r="J4252" s="3" t="str">
        <f t="shared" si="278"/>
        <v/>
      </c>
      <c r="K4252" s="2"/>
      <c r="L4252" s="2"/>
      <c r="M4252" s="3" t="str">
        <f t="shared" si="279"/>
        <v/>
      </c>
    </row>
    <row r="4253" spans="3:13" x14ac:dyDescent="0.2">
      <c r="C4253" s="2"/>
      <c r="D4253" s="2"/>
      <c r="E4253" s="3" t="str">
        <f t="shared" si="276"/>
        <v/>
      </c>
      <c r="F4253" s="2"/>
      <c r="G4253" s="2"/>
      <c r="H4253" s="3" t="str">
        <f t="shared" si="277"/>
        <v/>
      </c>
      <c r="I4253" s="2"/>
      <c r="J4253" s="3" t="str">
        <f t="shared" si="278"/>
        <v/>
      </c>
      <c r="K4253" s="2"/>
      <c r="L4253" s="2"/>
      <c r="M4253" s="3" t="str">
        <f t="shared" si="279"/>
        <v/>
      </c>
    </row>
    <row r="4254" spans="3:13" x14ac:dyDescent="0.2">
      <c r="C4254" s="2"/>
      <c r="D4254" s="2"/>
      <c r="E4254" s="3" t="str">
        <f t="shared" si="276"/>
        <v/>
      </c>
      <c r="F4254" s="2"/>
      <c r="G4254" s="2"/>
      <c r="H4254" s="3" t="str">
        <f t="shared" si="277"/>
        <v/>
      </c>
      <c r="I4254" s="2"/>
      <c r="J4254" s="3" t="str">
        <f t="shared" si="278"/>
        <v/>
      </c>
      <c r="K4254" s="2"/>
      <c r="L4254" s="2"/>
      <c r="M4254" s="3" t="str">
        <f t="shared" si="279"/>
        <v/>
      </c>
    </row>
    <row r="4255" spans="3:13" x14ac:dyDescent="0.2">
      <c r="C4255" s="2"/>
      <c r="D4255" s="2"/>
      <c r="E4255" s="3" t="str">
        <f t="shared" si="276"/>
        <v/>
      </c>
      <c r="F4255" s="2"/>
      <c r="G4255" s="2"/>
      <c r="H4255" s="3" t="str">
        <f t="shared" si="277"/>
        <v/>
      </c>
      <c r="I4255" s="2"/>
      <c r="J4255" s="3" t="str">
        <f t="shared" si="278"/>
        <v/>
      </c>
      <c r="K4255" s="2"/>
      <c r="L4255" s="2"/>
      <c r="M4255" s="3" t="str">
        <f t="shared" si="279"/>
        <v/>
      </c>
    </row>
    <row r="4256" spans="3:13" x14ac:dyDescent="0.2">
      <c r="C4256" s="2"/>
      <c r="D4256" s="2"/>
      <c r="E4256" s="3" t="str">
        <f t="shared" si="276"/>
        <v/>
      </c>
      <c r="F4256" s="2"/>
      <c r="G4256" s="2"/>
      <c r="H4256" s="3" t="str">
        <f t="shared" si="277"/>
        <v/>
      </c>
      <c r="I4256" s="2"/>
      <c r="J4256" s="3" t="str">
        <f t="shared" si="278"/>
        <v/>
      </c>
      <c r="K4256" s="2"/>
      <c r="L4256" s="2"/>
      <c r="M4256" s="3" t="str">
        <f t="shared" si="279"/>
        <v/>
      </c>
    </row>
    <row r="4257" spans="3:13" x14ac:dyDescent="0.2">
      <c r="C4257" s="2"/>
      <c r="D4257" s="2"/>
      <c r="E4257" s="3" t="str">
        <f t="shared" si="276"/>
        <v/>
      </c>
      <c r="F4257" s="2"/>
      <c r="G4257" s="2"/>
      <c r="H4257" s="3" t="str">
        <f t="shared" si="277"/>
        <v/>
      </c>
      <c r="I4257" s="2"/>
      <c r="J4257" s="3" t="str">
        <f t="shared" si="278"/>
        <v/>
      </c>
      <c r="K4257" s="2"/>
      <c r="L4257" s="2"/>
      <c r="M4257" s="3" t="str">
        <f t="shared" si="279"/>
        <v/>
      </c>
    </row>
    <row r="4258" spans="3:13" x14ac:dyDescent="0.2">
      <c r="C4258" s="2"/>
      <c r="D4258" s="2"/>
      <c r="E4258" s="3" t="str">
        <f t="shared" si="276"/>
        <v/>
      </c>
      <c r="F4258" s="2"/>
      <c r="G4258" s="2"/>
      <c r="H4258" s="3" t="str">
        <f t="shared" si="277"/>
        <v/>
      </c>
      <c r="I4258" s="2"/>
      <c r="J4258" s="3" t="str">
        <f t="shared" si="278"/>
        <v/>
      </c>
      <c r="K4258" s="2"/>
      <c r="L4258" s="2"/>
      <c r="M4258" s="3" t="str">
        <f t="shared" si="279"/>
        <v/>
      </c>
    </row>
    <row r="4259" spans="3:13" x14ac:dyDescent="0.2">
      <c r="C4259" s="2"/>
      <c r="D4259" s="2"/>
      <c r="E4259" s="3" t="str">
        <f t="shared" si="276"/>
        <v/>
      </c>
      <c r="F4259" s="2"/>
      <c r="G4259" s="2"/>
      <c r="H4259" s="3" t="str">
        <f t="shared" si="277"/>
        <v/>
      </c>
      <c r="I4259" s="2"/>
      <c r="J4259" s="3" t="str">
        <f t="shared" si="278"/>
        <v/>
      </c>
      <c r="K4259" s="2"/>
      <c r="L4259" s="2"/>
      <c r="M4259" s="3" t="str">
        <f t="shared" si="279"/>
        <v/>
      </c>
    </row>
    <row r="4260" spans="3:13" x14ac:dyDescent="0.2">
      <c r="C4260" s="2"/>
      <c r="D4260" s="2"/>
      <c r="E4260" s="3" t="str">
        <f t="shared" si="276"/>
        <v/>
      </c>
      <c r="F4260" s="2"/>
      <c r="G4260" s="2"/>
      <c r="H4260" s="3" t="str">
        <f t="shared" si="277"/>
        <v/>
      </c>
      <c r="I4260" s="2"/>
      <c r="J4260" s="3" t="str">
        <f t="shared" si="278"/>
        <v/>
      </c>
      <c r="K4260" s="2"/>
      <c r="L4260" s="2"/>
      <c r="M4260" s="3" t="str">
        <f t="shared" si="279"/>
        <v/>
      </c>
    </row>
    <row r="4261" spans="3:13" x14ac:dyDescent="0.2">
      <c r="C4261" s="2"/>
      <c r="D4261" s="2"/>
      <c r="E4261" s="3" t="str">
        <f t="shared" si="276"/>
        <v/>
      </c>
      <c r="F4261" s="2"/>
      <c r="G4261" s="2"/>
      <c r="H4261" s="3" t="str">
        <f t="shared" si="277"/>
        <v/>
      </c>
      <c r="I4261" s="2"/>
      <c r="J4261" s="3" t="str">
        <f t="shared" si="278"/>
        <v/>
      </c>
      <c r="K4261" s="2"/>
      <c r="L4261" s="2"/>
      <c r="M4261" s="3" t="str">
        <f t="shared" si="279"/>
        <v/>
      </c>
    </row>
    <row r="4262" spans="3:13" x14ac:dyDescent="0.2">
      <c r="C4262" s="2"/>
      <c r="D4262" s="2"/>
      <c r="E4262" s="3" t="str">
        <f t="shared" si="276"/>
        <v/>
      </c>
      <c r="F4262" s="2"/>
      <c r="G4262" s="2"/>
      <c r="H4262" s="3" t="str">
        <f t="shared" si="277"/>
        <v/>
      </c>
      <c r="I4262" s="2"/>
      <c r="J4262" s="3" t="str">
        <f t="shared" si="278"/>
        <v/>
      </c>
      <c r="K4262" s="2"/>
      <c r="L4262" s="2"/>
      <c r="M4262" s="3" t="str">
        <f t="shared" si="279"/>
        <v/>
      </c>
    </row>
    <row r="4263" spans="3:13" x14ac:dyDescent="0.2">
      <c r="C4263" s="2"/>
      <c r="D4263" s="2"/>
      <c r="E4263" s="3" t="str">
        <f t="shared" si="276"/>
        <v/>
      </c>
      <c r="F4263" s="2"/>
      <c r="G4263" s="2"/>
      <c r="H4263" s="3" t="str">
        <f t="shared" si="277"/>
        <v/>
      </c>
      <c r="I4263" s="2"/>
      <c r="J4263" s="3" t="str">
        <f t="shared" si="278"/>
        <v/>
      </c>
      <c r="K4263" s="2"/>
      <c r="L4263" s="2"/>
      <c r="M4263" s="3" t="str">
        <f t="shared" si="279"/>
        <v/>
      </c>
    </row>
    <row r="4264" spans="3:13" x14ac:dyDescent="0.2">
      <c r="C4264" s="2"/>
      <c r="D4264" s="2"/>
      <c r="E4264" s="3" t="str">
        <f t="shared" si="276"/>
        <v/>
      </c>
      <c r="F4264" s="2"/>
      <c r="G4264" s="2"/>
      <c r="H4264" s="3" t="str">
        <f t="shared" si="277"/>
        <v/>
      </c>
      <c r="I4264" s="2"/>
      <c r="J4264" s="3" t="str">
        <f t="shared" si="278"/>
        <v/>
      </c>
      <c r="K4264" s="2"/>
      <c r="L4264" s="2"/>
      <c r="M4264" s="3" t="str">
        <f t="shared" si="279"/>
        <v/>
      </c>
    </row>
    <row r="4265" spans="3:13" x14ac:dyDescent="0.2">
      <c r="C4265" s="2"/>
      <c r="D4265" s="2"/>
      <c r="E4265" s="3" t="str">
        <f t="shared" si="276"/>
        <v/>
      </c>
      <c r="F4265" s="2"/>
      <c r="G4265" s="2"/>
      <c r="H4265" s="3" t="str">
        <f t="shared" si="277"/>
        <v/>
      </c>
      <c r="I4265" s="2"/>
      <c r="J4265" s="3" t="str">
        <f t="shared" si="278"/>
        <v/>
      </c>
      <c r="K4265" s="2"/>
      <c r="L4265" s="2"/>
      <c r="M4265" s="3" t="str">
        <f t="shared" si="279"/>
        <v/>
      </c>
    </row>
    <row r="4266" spans="3:13" x14ac:dyDescent="0.2">
      <c r="C4266" s="2"/>
      <c r="D4266" s="2"/>
      <c r="E4266" s="3" t="str">
        <f t="shared" si="276"/>
        <v/>
      </c>
      <c r="F4266" s="2"/>
      <c r="G4266" s="2"/>
      <c r="H4266" s="3" t="str">
        <f t="shared" si="277"/>
        <v/>
      </c>
      <c r="I4266" s="2"/>
      <c r="J4266" s="3" t="str">
        <f t="shared" si="278"/>
        <v/>
      </c>
      <c r="K4266" s="2"/>
      <c r="L4266" s="2"/>
      <c r="M4266" s="3" t="str">
        <f t="shared" si="279"/>
        <v/>
      </c>
    </row>
    <row r="4267" spans="3:13" x14ac:dyDescent="0.2">
      <c r="C4267" s="2"/>
      <c r="D4267" s="2"/>
      <c r="E4267" s="3" t="str">
        <f t="shared" si="276"/>
        <v/>
      </c>
      <c r="F4267" s="2"/>
      <c r="G4267" s="2"/>
      <c r="H4267" s="3" t="str">
        <f t="shared" si="277"/>
        <v/>
      </c>
      <c r="I4267" s="2"/>
      <c r="J4267" s="3" t="str">
        <f t="shared" si="278"/>
        <v/>
      </c>
      <c r="K4267" s="2"/>
      <c r="L4267" s="2"/>
      <c r="M4267" s="3" t="str">
        <f t="shared" si="279"/>
        <v/>
      </c>
    </row>
    <row r="4268" spans="3:13" x14ac:dyDescent="0.2">
      <c r="C4268" s="2"/>
      <c r="D4268" s="2"/>
      <c r="E4268" s="3" t="str">
        <f t="shared" si="276"/>
        <v/>
      </c>
      <c r="F4268" s="2"/>
      <c r="G4268" s="2"/>
      <c r="H4268" s="3" t="str">
        <f t="shared" si="277"/>
        <v/>
      </c>
      <c r="I4268" s="2"/>
      <c r="J4268" s="3" t="str">
        <f t="shared" si="278"/>
        <v/>
      </c>
      <c r="K4268" s="2"/>
      <c r="L4268" s="2"/>
      <c r="M4268" s="3" t="str">
        <f t="shared" si="279"/>
        <v/>
      </c>
    </row>
    <row r="4269" spans="3:13" x14ac:dyDescent="0.2">
      <c r="C4269" s="2"/>
      <c r="D4269" s="2"/>
      <c r="E4269" s="3" t="str">
        <f t="shared" si="276"/>
        <v/>
      </c>
      <c r="F4269" s="2"/>
      <c r="G4269" s="2"/>
      <c r="H4269" s="3" t="str">
        <f t="shared" si="277"/>
        <v/>
      </c>
      <c r="I4269" s="2"/>
      <c r="J4269" s="3" t="str">
        <f t="shared" si="278"/>
        <v/>
      </c>
      <c r="K4269" s="2"/>
      <c r="L4269" s="2"/>
      <c r="M4269" s="3" t="str">
        <f t="shared" si="279"/>
        <v/>
      </c>
    </row>
    <row r="4270" spans="3:13" x14ac:dyDescent="0.2">
      <c r="C4270" s="2"/>
      <c r="D4270" s="2"/>
      <c r="E4270" s="3" t="str">
        <f t="shared" si="276"/>
        <v/>
      </c>
      <c r="F4270" s="2"/>
      <c r="G4270" s="2"/>
      <c r="H4270" s="3" t="str">
        <f t="shared" si="277"/>
        <v/>
      </c>
      <c r="I4270" s="2"/>
      <c r="J4270" s="3" t="str">
        <f t="shared" si="278"/>
        <v/>
      </c>
      <c r="K4270" s="2"/>
      <c r="L4270" s="2"/>
      <c r="M4270" s="3" t="str">
        <f t="shared" si="279"/>
        <v/>
      </c>
    </row>
    <row r="4271" spans="3:13" x14ac:dyDescent="0.2">
      <c r="C4271" s="2"/>
      <c r="D4271" s="2"/>
      <c r="E4271" s="3" t="str">
        <f t="shared" si="276"/>
        <v/>
      </c>
      <c r="F4271" s="2"/>
      <c r="G4271" s="2"/>
      <c r="H4271" s="3" t="str">
        <f t="shared" si="277"/>
        <v/>
      </c>
      <c r="I4271" s="2"/>
      <c r="J4271" s="3" t="str">
        <f t="shared" si="278"/>
        <v/>
      </c>
      <c r="K4271" s="2"/>
      <c r="L4271" s="2"/>
      <c r="M4271" s="3" t="str">
        <f t="shared" si="279"/>
        <v/>
      </c>
    </row>
    <row r="4272" spans="3:13" x14ac:dyDescent="0.2">
      <c r="C4272" s="2"/>
      <c r="D4272" s="2"/>
      <c r="E4272" s="3" t="str">
        <f t="shared" si="276"/>
        <v/>
      </c>
      <c r="F4272" s="2"/>
      <c r="G4272" s="2"/>
      <c r="H4272" s="3" t="str">
        <f t="shared" si="277"/>
        <v/>
      </c>
      <c r="I4272" s="2"/>
      <c r="J4272" s="3" t="str">
        <f t="shared" si="278"/>
        <v/>
      </c>
      <c r="K4272" s="2"/>
      <c r="L4272" s="2"/>
      <c r="M4272" s="3" t="str">
        <f t="shared" si="279"/>
        <v/>
      </c>
    </row>
    <row r="4273" spans="3:13" x14ac:dyDescent="0.2">
      <c r="C4273" s="2"/>
      <c r="D4273" s="2"/>
      <c r="E4273" s="3" t="str">
        <f t="shared" si="276"/>
        <v/>
      </c>
      <c r="F4273" s="2"/>
      <c r="G4273" s="2"/>
      <c r="H4273" s="3" t="str">
        <f t="shared" si="277"/>
        <v/>
      </c>
      <c r="I4273" s="2"/>
      <c r="J4273" s="3" t="str">
        <f t="shared" si="278"/>
        <v/>
      </c>
      <c r="K4273" s="2"/>
      <c r="L4273" s="2"/>
      <c r="M4273" s="3" t="str">
        <f t="shared" si="279"/>
        <v/>
      </c>
    </row>
    <row r="4274" spans="3:13" x14ac:dyDescent="0.2">
      <c r="C4274" s="2"/>
      <c r="D4274" s="2"/>
      <c r="E4274" s="3" t="str">
        <f t="shared" si="276"/>
        <v/>
      </c>
      <c r="F4274" s="2"/>
      <c r="G4274" s="2"/>
      <c r="H4274" s="3" t="str">
        <f t="shared" si="277"/>
        <v/>
      </c>
      <c r="I4274" s="2"/>
      <c r="J4274" s="3" t="str">
        <f t="shared" si="278"/>
        <v/>
      </c>
      <c r="K4274" s="2"/>
      <c r="L4274" s="2"/>
      <c r="M4274" s="3" t="str">
        <f t="shared" si="279"/>
        <v/>
      </c>
    </row>
    <row r="4275" spans="3:13" x14ac:dyDescent="0.2">
      <c r="C4275" s="2"/>
      <c r="D4275" s="2"/>
      <c r="E4275" s="3" t="str">
        <f t="shared" si="276"/>
        <v/>
      </c>
      <c r="F4275" s="2"/>
      <c r="G4275" s="2"/>
      <c r="H4275" s="3" t="str">
        <f t="shared" si="277"/>
        <v/>
      </c>
      <c r="I4275" s="2"/>
      <c r="J4275" s="3" t="str">
        <f t="shared" si="278"/>
        <v/>
      </c>
      <c r="K4275" s="2"/>
      <c r="L4275" s="2"/>
      <c r="M4275" s="3" t="str">
        <f t="shared" si="279"/>
        <v/>
      </c>
    </row>
    <row r="4276" spans="3:13" x14ac:dyDescent="0.2">
      <c r="C4276" s="2"/>
      <c r="D4276" s="2"/>
      <c r="E4276" s="3" t="str">
        <f t="shared" si="276"/>
        <v/>
      </c>
      <c r="F4276" s="2"/>
      <c r="G4276" s="2"/>
      <c r="H4276" s="3" t="str">
        <f t="shared" si="277"/>
        <v/>
      </c>
      <c r="I4276" s="2"/>
      <c r="J4276" s="3" t="str">
        <f t="shared" si="278"/>
        <v/>
      </c>
      <c r="K4276" s="2"/>
      <c r="L4276" s="2"/>
      <c r="M4276" s="3" t="str">
        <f t="shared" si="279"/>
        <v/>
      </c>
    </row>
    <row r="4277" spans="3:13" x14ac:dyDescent="0.2">
      <c r="C4277" s="2"/>
      <c r="D4277" s="2"/>
      <c r="E4277" s="3" t="str">
        <f t="shared" si="276"/>
        <v/>
      </c>
      <c r="F4277" s="2"/>
      <c r="G4277" s="2"/>
      <c r="H4277" s="3" t="str">
        <f t="shared" si="277"/>
        <v/>
      </c>
      <c r="I4277" s="2"/>
      <c r="J4277" s="3" t="str">
        <f t="shared" si="278"/>
        <v/>
      </c>
      <c r="K4277" s="2"/>
      <c r="L4277" s="2"/>
      <c r="M4277" s="3" t="str">
        <f t="shared" si="279"/>
        <v/>
      </c>
    </row>
    <row r="4278" spans="3:13" x14ac:dyDescent="0.2">
      <c r="C4278" s="2"/>
      <c r="D4278" s="2"/>
      <c r="E4278" s="3" t="str">
        <f t="shared" si="276"/>
        <v/>
      </c>
      <c r="F4278" s="2"/>
      <c r="G4278" s="2"/>
      <c r="H4278" s="3" t="str">
        <f t="shared" si="277"/>
        <v/>
      </c>
      <c r="I4278" s="2"/>
      <c r="J4278" s="3" t="str">
        <f t="shared" si="278"/>
        <v/>
      </c>
      <c r="K4278" s="2"/>
      <c r="L4278" s="2"/>
      <c r="M4278" s="3" t="str">
        <f t="shared" si="279"/>
        <v/>
      </c>
    </row>
    <row r="4279" spans="3:13" x14ac:dyDescent="0.2">
      <c r="C4279" s="2"/>
      <c r="D4279" s="2"/>
      <c r="E4279" s="3" t="str">
        <f t="shared" si="276"/>
        <v/>
      </c>
      <c r="F4279" s="2"/>
      <c r="G4279" s="2"/>
      <c r="H4279" s="3" t="str">
        <f t="shared" si="277"/>
        <v/>
      </c>
      <c r="I4279" s="2"/>
      <c r="J4279" s="3" t="str">
        <f t="shared" si="278"/>
        <v/>
      </c>
      <c r="K4279" s="2"/>
      <c r="L4279" s="2"/>
      <c r="M4279" s="3" t="str">
        <f t="shared" si="279"/>
        <v/>
      </c>
    </row>
    <row r="4280" spans="3:13" x14ac:dyDescent="0.2">
      <c r="C4280" s="2"/>
      <c r="D4280" s="2"/>
      <c r="E4280" s="3" t="str">
        <f t="shared" si="276"/>
        <v/>
      </c>
      <c r="F4280" s="2"/>
      <c r="G4280" s="2"/>
      <c r="H4280" s="3" t="str">
        <f t="shared" si="277"/>
        <v/>
      </c>
      <c r="I4280" s="2"/>
      <c r="J4280" s="3" t="str">
        <f t="shared" si="278"/>
        <v/>
      </c>
      <c r="K4280" s="2"/>
      <c r="L4280" s="2"/>
      <c r="M4280" s="3" t="str">
        <f t="shared" si="279"/>
        <v/>
      </c>
    </row>
    <row r="4281" spans="3:13" x14ac:dyDescent="0.2">
      <c r="C4281" s="2"/>
      <c r="D4281" s="2"/>
      <c r="E4281" s="3" t="str">
        <f t="shared" si="276"/>
        <v/>
      </c>
      <c r="F4281" s="2"/>
      <c r="G4281" s="2"/>
      <c r="H4281" s="3" t="str">
        <f t="shared" si="277"/>
        <v/>
      </c>
      <c r="I4281" s="2"/>
      <c r="J4281" s="3" t="str">
        <f t="shared" si="278"/>
        <v/>
      </c>
      <c r="K4281" s="2"/>
      <c r="L4281" s="2"/>
      <c r="M4281" s="3" t="str">
        <f t="shared" si="279"/>
        <v/>
      </c>
    </row>
    <row r="4282" spans="3:13" x14ac:dyDescent="0.2">
      <c r="C4282" s="2"/>
      <c r="D4282" s="2"/>
      <c r="E4282" s="3" t="str">
        <f t="shared" si="276"/>
        <v/>
      </c>
      <c r="F4282" s="2"/>
      <c r="G4282" s="2"/>
      <c r="H4282" s="3" t="str">
        <f t="shared" si="277"/>
        <v/>
      </c>
      <c r="I4282" s="2"/>
      <c r="J4282" s="3" t="str">
        <f t="shared" si="278"/>
        <v/>
      </c>
      <c r="K4282" s="2"/>
      <c r="L4282" s="2"/>
      <c r="M4282" s="3" t="str">
        <f t="shared" si="279"/>
        <v/>
      </c>
    </row>
    <row r="4283" spans="3:13" x14ac:dyDescent="0.2">
      <c r="C4283" s="2"/>
      <c r="D4283" s="2"/>
      <c r="E4283" s="3" t="str">
        <f t="shared" si="276"/>
        <v/>
      </c>
      <c r="F4283" s="2"/>
      <c r="G4283" s="2"/>
      <c r="H4283" s="3" t="str">
        <f t="shared" si="277"/>
        <v/>
      </c>
      <c r="I4283" s="2"/>
      <c r="J4283" s="3" t="str">
        <f t="shared" si="278"/>
        <v/>
      </c>
      <c r="K4283" s="2"/>
      <c r="L4283" s="2"/>
      <c r="M4283" s="3" t="str">
        <f t="shared" si="279"/>
        <v/>
      </c>
    </row>
    <row r="4284" spans="3:13" x14ac:dyDescent="0.2">
      <c r="C4284" s="2"/>
      <c r="D4284" s="2"/>
      <c r="E4284" s="3" t="str">
        <f t="shared" si="276"/>
        <v/>
      </c>
      <c r="F4284" s="2"/>
      <c r="G4284" s="2"/>
      <c r="H4284" s="3" t="str">
        <f t="shared" si="277"/>
        <v/>
      </c>
      <c r="I4284" s="2"/>
      <c r="J4284" s="3" t="str">
        <f t="shared" si="278"/>
        <v/>
      </c>
      <c r="K4284" s="2"/>
      <c r="L4284" s="2"/>
      <c r="M4284" s="3" t="str">
        <f t="shared" si="279"/>
        <v/>
      </c>
    </row>
    <row r="4285" spans="3:13" x14ac:dyDescent="0.2">
      <c r="C4285" s="2"/>
      <c r="D4285" s="2"/>
      <c r="E4285" s="3" t="str">
        <f t="shared" si="276"/>
        <v/>
      </c>
      <c r="F4285" s="2"/>
      <c r="G4285" s="2"/>
      <c r="H4285" s="3" t="str">
        <f t="shared" si="277"/>
        <v/>
      </c>
      <c r="I4285" s="2"/>
      <c r="J4285" s="3" t="str">
        <f t="shared" si="278"/>
        <v/>
      </c>
      <c r="K4285" s="2"/>
      <c r="L4285" s="2"/>
      <c r="M4285" s="3" t="str">
        <f t="shared" si="279"/>
        <v/>
      </c>
    </row>
    <row r="4286" spans="3:13" x14ac:dyDescent="0.2">
      <c r="C4286" s="2"/>
      <c r="D4286" s="2"/>
      <c r="E4286" s="3" t="str">
        <f t="shared" si="276"/>
        <v/>
      </c>
      <c r="F4286" s="2"/>
      <c r="G4286" s="2"/>
      <c r="H4286" s="3" t="str">
        <f t="shared" si="277"/>
        <v/>
      </c>
      <c r="I4286" s="2"/>
      <c r="J4286" s="3" t="str">
        <f t="shared" si="278"/>
        <v/>
      </c>
      <c r="K4286" s="2"/>
      <c r="L4286" s="2"/>
      <c r="M4286" s="3" t="str">
        <f t="shared" si="279"/>
        <v/>
      </c>
    </row>
    <row r="4287" spans="3:13" x14ac:dyDescent="0.2">
      <c r="C4287" s="2"/>
      <c r="D4287" s="2"/>
      <c r="E4287" s="3" t="str">
        <f t="shared" si="276"/>
        <v/>
      </c>
      <c r="F4287" s="2"/>
      <c r="G4287" s="2"/>
      <c r="H4287" s="3" t="str">
        <f t="shared" si="277"/>
        <v/>
      </c>
      <c r="I4287" s="2"/>
      <c r="J4287" s="3" t="str">
        <f t="shared" si="278"/>
        <v/>
      </c>
      <c r="K4287" s="2"/>
      <c r="L4287" s="2"/>
      <c r="M4287" s="3" t="str">
        <f t="shared" si="279"/>
        <v/>
      </c>
    </row>
    <row r="4288" spans="3:13" x14ac:dyDescent="0.2">
      <c r="C4288" s="2"/>
      <c r="D4288" s="2"/>
      <c r="E4288" s="3" t="str">
        <f t="shared" si="276"/>
        <v/>
      </c>
      <c r="F4288" s="2"/>
      <c r="G4288" s="2"/>
      <c r="H4288" s="3" t="str">
        <f t="shared" si="277"/>
        <v/>
      </c>
      <c r="I4288" s="2"/>
      <c r="J4288" s="3" t="str">
        <f t="shared" si="278"/>
        <v/>
      </c>
      <c r="K4288" s="2"/>
      <c r="L4288" s="2"/>
      <c r="M4288" s="3" t="str">
        <f t="shared" si="279"/>
        <v/>
      </c>
    </row>
    <row r="4289" spans="3:13" x14ac:dyDescent="0.2">
      <c r="C4289" s="2"/>
      <c r="D4289" s="2"/>
      <c r="E4289" s="3" t="str">
        <f t="shared" si="276"/>
        <v/>
      </c>
      <c r="F4289" s="2"/>
      <c r="G4289" s="2"/>
      <c r="H4289" s="3" t="str">
        <f t="shared" si="277"/>
        <v/>
      </c>
      <c r="I4289" s="2"/>
      <c r="J4289" s="3" t="str">
        <f t="shared" si="278"/>
        <v/>
      </c>
      <c r="K4289" s="2"/>
      <c r="L4289" s="2"/>
      <c r="M4289" s="3" t="str">
        <f t="shared" si="279"/>
        <v/>
      </c>
    </row>
    <row r="4290" spans="3:13" x14ac:dyDescent="0.2">
      <c r="C4290" s="2"/>
      <c r="D4290" s="2"/>
      <c r="E4290" s="3" t="str">
        <f t="shared" si="276"/>
        <v/>
      </c>
      <c r="F4290" s="2"/>
      <c r="G4290" s="2"/>
      <c r="H4290" s="3" t="str">
        <f t="shared" si="277"/>
        <v/>
      </c>
      <c r="I4290" s="2"/>
      <c r="J4290" s="3" t="str">
        <f t="shared" si="278"/>
        <v/>
      </c>
      <c r="K4290" s="2"/>
      <c r="L4290" s="2"/>
      <c r="M4290" s="3" t="str">
        <f t="shared" si="279"/>
        <v/>
      </c>
    </row>
    <row r="4291" spans="3:13" x14ac:dyDescent="0.2">
      <c r="C4291" s="2"/>
      <c r="D4291" s="2"/>
      <c r="E4291" s="3" t="str">
        <f t="shared" si="276"/>
        <v/>
      </c>
      <c r="F4291" s="2"/>
      <c r="G4291" s="2"/>
      <c r="H4291" s="3" t="str">
        <f t="shared" si="277"/>
        <v/>
      </c>
      <c r="I4291" s="2"/>
      <c r="J4291" s="3" t="str">
        <f t="shared" si="278"/>
        <v/>
      </c>
      <c r="K4291" s="2"/>
      <c r="L4291" s="2"/>
      <c r="M4291" s="3" t="str">
        <f t="shared" si="279"/>
        <v/>
      </c>
    </row>
    <row r="4292" spans="3:13" x14ac:dyDescent="0.2">
      <c r="C4292" s="2"/>
      <c r="D4292" s="2"/>
      <c r="E4292" s="3" t="str">
        <f t="shared" ref="E4292:E4355" si="280">IF(C4292=0,"",(D4292/C4292-1))</f>
        <v/>
      </c>
      <c r="F4292" s="2"/>
      <c r="G4292" s="2"/>
      <c r="H4292" s="3" t="str">
        <f t="shared" ref="H4292:H4355" si="281">IF(F4292=0,"",(G4292/F4292-1))</f>
        <v/>
      </c>
      <c r="I4292" s="2"/>
      <c r="J4292" s="3" t="str">
        <f t="shared" ref="J4292:J4355" si="282">IF(I4292=0,"",(G4292/I4292-1))</f>
        <v/>
      </c>
      <c r="K4292" s="2"/>
      <c r="L4292" s="2"/>
      <c r="M4292" s="3" t="str">
        <f t="shared" ref="M4292:M4355" si="283">IF(K4292=0,"",(L4292/K4292-1))</f>
        <v/>
      </c>
    </row>
    <row r="4293" spans="3:13" x14ac:dyDescent="0.2">
      <c r="C4293" s="2"/>
      <c r="D4293" s="2"/>
      <c r="E4293" s="3" t="str">
        <f t="shared" si="280"/>
        <v/>
      </c>
      <c r="F4293" s="2"/>
      <c r="G4293" s="2"/>
      <c r="H4293" s="3" t="str">
        <f t="shared" si="281"/>
        <v/>
      </c>
      <c r="I4293" s="2"/>
      <c r="J4293" s="3" t="str">
        <f t="shared" si="282"/>
        <v/>
      </c>
      <c r="K4293" s="2"/>
      <c r="L4293" s="2"/>
      <c r="M4293" s="3" t="str">
        <f t="shared" si="283"/>
        <v/>
      </c>
    </row>
    <row r="4294" spans="3:13" x14ac:dyDescent="0.2">
      <c r="C4294" s="2"/>
      <c r="D4294" s="2"/>
      <c r="E4294" s="3" t="str">
        <f t="shared" si="280"/>
        <v/>
      </c>
      <c r="F4294" s="2"/>
      <c r="G4294" s="2"/>
      <c r="H4294" s="3" t="str">
        <f t="shared" si="281"/>
        <v/>
      </c>
      <c r="I4294" s="2"/>
      <c r="J4294" s="3" t="str">
        <f t="shared" si="282"/>
        <v/>
      </c>
      <c r="K4294" s="2"/>
      <c r="L4294" s="2"/>
      <c r="M4294" s="3" t="str">
        <f t="shared" si="283"/>
        <v/>
      </c>
    </row>
    <row r="4295" spans="3:13" x14ac:dyDescent="0.2">
      <c r="C4295" s="2"/>
      <c r="D4295" s="2"/>
      <c r="E4295" s="3" t="str">
        <f t="shared" si="280"/>
        <v/>
      </c>
      <c r="F4295" s="2"/>
      <c r="G4295" s="2"/>
      <c r="H4295" s="3" t="str">
        <f t="shared" si="281"/>
        <v/>
      </c>
      <c r="I4295" s="2"/>
      <c r="J4295" s="3" t="str">
        <f t="shared" si="282"/>
        <v/>
      </c>
      <c r="K4295" s="2"/>
      <c r="L4295" s="2"/>
      <c r="M4295" s="3" t="str">
        <f t="shared" si="283"/>
        <v/>
      </c>
    </row>
    <row r="4296" spans="3:13" x14ac:dyDescent="0.2">
      <c r="C4296" s="2"/>
      <c r="D4296" s="2"/>
      <c r="E4296" s="3" t="str">
        <f t="shared" si="280"/>
        <v/>
      </c>
      <c r="F4296" s="2"/>
      <c r="G4296" s="2"/>
      <c r="H4296" s="3" t="str">
        <f t="shared" si="281"/>
        <v/>
      </c>
      <c r="I4296" s="2"/>
      <c r="J4296" s="3" t="str">
        <f t="shared" si="282"/>
        <v/>
      </c>
      <c r="K4296" s="2"/>
      <c r="L4296" s="2"/>
      <c r="M4296" s="3" t="str">
        <f t="shared" si="283"/>
        <v/>
      </c>
    </row>
    <row r="4297" spans="3:13" x14ac:dyDescent="0.2">
      <c r="C4297" s="2"/>
      <c r="D4297" s="2"/>
      <c r="E4297" s="3" t="str">
        <f t="shared" si="280"/>
        <v/>
      </c>
      <c r="F4297" s="2"/>
      <c r="G4297" s="2"/>
      <c r="H4297" s="3" t="str">
        <f t="shared" si="281"/>
        <v/>
      </c>
      <c r="I4297" s="2"/>
      <c r="J4297" s="3" t="str">
        <f t="shared" si="282"/>
        <v/>
      </c>
      <c r="K4297" s="2"/>
      <c r="L4297" s="2"/>
      <c r="M4297" s="3" t="str">
        <f t="shared" si="283"/>
        <v/>
      </c>
    </row>
    <row r="4298" spans="3:13" x14ac:dyDescent="0.2">
      <c r="C4298" s="2"/>
      <c r="D4298" s="2"/>
      <c r="E4298" s="3" t="str">
        <f t="shared" si="280"/>
        <v/>
      </c>
      <c r="F4298" s="2"/>
      <c r="G4298" s="2"/>
      <c r="H4298" s="3" t="str">
        <f t="shared" si="281"/>
        <v/>
      </c>
      <c r="I4298" s="2"/>
      <c r="J4298" s="3" t="str">
        <f t="shared" si="282"/>
        <v/>
      </c>
      <c r="K4298" s="2"/>
      <c r="L4298" s="2"/>
      <c r="M4298" s="3" t="str">
        <f t="shared" si="283"/>
        <v/>
      </c>
    </row>
    <row r="4299" spans="3:13" x14ac:dyDescent="0.2">
      <c r="C4299" s="2"/>
      <c r="D4299" s="2"/>
      <c r="E4299" s="3" t="str">
        <f t="shared" si="280"/>
        <v/>
      </c>
      <c r="F4299" s="2"/>
      <c r="G4299" s="2"/>
      <c r="H4299" s="3" t="str">
        <f t="shared" si="281"/>
        <v/>
      </c>
      <c r="I4299" s="2"/>
      <c r="J4299" s="3" t="str">
        <f t="shared" si="282"/>
        <v/>
      </c>
      <c r="K4299" s="2"/>
      <c r="L4299" s="2"/>
      <c r="M4299" s="3" t="str">
        <f t="shared" si="283"/>
        <v/>
      </c>
    </row>
    <row r="4300" spans="3:13" x14ac:dyDescent="0.2">
      <c r="C4300" s="2"/>
      <c r="D4300" s="2"/>
      <c r="E4300" s="3" t="str">
        <f t="shared" si="280"/>
        <v/>
      </c>
      <c r="F4300" s="2"/>
      <c r="G4300" s="2"/>
      <c r="H4300" s="3" t="str">
        <f t="shared" si="281"/>
        <v/>
      </c>
      <c r="I4300" s="2"/>
      <c r="J4300" s="3" t="str">
        <f t="shared" si="282"/>
        <v/>
      </c>
      <c r="K4300" s="2"/>
      <c r="L4300" s="2"/>
      <c r="M4300" s="3" t="str">
        <f t="shared" si="283"/>
        <v/>
      </c>
    </row>
    <row r="4301" spans="3:13" x14ac:dyDescent="0.2">
      <c r="C4301" s="2"/>
      <c r="D4301" s="2"/>
      <c r="E4301" s="3" t="str">
        <f t="shared" si="280"/>
        <v/>
      </c>
      <c r="F4301" s="2"/>
      <c r="G4301" s="2"/>
      <c r="H4301" s="3" t="str">
        <f t="shared" si="281"/>
        <v/>
      </c>
      <c r="I4301" s="2"/>
      <c r="J4301" s="3" t="str">
        <f t="shared" si="282"/>
        <v/>
      </c>
      <c r="K4301" s="2"/>
      <c r="L4301" s="2"/>
      <c r="M4301" s="3" t="str">
        <f t="shared" si="283"/>
        <v/>
      </c>
    </row>
    <row r="4302" spans="3:13" x14ac:dyDescent="0.2">
      <c r="C4302" s="2"/>
      <c r="D4302" s="2"/>
      <c r="E4302" s="3" t="str">
        <f t="shared" si="280"/>
        <v/>
      </c>
      <c r="F4302" s="2"/>
      <c r="G4302" s="2"/>
      <c r="H4302" s="3" t="str">
        <f t="shared" si="281"/>
        <v/>
      </c>
      <c r="I4302" s="2"/>
      <c r="J4302" s="3" t="str">
        <f t="shared" si="282"/>
        <v/>
      </c>
      <c r="K4302" s="2"/>
      <c r="L4302" s="2"/>
      <c r="M4302" s="3" t="str">
        <f t="shared" si="283"/>
        <v/>
      </c>
    </row>
    <row r="4303" spans="3:13" x14ac:dyDescent="0.2">
      <c r="C4303" s="2"/>
      <c r="D4303" s="2"/>
      <c r="E4303" s="3" t="str">
        <f t="shared" si="280"/>
        <v/>
      </c>
      <c r="F4303" s="2"/>
      <c r="G4303" s="2"/>
      <c r="H4303" s="3" t="str">
        <f t="shared" si="281"/>
        <v/>
      </c>
      <c r="I4303" s="2"/>
      <c r="J4303" s="3" t="str">
        <f t="shared" si="282"/>
        <v/>
      </c>
      <c r="K4303" s="2"/>
      <c r="L4303" s="2"/>
      <c r="M4303" s="3" t="str">
        <f t="shared" si="283"/>
        <v/>
      </c>
    </row>
    <row r="4304" spans="3:13" x14ac:dyDescent="0.2">
      <c r="C4304" s="2"/>
      <c r="D4304" s="2"/>
      <c r="E4304" s="3" t="str">
        <f t="shared" si="280"/>
        <v/>
      </c>
      <c r="F4304" s="2"/>
      <c r="G4304" s="2"/>
      <c r="H4304" s="3" t="str">
        <f t="shared" si="281"/>
        <v/>
      </c>
      <c r="I4304" s="2"/>
      <c r="J4304" s="3" t="str">
        <f t="shared" si="282"/>
        <v/>
      </c>
      <c r="K4304" s="2"/>
      <c r="L4304" s="2"/>
      <c r="M4304" s="3" t="str">
        <f t="shared" si="283"/>
        <v/>
      </c>
    </row>
    <row r="4305" spans="3:13" x14ac:dyDescent="0.2">
      <c r="C4305" s="2"/>
      <c r="D4305" s="2"/>
      <c r="E4305" s="3" t="str">
        <f t="shared" si="280"/>
        <v/>
      </c>
      <c r="F4305" s="2"/>
      <c r="G4305" s="2"/>
      <c r="H4305" s="3" t="str">
        <f t="shared" si="281"/>
        <v/>
      </c>
      <c r="I4305" s="2"/>
      <c r="J4305" s="3" t="str">
        <f t="shared" si="282"/>
        <v/>
      </c>
      <c r="K4305" s="2"/>
      <c r="L4305" s="2"/>
      <c r="M4305" s="3" t="str">
        <f t="shared" si="283"/>
        <v/>
      </c>
    </row>
    <row r="4306" spans="3:13" x14ac:dyDescent="0.2">
      <c r="C4306" s="2"/>
      <c r="D4306" s="2"/>
      <c r="E4306" s="3" t="str">
        <f t="shared" si="280"/>
        <v/>
      </c>
      <c r="F4306" s="2"/>
      <c r="G4306" s="2"/>
      <c r="H4306" s="3" t="str">
        <f t="shared" si="281"/>
        <v/>
      </c>
      <c r="I4306" s="2"/>
      <c r="J4306" s="3" t="str">
        <f t="shared" si="282"/>
        <v/>
      </c>
      <c r="K4306" s="2"/>
      <c r="L4306" s="2"/>
      <c r="M4306" s="3" t="str">
        <f t="shared" si="283"/>
        <v/>
      </c>
    </row>
    <row r="4307" spans="3:13" x14ac:dyDescent="0.2">
      <c r="C4307" s="2"/>
      <c r="D4307" s="2"/>
      <c r="E4307" s="3" t="str">
        <f t="shared" si="280"/>
        <v/>
      </c>
      <c r="F4307" s="2"/>
      <c r="G4307" s="2"/>
      <c r="H4307" s="3" t="str">
        <f t="shared" si="281"/>
        <v/>
      </c>
      <c r="I4307" s="2"/>
      <c r="J4307" s="3" t="str">
        <f t="shared" si="282"/>
        <v/>
      </c>
      <c r="K4307" s="2"/>
      <c r="L4307" s="2"/>
      <c r="M4307" s="3" t="str">
        <f t="shared" si="283"/>
        <v/>
      </c>
    </row>
    <row r="4308" spans="3:13" x14ac:dyDescent="0.2">
      <c r="C4308" s="2"/>
      <c r="D4308" s="2"/>
      <c r="E4308" s="3" t="str">
        <f t="shared" si="280"/>
        <v/>
      </c>
      <c r="F4308" s="2"/>
      <c r="G4308" s="2"/>
      <c r="H4308" s="3" t="str">
        <f t="shared" si="281"/>
        <v/>
      </c>
      <c r="I4308" s="2"/>
      <c r="J4308" s="3" t="str">
        <f t="shared" si="282"/>
        <v/>
      </c>
      <c r="K4308" s="2"/>
      <c r="L4308" s="2"/>
      <c r="M4308" s="3" t="str">
        <f t="shared" si="283"/>
        <v/>
      </c>
    </row>
    <row r="4309" spans="3:13" x14ac:dyDescent="0.2">
      <c r="C4309" s="2"/>
      <c r="D4309" s="2"/>
      <c r="E4309" s="3" t="str">
        <f t="shared" si="280"/>
        <v/>
      </c>
      <c r="F4309" s="2"/>
      <c r="G4309" s="2"/>
      <c r="H4309" s="3" t="str">
        <f t="shared" si="281"/>
        <v/>
      </c>
      <c r="I4309" s="2"/>
      <c r="J4309" s="3" t="str">
        <f t="shared" si="282"/>
        <v/>
      </c>
      <c r="K4309" s="2"/>
      <c r="L4309" s="2"/>
      <c r="M4309" s="3" t="str">
        <f t="shared" si="283"/>
        <v/>
      </c>
    </row>
    <row r="4310" spans="3:13" x14ac:dyDescent="0.2">
      <c r="C4310" s="2"/>
      <c r="D4310" s="2"/>
      <c r="E4310" s="3" t="str">
        <f t="shared" si="280"/>
        <v/>
      </c>
      <c r="F4310" s="2"/>
      <c r="G4310" s="2"/>
      <c r="H4310" s="3" t="str">
        <f t="shared" si="281"/>
        <v/>
      </c>
      <c r="I4310" s="2"/>
      <c r="J4310" s="3" t="str">
        <f t="shared" si="282"/>
        <v/>
      </c>
      <c r="K4310" s="2"/>
      <c r="L4310" s="2"/>
      <c r="M4310" s="3" t="str">
        <f t="shared" si="283"/>
        <v/>
      </c>
    </row>
    <row r="4311" spans="3:13" x14ac:dyDescent="0.2">
      <c r="C4311" s="2"/>
      <c r="D4311" s="2"/>
      <c r="E4311" s="3" t="str">
        <f t="shared" si="280"/>
        <v/>
      </c>
      <c r="F4311" s="2"/>
      <c r="G4311" s="2"/>
      <c r="H4311" s="3" t="str">
        <f t="shared" si="281"/>
        <v/>
      </c>
      <c r="I4311" s="2"/>
      <c r="J4311" s="3" t="str">
        <f t="shared" si="282"/>
        <v/>
      </c>
      <c r="K4311" s="2"/>
      <c r="L4311" s="2"/>
      <c r="M4311" s="3" t="str">
        <f t="shared" si="283"/>
        <v/>
      </c>
    </row>
    <row r="4312" spans="3:13" x14ac:dyDescent="0.2">
      <c r="C4312" s="2"/>
      <c r="D4312" s="2"/>
      <c r="E4312" s="3" t="str">
        <f t="shared" si="280"/>
        <v/>
      </c>
      <c r="F4312" s="2"/>
      <c r="G4312" s="2"/>
      <c r="H4312" s="3" t="str">
        <f t="shared" si="281"/>
        <v/>
      </c>
      <c r="I4312" s="2"/>
      <c r="J4312" s="3" t="str">
        <f t="shared" si="282"/>
        <v/>
      </c>
      <c r="K4312" s="2"/>
      <c r="L4312" s="2"/>
      <c r="M4312" s="3" t="str">
        <f t="shared" si="283"/>
        <v/>
      </c>
    </row>
    <row r="4313" spans="3:13" x14ac:dyDescent="0.2">
      <c r="C4313" s="2"/>
      <c r="D4313" s="2"/>
      <c r="E4313" s="3" t="str">
        <f t="shared" si="280"/>
        <v/>
      </c>
      <c r="F4313" s="2"/>
      <c r="G4313" s="2"/>
      <c r="H4313" s="3" t="str">
        <f t="shared" si="281"/>
        <v/>
      </c>
      <c r="I4313" s="2"/>
      <c r="J4313" s="3" t="str">
        <f t="shared" si="282"/>
        <v/>
      </c>
      <c r="K4313" s="2"/>
      <c r="L4313" s="2"/>
      <c r="M4313" s="3" t="str">
        <f t="shared" si="283"/>
        <v/>
      </c>
    </row>
    <row r="4314" spans="3:13" x14ac:dyDescent="0.2">
      <c r="C4314" s="2"/>
      <c r="D4314" s="2"/>
      <c r="E4314" s="3" t="str">
        <f t="shared" si="280"/>
        <v/>
      </c>
      <c r="F4314" s="2"/>
      <c r="G4314" s="2"/>
      <c r="H4314" s="3" t="str">
        <f t="shared" si="281"/>
        <v/>
      </c>
      <c r="I4314" s="2"/>
      <c r="J4314" s="3" t="str">
        <f t="shared" si="282"/>
        <v/>
      </c>
      <c r="K4314" s="2"/>
      <c r="L4314" s="2"/>
      <c r="M4314" s="3" t="str">
        <f t="shared" si="283"/>
        <v/>
      </c>
    </row>
    <row r="4315" spans="3:13" x14ac:dyDescent="0.2">
      <c r="C4315" s="2"/>
      <c r="D4315" s="2"/>
      <c r="E4315" s="3" t="str">
        <f t="shared" si="280"/>
        <v/>
      </c>
      <c r="F4315" s="2"/>
      <c r="G4315" s="2"/>
      <c r="H4315" s="3" t="str">
        <f t="shared" si="281"/>
        <v/>
      </c>
      <c r="I4315" s="2"/>
      <c r="J4315" s="3" t="str">
        <f t="shared" si="282"/>
        <v/>
      </c>
      <c r="K4315" s="2"/>
      <c r="L4315" s="2"/>
      <c r="M4315" s="3" t="str">
        <f t="shared" si="283"/>
        <v/>
      </c>
    </row>
    <row r="4316" spans="3:13" x14ac:dyDescent="0.2">
      <c r="C4316" s="2"/>
      <c r="D4316" s="2"/>
      <c r="E4316" s="3" t="str">
        <f t="shared" si="280"/>
        <v/>
      </c>
      <c r="F4316" s="2"/>
      <c r="G4316" s="2"/>
      <c r="H4316" s="3" t="str">
        <f t="shared" si="281"/>
        <v/>
      </c>
      <c r="I4316" s="2"/>
      <c r="J4316" s="3" t="str">
        <f t="shared" si="282"/>
        <v/>
      </c>
      <c r="K4316" s="2"/>
      <c r="L4316" s="2"/>
      <c r="M4316" s="3" t="str">
        <f t="shared" si="283"/>
        <v/>
      </c>
    </row>
    <row r="4317" spans="3:13" x14ac:dyDescent="0.2">
      <c r="C4317" s="2"/>
      <c r="D4317" s="2"/>
      <c r="E4317" s="3" t="str">
        <f t="shared" si="280"/>
        <v/>
      </c>
      <c r="F4317" s="2"/>
      <c r="G4317" s="2"/>
      <c r="H4317" s="3" t="str">
        <f t="shared" si="281"/>
        <v/>
      </c>
      <c r="I4317" s="2"/>
      <c r="J4317" s="3" t="str">
        <f t="shared" si="282"/>
        <v/>
      </c>
      <c r="K4317" s="2"/>
      <c r="L4317" s="2"/>
      <c r="M4317" s="3" t="str">
        <f t="shared" si="283"/>
        <v/>
      </c>
    </row>
    <row r="4318" spans="3:13" x14ac:dyDescent="0.2">
      <c r="C4318" s="2"/>
      <c r="D4318" s="2"/>
      <c r="E4318" s="3" t="str">
        <f t="shared" si="280"/>
        <v/>
      </c>
      <c r="F4318" s="2"/>
      <c r="G4318" s="2"/>
      <c r="H4318" s="3" t="str">
        <f t="shared" si="281"/>
        <v/>
      </c>
      <c r="I4318" s="2"/>
      <c r="J4318" s="3" t="str">
        <f t="shared" si="282"/>
        <v/>
      </c>
      <c r="K4318" s="2"/>
      <c r="L4318" s="2"/>
      <c r="M4318" s="3" t="str">
        <f t="shared" si="283"/>
        <v/>
      </c>
    </row>
    <row r="4319" spans="3:13" x14ac:dyDescent="0.2">
      <c r="C4319" s="2"/>
      <c r="D4319" s="2"/>
      <c r="E4319" s="3" t="str">
        <f t="shared" si="280"/>
        <v/>
      </c>
      <c r="F4319" s="2"/>
      <c r="G4319" s="2"/>
      <c r="H4319" s="3" t="str">
        <f t="shared" si="281"/>
        <v/>
      </c>
      <c r="I4319" s="2"/>
      <c r="J4319" s="3" t="str">
        <f t="shared" si="282"/>
        <v/>
      </c>
      <c r="K4319" s="2"/>
      <c r="L4319" s="2"/>
      <c r="M4319" s="3" t="str">
        <f t="shared" si="283"/>
        <v/>
      </c>
    </row>
    <row r="4320" spans="3:13" x14ac:dyDescent="0.2">
      <c r="C4320" s="2"/>
      <c r="D4320" s="2"/>
      <c r="E4320" s="3" t="str">
        <f t="shared" si="280"/>
        <v/>
      </c>
      <c r="F4320" s="2"/>
      <c r="G4320" s="2"/>
      <c r="H4320" s="3" t="str">
        <f t="shared" si="281"/>
        <v/>
      </c>
      <c r="I4320" s="2"/>
      <c r="J4320" s="3" t="str">
        <f t="shared" si="282"/>
        <v/>
      </c>
      <c r="K4320" s="2"/>
      <c r="L4320" s="2"/>
      <c r="M4320" s="3" t="str">
        <f t="shared" si="283"/>
        <v/>
      </c>
    </row>
    <row r="4321" spans="3:13" x14ac:dyDescent="0.2">
      <c r="C4321" s="2"/>
      <c r="D4321" s="2"/>
      <c r="E4321" s="3" t="str">
        <f t="shared" si="280"/>
        <v/>
      </c>
      <c r="F4321" s="2"/>
      <c r="G4321" s="2"/>
      <c r="H4321" s="3" t="str">
        <f t="shared" si="281"/>
        <v/>
      </c>
      <c r="I4321" s="2"/>
      <c r="J4321" s="3" t="str">
        <f t="shared" si="282"/>
        <v/>
      </c>
      <c r="K4321" s="2"/>
      <c r="L4321" s="2"/>
      <c r="M4321" s="3" t="str">
        <f t="shared" si="283"/>
        <v/>
      </c>
    </row>
    <row r="4322" spans="3:13" x14ac:dyDescent="0.2">
      <c r="C4322" s="2"/>
      <c r="D4322" s="2"/>
      <c r="E4322" s="3" t="str">
        <f t="shared" si="280"/>
        <v/>
      </c>
      <c r="F4322" s="2"/>
      <c r="G4322" s="2"/>
      <c r="H4322" s="3" t="str">
        <f t="shared" si="281"/>
        <v/>
      </c>
      <c r="I4322" s="2"/>
      <c r="J4322" s="3" t="str">
        <f t="shared" si="282"/>
        <v/>
      </c>
      <c r="K4322" s="2"/>
      <c r="L4322" s="2"/>
      <c r="M4322" s="3" t="str">
        <f t="shared" si="283"/>
        <v/>
      </c>
    </row>
    <row r="4323" spans="3:13" x14ac:dyDescent="0.2">
      <c r="C4323" s="2"/>
      <c r="D4323" s="2"/>
      <c r="E4323" s="3" t="str">
        <f t="shared" si="280"/>
        <v/>
      </c>
      <c r="F4323" s="2"/>
      <c r="G4323" s="2"/>
      <c r="H4323" s="3" t="str">
        <f t="shared" si="281"/>
        <v/>
      </c>
      <c r="I4323" s="2"/>
      <c r="J4323" s="3" t="str">
        <f t="shared" si="282"/>
        <v/>
      </c>
      <c r="K4323" s="2"/>
      <c r="L4323" s="2"/>
      <c r="M4323" s="3" t="str">
        <f t="shared" si="283"/>
        <v/>
      </c>
    </row>
    <row r="4324" spans="3:13" x14ac:dyDescent="0.2">
      <c r="C4324" s="2"/>
      <c r="D4324" s="2"/>
      <c r="E4324" s="3" t="str">
        <f t="shared" si="280"/>
        <v/>
      </c>
      <c r="F4324" s="2"/>
      <c r="G4324" s="2"/>
      <c r="H4324" s="3" t="str">
        <f t="shared" si="281"/>
        <v/>
      </c>
      <c r="I4324" s="2"/>
      <c r="J4324" s="3" t="str">
        <f t="shared" si="282"/>
        <v/>
      </c>
      <c r="K4324" s="2"/>
      <c r="L4324" s="2"/>
      <c r="M4324" s="3" t="str">
        <f t="shared" si="283"/>
        <v/>
      </c>
    </row>
    <row r="4325" spans="3:13" x14ac:dyDescent="0.2">
      <c r="C4325" s="2"/>
      <c r="D4325" s="2"/>
      <c r="E4325" s="3" t="str">
        <f t="shared" si="280"/>
        <v/>
      </c>
      <c r="F4325" s="2"/>
      <c r="G4325" s="2"/>
      <c r="H4325" s="3" t="str">
        <f t="shared" si="281"/>
        <v/>
      </c>
      <c r="I4325" s="2"/>
      <c r="J4325" s="3" t="str">
        <f t="shared" si="282"/>
        <v/>
      </c>
      <c r="K4325" s="2"/>
      <c r="L4325" s="2"/>
      <c r="M4325" s="3" t="str">
        <f t="shared" si="283"/>
        <v/>
      </c>
    </row>
    <row r="4326" spans="3:13" x14ac:dyDescent="0.2">
      <c r="C4326" s="2"/>
      <c r="D4326" s="2"/>
      <c r="E4326" s="3" t="str">
        <f t="shared" si="280"/>
        <v/>
      </c>
      <c r="F4326" s="2"/>
      <c r="G4326" s="2"/>
      <c r="H4326" s="3" t="str">
        <f t="shared" si="281"/>
        <v/>
      </c>
      <c r="I4326" s="2"/>
      <c r="J4326" s="3" t="str">
        <f t="shared" si="282"/>
        <v/>
      </c>
      <c r="K4326" s="2"/>
      <c r="L4326" s="2"/>
      <c r="M4326" s="3" t="str">
        <f t="shared" si="283"/>
        <v/>
      </c>
    </row>
    <row r="4327" spans="3:13" x14ac:dyDescent="0.2">
      <c r="C4327" s="2"/>
      <c r="D4327" s="2"/>
      <c r="E4327" s="3" t="str">
        <f t="shared" si="280"/>
        <v/>
      </c>
      <c r="F4327" s="2"/>
      <c r="G4327" s="2"/>
      <c r="H4327" s="3" t="str">
        <f t="shared" si="281"/>
        <v/>
      </c>
      <c r="I4327" s="2"/>
      <c r="J4327" s="3" t="str">
        <f t="shared" si="282"/>
        <v/>
      </c>
      <c r="K4327" s="2"/>
      <c r="L4327" s="2"/>
      <c r="M4327" s="3" t="str">
        <f t="shared" si="283"/>
        <v/>
      </c>
    </row>
    <row r="4328" spans="3:13" x14ac:dyDescent="0.2">
      <c r="C4328" s="2"/>
      <c r="D4328" s="2"/>
      <c r="E4328" s="3" t="str">
        <f t="shared" si="280"/>
        <v/>
      </c>
      <c r="F4328" s="2"/>
      <c r="G4328" s="2"/>
      <c r="H4328" s="3" t="str">
        <f t="shared" si="281"/>
        <v/>
      </c>
      <c r="I4328" s="2"/>
      <c r="J4328" s="3" t="str">
        <f t="shared" si="282"/>
        <v/>
      </c>
      <c r="K4328" s="2"/>
      <c r="L4328" s="2"/>
      <c r="M4328" s="3" t="str">
        <f t="shared" si="283"/>
        <v/>
      </c>
    </row>
    <row r="4329" spans="3:13" x14ac:dyDescent="0.2">
      <c r="C4329" s="2"/>
      <c r="D4329" s="2"/>
      <c r="E4329" s="3" t="str">
        <f t="shared" si="280"/>
        <v/>
      </c>
      <c r="F4329" s="2"/>
      <c r="G4329" s="2"/>
      <c r="H4329" s="3" t="str">
        <f t="shared" si="281"/>
        <v/>
      </c>
      <c r="I4329" s="2"/>
      <c r="J4329" s="3" t="str">
        <f t="shared" si="282"/>
        <v/>
      </c>
      <c r="K4329" s="2"/>
      <c r="L4329" s="2"/>
      <c r="M4329" s="3" t="str">
        <f t="shared" si="283"/>
        <v/>
      </c>
    </row>
    <row r="4330" spans="3:13" x14ac:dyDescent="0.2">
      <c r="C4330" s="2"/>
      <c r="D4330" s="2"/>
      <c r="E4330" s="3" t="str">
        <f t="shared" si="280"/>
        <v/>
      </c>
      <c r="F4330" s="2"/>
      <c r="G4330" s="2"/>
      <c r="H4330" s="3" t="str">
        <f t="shared" si="281"/>
        <v/>
      </c>
      <c r="I4330" s="2"/>
      <c r="J4330" s="3" t="str">
        <f t="shared" si="282"/>
        <v/>
      </c>
      <c r="K4330" s="2"/>
      <c r="L4330" s="2"/>
      <c r="M4330" s="3" t="str">
        <f t="shared" si="283"/>
        <v/>
      </c>
    </row>
    <row r="4331" spans="3:13" x14ac:dyDescent="0.2">
      <c r="C4331" s="2"/>
      <c r="D4331" s="2"/>
      <c r="E4331" s="3" t="str">
        <f t="shared" si="280"/>
        <v/>
      </c>
      <c r="F4331" s="2"/>
      <c r="G4331" s="2"/>
      <c r="H4331" s="3" t="str">
        <f t="shared" si="281"/>
        <v/>
      </c>
      <c r="I4331" s="2"/>
      <c r="J4331" s="3" t="str">
        <f t="shared" si="282"/>
        <v/>
      </c>
      <c r="K4331" s="2"/>
      <c r="L4331" s="2"/>
      <c r="M4331" s="3" t="str">
        <f t="shared" si="283"/>
        <v/>
      </c>
    </row>
    <row r="4332" spans="3:13" x14ac:dyDescent="0.2">
      <c r="C4332" s="2"/>
      <c r="D4332" s="2"/>
      <c r="E4332" s="3" t="str">
        <f t="shared" si="280"/>
        <v/>
      </c>
      <c r="F4332" s="2"/>
      <c r="G4332" s="2"/>
      <c r="H4332" s="3" t="str">
        <f t="shared" si="281"/>
        <v/>
      </c>
      <c r="I4332" s="2"/>
      <c r="J4332" s="3" t="str">
        <f t="shared" si="282"/>
        <v/>
      </c>
      <c r="K4332" s="2"/>
      <c r="L4332" s="2"/>
      <c r="M4332" s="3" t="str">
        <f t="shared" si="283"/>
        <v/>
      </c>
    </row>
    <row r="4333" spans="3:13" x14ac:dyDescent="0.2">
      <c r="C4333" s="2"/>
      <c r="D4333" s="2"/>
      <c r="E4333" s="3" t="str">
        <f t="shared" si="280"/>
        <v/>
      </c>
      <c r="F4333" s="2"/>
      <c r="G4333" s="2"/>
      <c r="H4333" s="3" t="str">
        <f t="shared" si="281"/>
        <v/>
      </c>
      <c r="I4333" s="2"/>
      <c r="J4333" s="3" t="str">
        <f t="shared" si="282"/>
        <v/>
      </c>
      <c r="K4333" s="2"/>
      <c r="L4333" s="2"/>
      <c r="M4333" s="3" t="str">
        <f t="shared" si="283"/>
        <v/>
      </c>
    </row>
    <row r="4334" spans="3:13" x14ac:dyDescent="0.2">
      <c r="C4334" s="2"/>
      <c r="D4334" s="2"/>
      <c r="E4334" s="3" t="str">
        <f t="shared" si="280"/>
        <v/>
      </c>
      <c r="F4334" s="2"/>
      <c r="G4334" s="2"/>
      <c r="H4334" s="3" t="str">
        <f t="shared" si="281"/>
        <v/>
      </c>
      <c r="I4334" s="2"/>
      <c r="J4334" s="3" t="str">
        <f t="shared" si="282"/>
        <v/>
      </c>
      <c r="K4334" s="2"/>
      <c r="L4334" s="2"/>
      <c r="M4334" s="3" t="str">
        <f t="shared" si="283"/>
        <v/>
      </c>
    </row>
    <row r="4335" spans="3:13" x14ac:dyDescent="0.2">
      <c r="C4335" s="2"/>
      <c r="D4335" s="2"/>
      <c r="E4335" s="3" t="str">
        <f t="shared" si="280"/>
        <v/>
      </c>
      <c r="F4335" s="2"/>
      <c r="G4335" s="2"/>
      <c r="H4335" s="3" t="str">
        <f t="shared" si="281"/>
        <v/>
      </c>
      <c r="I4335" s="2"/>
      <c r="J4335" s="3" t="str">
        <f t="shared" si="282"/>
        <v/>
      </c>
      <c r="K4335" s="2"/>
      <c r="L4335" s="2"/>
      <c r="M4335" s="3" t="str">
        <f t="shared" si="283"/>
        <v/>
      </c>
    </row>
    <row r="4336" spans="3:13" x14ac:dyDescent="0.2">
      <c r="C4336" s="2"/>
      <c r="D4336" s="2"/>
      <c r="E4336" s="3" t="str">
        <f t="shared" si="280"/>
        <v/>
      </c>
      <c r="F4336" s="2"/>
      <c r="G4336" s="2"/>
      <c r="H4336" s="3" t="str">
        <f t="shared" si="281"/>
        <v/>
      </c>
      <c r="I4336" s="2"/>
      <c r="J4336" s="3" t="str">
        <f t="shared" si="282"/>
        <v/>
      </c>
      <c r="K4336" s="2"/>
      <c r="L4336" s="2"/>
      <c r="M4336" s="3" t="str">
        <f t="shared" si="283"/>
        <v/>
      </c>
    </row>
    <row r="4337" spans="3:13" x14ac:dyDescent="0.2">
      <c r="C4337" s="2"/>
      <c r="D4337" s="2"/>
      <c r="E4337" s="3" t="str">
        <f t="shared" si="280"/>
        <v/>
      </c>
      <c r="F4337" s="2"/>
      <c r="G4337" s="2"/>
      <c r="H4337" s="3" t="str">
        <f t="shared" si="281"/>
        <v/>
      </c>
      <c r="I4337" s="2"/>
      <c r="J4337" s="3" t="str">
        <f t="shared" si="282"/>
        <v/>
      </c>
      <c r="K4337" s="2"/>
      <c r="L4337" s="2"/>
      <c r="M4337" s="3" t="str">
        <f t="shared" si="283"/>
        <v/>
      </c>
    </row>
    <row r="4338" spans="3:13" x14ac:dyDescent="0.2">
      <c r="C4338" s="2"/>
      <c r="D4338" s="2"/>
      <c r="E4338" s="3" t="str">
        <f t="shared" si="280"/>
        <v/>
      </c>
      <c r="F4338" s="2"/>
      <c r="G4338" s="2"/>
      <c r="H4338" s="3" t="str">
        <f t="shared" si="281"/>
        <v/>
      </c>
      <c r="I4338" s="2"/>
      <c r="J4338" s="3" t="str">
        <f t="shared" si="282"/>
        <v/>
      </c>
      <c r="K4338" s="2"/>
      <c r="L4338" s="2"/>
      <c r="M4338" s="3" t="str">
        <f t="shared" si="283"/>
        <v/>
      </c>
    </row>
    <row r="4339" spans="3:13" x14ac:dyDescent="0.2">
      <c r="C4339" s="2"/>
      <c r="D4339" s="2"/>
      <c r="E4339" s="3" t="str">
        <f t="shared" si="280"/>
        <v/>
      </c>
      <c r="F4339" s="2"/>
      <c r="G4339" s="2"/>
      <c r="H4339" s="3" t="str">
        <f t="shared" si="281"/>
        <v/>
      </c>
      <c r="I4339" s="2"/>
      <c r="J4339" s="3" t="str">
        <f t="shared" si="282"/>
        <v/>
      </c>
      <c r="K4339" s="2"/>
      <c r="L4339" s="2"/>
      <c r="M4339" s="3" t="str">
        <f t="shared" si="283"/>
        <v/>
      </c>
    </row>
    <row r="4340" spans="3:13" x14ac:dyDescent="0.2">
      <c r="C4340" s="2"/>
      <c r="D4340" s="2"/>
      <c r="E4340" s="3" t="str">
        <f t="shared" si="280"/>
        <v/>
      </c>
      <c r="F4340" s="2"/>
      <c r="G4340" s="2"/>
      <c r="H4340" s="3" t="str">
        <f t="shared" si="281"/>
        <v/>
      </c>
      <c r="I4340" s="2"/>
      <c r="J4340" s="3" t="str">
        <f t="shared" si="282"/>
        <v/>
      </c>
      <c r="K4340" s="2"/>
      <c r="L4340" s="2"/>
      <c r="M4340" s="3" t="str">
        <f t="shared" si="283"/>
        <v/>
      </c>
    </row>
    <row r="4341" spans="3:13" x14ac:dyDescent="0.2">
      <c r="C4341" s="2"/>
      <c r="D4341" s="2"/>
      <c r="E4341" s="3" t="str">
        <f t="shared" si="280"/>
        <v/>
      </c>
      <c r="F4341" s="2"/>
      <c r="G4341" s="2"/>
      <c r="H4341" s="3" t="str">
        <f t="shared" si="281"/>
        <v/>
      </c>
      <c r="I4341" s="2"/>
      <c r="J4341" s="3" t="str">
        <f t="shared" si="282"/>
        <v/>
      </c>
      <c r="K4341" s="2"/>
      <c r="L4341" s="2"/>
      <c r="M4341" s="3" t="str">
        <f t="shared" si="283"/>
        <v/>
      </c>
    </row>
    <row r="4342" spans="3:13" x14ac:dyDescent="0.2">
      <c r="C4342" s="2"/>
      <c r="D4342" s="2"/>
      <c r="E4342" s="3" t="str">
        <f t="shared" si="280"/>
        <v/>
      </c>
      <c r="F4342" s="2"/>
      <c r="G4342" s="2"/>
      <c r="H4342" s="3" t="str">
        <f t="shared" si="281"/>
        <v/>
      </c>
      <c r="I4342" s="2"/>
      <c r="J4342" s="3" t="str">
        <f t="shared" si="282"/>
        <v/>
      </c>
      <c r="K4342" s="2"/>
      <c r="L4342" s="2"/>
      <c r="M4342" s="3" t="str">
        <f t="shared" si="283"/>
        <v/>
      </c>
    </row>
    <row r="4343" spans="3:13" x14ac:dyDescent="0.2">
      <c r="C4343" s="2"/>
      <c r="D4343" s="2"/>
      <c r="E4343" s="3" t="str">
        <f t="shared" si="280"/>
        <v/>
      </c>
      <c r="F4343" s="2"/>
      <c r="G4343" s="2"/>
      <c r="H4343" s="3" t="str">
        <f t="shared" si="281"/>
        <v/>
      </c>
      <c r="I4343" s="2"/>
      <c r="J4343" s="3" t="str">
        <f t="shared" si="282"/>
        <v/>
      </c>
      <c r="K4343" s="2"/>
      <c r="L4343" s="2"/>
      <c r="M4343" s="3" t="str">
        <f t="shared" si="283"/>
        <v/>
      </c>
    </row>
    <row r="4344" spans="3:13" x14ac:dyDescent="0.2">
      <c r="C4344" s="2"/>
      <c r="D4344" s="2"/>
      <c r="E4344" s="3" t="str">
        <f t="shared" si="280"/>
        <v/>
      </c>
      <c r="F4344" s="2"/>
      <c r="G4344" s="2"/>
      <c r="H4344" s="3" t="str">
        <f t="shared" si="281"/>
        <v/>
      </c>
      <c r="I4344" s="2"/>
      <c r="J4344" s="3" t="str">
        <f t="shared" si="282"/>
        <v/>
      </c>
      <c r="K4344" s="2"/>
      <c r="L4344" s="2"/>
      <c r="M4344" s="3" t="str">
        <f t="shared" si="283"/>
        <v/>
      </c>
    </row>
    <row r="4345" spans="3:13" x14ac:dyDescent="0.2">
      <c r="C4345" s="2"/>
      <c r="D4345" s="2"/>
      <c r="E4345" s="3" t="str">
        <f t="shared" si="280"/>
        <v/>
      </c>
      <c r="F4345" s="2"/>
      <c r="G4345" s="2"/>
      <c r="H4345" s="3" t="str">
        <f t="shared" si="281"/>
        <v/>
      </c>
      <c r="I4345" s="2"/>
      <c r="J4345" s="3" t="str">
        <f t="shared" si="282"/>
        <v/>
      </c>
      <c r="K4345" s="2"/>
      <c r="L4345" s="2"/>
      <c r="M4345" s="3" t="str">
        <f t="shared" si="283"/>
        <v/>
      </c>
    </row>
    <row r="4346" spans="3:13" x14ac:dyDescent="0.2">
      <c r="C4346" s="2"/>
      <c r="D4346" s="2"/>
      <c r="E4346" s="3" t="str">
        <f t="shared" si="280"/>
        <v/>
      </c>
      <c r="F4346" s="2"/>
      <c r="G4346" s="2"/>
      <c r="H4346" s="3" t="str">
        <f t="shared" si="281"/>
        <v/>
      </c>
      <c r="I4346" s="2"/>
      <c r="J4346" s="3" t="str">
        <f t="shared" si="282"/>
        <v/>
      </c>
      <c r="K4346" s="2"/>
      <c r="L4346" s="2"/>
      <c r="M4346" s="3" t="str">
        <f t="shared" si="283"/>
        <v/>
      </c>
    </row>
    <row r="4347" spans="3:13" x14ac:dyDescent="0.2">
      <c r="C4347" s="2"/>
      <c r="D4347" s="2"/>
      <c r="E4347" s="3" t="str">
        <f t="shared" si="280"/>
        <v/>
      </c>
      <c r="F4347" s="2"/>
      <c r="G4347" s="2"/>
      <c r="H4347" s="3" t="str">
        <f t="shared" si="281"/>
        <v/>
      </c>
      <c r="I4347" s="2"/>
      <c r="J4347" s="3" t="str">
        <f t="shared" si="282"/>
        <v/>
      </c>
      <c r="K4347" s="2"/>
      <c r="L4347" s="2"/>
      <c r="M4347" s="3" t="str">
        <f t="shared" si="283"/>
        <v/>
      </c>
    </row>
    <row r="4348" spans="3:13" x14ac:dyDescent="0.2">
      <c r="C4348" s="2"/>
      <c r="D4348" s="2"/>
      <c r="E4348" s="3" t="str">
        <f t="shared" si="280"/>
        <v/>
      </c>
      <c r="F4348" s="2"/>
      <c r="G4348" s="2"/>
      <c r="H4348" s="3" t="str">
        <f t="shared" si="281"/>
        <v/>
      </c>
      <c r="I4348" s="2"/>
      <c r="J4348" s="3" t="str">
        <f t="shared" si="282"/>
        <v/>
      </c>
      <c r="K4348" s="2"/>
      <c r="L4348" s="2"/>
      <c r="M4348" s="3" t="str">
        <f t="shared" si="283"/>
        <v/>
      </c>
    </row>
    <row r="4349" spans="3:13" x14ac:dyDescent="0.2">
      <c r="C4349" s="2"/>
      <c r="D4349" s="2"/>
      <c r="E4349" s="3" t="str">
        <f t="shared" si="280"/>
        <v/>
      </c>
      <c r="F4349" s="2"/>
      <c r="G4349" s="2"/>
      <c r="H4349" s="3" t="str">
        <f t="shared" si="281"/>
        <v/>
      </c>
      <c r="I4349" s="2"/>
      <c r="J4349" s="3" t="str">
        <f t="shared" si="282"/>
        <v/>
      </c>
      <c r="K4349" s="2"/>
      <c r="L4349" s="2"/>
      <c r="M4349" s="3" t="str">
        <f t="shared" si="283"/>
        <v/>
      </c>
    </row>
    <row r="4350" spans="3:13" x14ac:dyDescent="0.2">
      <c r="C4350" s="2"/>
      <c r="D4350" s="2"/>
      <c r="E4350" s="3" t="str">
        <f t="shared" si="280"/>
        <v/>
      </c>
      <c r="F4350" s="2"/>
      <c r="G4350" s="2"/>
      <c r="H4350" s="3" t="str">
        <f t="shared" si="281"/>
        <v/>
      </c>
      <c r="I4350" s="2"/>
      <c r="J4350" s="3" t="str">
        <f t="shared" si="282"/>
        <v/>
      </c>
      <c r="K4350" s="2"/>
      <c r="L4350" s="2"/>
      <c r="M4350" s="3" t="str">
        <f t="shared" si="283"/>
        <v/>
      </c>
    </row>
    <row r="4351" spans="3:13" x14ac:dyDescent="0.2">
      <c r="C4351" s="2"/>
      <c r="D4351" s="2"/>
      <c r="E4351" s="3" t="str">
        <f t="shared" si="280"/>
        <v/>
      </c>
      <c r="F4351" s="2"/>
      <c r="G4351" s="2"/>
      <c r="H4351" s="3" t="str">
        <f t="shared" si="281"/>
        <v/>
      </c>
      <c r="I4351" s="2"/>
      <c r="J4351" s="3" t="str">
        <f t="shared" si="282"/>
        <v/>
      </c>
      <c r="K4351" s="2"/>
      <c r="L4351" s="2"/>
      <c r="M4351" s="3" t="str">
        <f t="shared" si="283"/>
        <v/>
      </c>
    </row>
    <row r="4352" spans="3:13" x14ac:dyDescent="0.2">
      <c r="C4352" s="2"/>
      <c r="D4352" s="2"/>
      <c r="E4352" s="3" t="str">
        <f t="shared" si="280"/>
        <v/>
      </c>
      <c r="F4352" s="2"/>
      <c r="G4352" s="2"/>
      <c r="H4352" s="3" t="str">
        <f t="shared" si="281"/>
        <v/>
      </c>
      <c r="I4352" s="2"/>
      <c r="J4352" s="3" t="str">
        <f t="shared" si="282"/>
        <v/>
      </c>
      <c r="K4352" s="2"/>
      <c r="L4352" s="2"/>
      <c r="M4352" s="3" t="str">
        <f t="shared" si="283"/>
        <v/>
      </c>
    </row>
    <row r="4353" spans="3:13" x14ac:dyDescent="0.2">
      <c r="C4353" s="2"/>
      <c r="D4353" s="2"/>
      <c r="E4353" s="3" t="str">
        <f t="shared" si="280"/>
        <v/>
      </c>
      <c r="F4353" s="2"/>
      <c r="G4353" s="2"/>
      <c r="H4353" s="3" t="str">
        <f t="shared" si="281"/>
        <v/>
      </c>
      <c r="I4353" s="2"/>
      <c r="J4353" s="3" t="str">
        <f t="shared" si="282"/>
        <v/>
      </c>
      <c r="K4353" s="2"/>
      <c r="L4353" s="2"/>
      <c r="M4353" s="3" t="str">
        <f t="shared" si="283"/>
        <v/>
      </c>
    </row>
    <row r="4354" spans="3:13" x14ac:dyDescent="0.2">
      <c r="C4354" s="2"/>
      <c r="D4354" s="2"/>
      <c r="E4354" s="3" t="str">
        <f t="shared" si="280"/>
        <v/>
      </c>
      <c r="F4354" s="2"/>
      <c r="G4354" s="2"/>
      <c r="H4354" s="3" t="str">
        <f t="shared" si="281"/>
        <v/>
      </c>
      <c r="I4354" s="2"/>
      <c r="J4354" s="3" t="str">
        <f t="shared" si="282"/>
        <v/>
      </c>
      <c r="K4354" s="2"/>
      <c r="L4354" s="2"/>
      <c r="M4354" s="3" t="str">
        <f t="shared" si="283"/>
        <v/>
      </c>
    </row>
    <row r="4355" spans="3:13" x14ac:dyDescent="0.2">
      <c r="C4355" s="2"/>
      <c r="D4355" s="2"/>
      <c r="E4355" s="3" t="str">
        <f t="shared" si="280"/>
        <v/>
      </c>
      <c r="F4355" s="2"/>
      <c r="G4355" s="2"/>
      <c r="H4355" s="3" t="str">
        <f t="shared" si="281"/>
        <v/>
      </c>
      <c r="I4355" s="2"/>
      <c r="J4355" s="3" t="str">
        <f t="shared" si="282"/>
        <v/>
      </c>
      <c r="K4355" s="2"/>
      <c r="L4355" s="2"/>
      <c r="M4355" s="3" t="str">
        <f t="shared" si="283"/>
        <v/>
      </c>
    </row>
    <row r="4356" spans="3:13" x14ac:dyDescent="0.2">
      <c r="C4356" s="2"/>
      <c r="D4356" s="2"/>
      <c r="E4356" s="3" t="str">
        <f t="shared" ref="E4356:E4419" si="284">IF(C4356=0,"",(D4356/C4356-1))</f>
        <v/>
      </c>
      <c r="F4356" s="2"/>
      <c r="G4356" s="2"/>
      <c r="H4356" s="3" t="str">
        <f t="shared" ref="H4356:H4419" si="285">IF(F4356=0,"",(G4356/F4356-1))</f>
        <v/>
      </c>
      <c r="I4356" s="2"/>
      <c r="J4356" s="3" t="str">
        <f t="shared" ref="J4356:J4419" si="286">IF(I4356=0,"",(G4356/I4356-1))</f>
        <v/>
      </c>
      <c r="K4356" s="2"/>
      <c r="L4356" s="2"/>
      <c r="M4356" s="3" t="str">
        <f t="shared" ref="M4356:M4419" si="287">IF(K4356=0,"",(L4356/K4356-1))</f>
        <v/>
      </c>
    </row>
    <row r="4357" spans="3:13" x14ac:dyDescent="0.2">
      <c r="C4357" s="2"/>
      <c r="D4357" s="2"/>
      <c r="E4357" s="3" t="str">
        <f t="shared" si="284"/>
        <v/>
      </c>
      <c r="F4357" s="2"/>
      <c r="G4357" s="2"/>
      <c r="H4357" s="3" t="str">
        <f t="shared" si="285"/>
        <v/>
      </c>
      <c r="I4357" s="2"/>
      <c r="J4357" s="3" t="str">
        <f t="shared" si="286"/>
        <v/>
      </c>
      <c r="K4357" s="2"/>
      <c r="L4357" s="2"/>
      <c r="M4357" s="3" t="str">
        <f t="shared" si="287"/>
        <v/>
      </c>
    </row>
    <row r="4358" spans="3:13" x14ac:dyDescent="0.2">
      <c r="C4358" s="2"/>
      <c r="D4358" s="2"/>
      <c r="E4358" s="3" t="str">
        <f t="shared" si="284"/>
        <v/>
      </c>
      <c r="F4358" s="2"/>
      <c r="G4358" s="2"/>
      <c r="H4358" s="3" t="str">
        <f t="shared" si="285"/>
        <v/>
      </c>
      <c r="I4358" s="2"/>
      <c r="J4358" s="3" t="str">
        <f t="shared" si="286"/>
        <v/>
      </c>
      <c r="K4358" s="2"/>
      <c r="L4358" s="2"/>
      <c r="M4358" s="3" t="str">
        <f t="shared" si="287"/>
        <v/>
      </c>
    </row>
    <row r="4359" spans="3:13" x14ac:dyDescent="0.2">
      <c r="C4359" s="2"/>
      <c r="D4359" s="2"/>
      <c r="E4359" s="3" t="str">
        <f t="shared" si="284"/>
        <v/>
      </c>
      <c r="F4359" s="2"/>
      <c r="G4359" s="2"/>
      <c r="H4359" s="3" t="str">
        <f t="shared" si="285"/>
        <v/>
      </c>
      <c r="I4359" s="2"/>
      <c r="J4359" s="3" t="str">
        <f t="shared" si="286"/>
        <v/>
      </c>
      <c r="K4359" s="2"/>
      <c r="L4359" s="2"/>
      <c r="M4359" s="3" t="str">
        <f t="shared" si="287"/>
        <v/>
      </c>
    </row>
    <row r="4360" spans="3:13" x14ac:dyDescent="0.2">
      <c r="C4360" s="2"/>
      <c r="D4360" s="2"/>
      <c r="E4360" s="3" t="str">
        <f t="shared" si="284"/>
        <v/>
      </c>
      <c r="F4360" s="2"/>
      <c r="G4360" s="2"/>
      <c r="H4360" s="3" t="str">
        <f t="shared" si="285"/>
        <v/>
      </c>
      <c r="I4360" s="2"/>
      <c r="J4360" s="3" t="str">
        <f t="shared" si="286"/>
        <v/>
      </c>
      <c r="K4360" s="2"/>
      <c r="L4360" s="2"/>
      <c r="M4360" s="3" t="str">
        <f t="shared" si="287"/>
        <v/>
      </c>
    </row>
    <row r="4361" spans="3:13" x14ac:dyDescent="0.2">
      <c r="C4361" s="2"/>
      <c r="D4361" s="2"/>
      <c r="E4361" s="3" t="str">
        <f t="shared" si="284"/>
        <v/>
      </c>
      <c r="F4361" s="2"/>
      <c r="G4361" s="2"/>
      <c r="H4361" s="3" t="str">
        <f t="shared" si="285"/>
        <v/>
      </c>
      <c r="I4361" s="2"/>
      <c r="J4361" s="3" t="str">
        <f t="shared" si="286"/>
        <v/>
      </c>
      <c r="K4361" s="2"/>
      <c r="L4361" s="2"/>
      <c r="M4361" s="3" t="str">
        <f t="shared" si="287"/>
        <v/>
      </c>
    </row>
    <row r="4362" spans="3:13" x14ac:dyDescent="0.2">
      <c r="C4362" s="2"/>
      <c r="D4362" s="2"/>
      <c r="E4362" s="3" t="str">
        <f t="shared" si="284"/>
        <v/>
      </c>
      <c r="F4362" s="2"/>
      <c r="G4362" s="2"/>
      <c r="H4362" s="3" t="str">
        <f t="shared" si="285"/>
        <v/>
      </c>
      <c r="I4362" s="2"/>
      <c r="J4362" s="3" t="str">
        <f t="shared" si="286"/>
        <v/>
      </c>
      <c r="K4362" s="2"/>
      <c r="L4362" s="2"/>
      <c r="M4362" s="3" t="str">
        <f t="shared" si="287"/>
        <v/>
      </c>
    </row>
    <row r="4363" spans="3:13" x14ac:dyDescent="0.2">
      <c r="C4363" s="2"/>
      <c r="D4363" s="2"/>
      <c r="E4363" s="3" t="str">
        <f t="shared" si="284"/>
        <v/>
      </c>
      <c r="F4363" s="2"/>
      <c r="G4363" s="2"/>
      <c r="H4363" s="3" t="str">
        <f t="shared" si="285"/>
        <v/>
      </c>
      <c r="I4363" s="2"/>
      <c r="J4363" s="3" t="str">
        <f t="shared" si="286"/>
        <v/>
      </c>
      <c r="K4363" s="2"/>
      <c r="L4363" s="2"/>
      <c r="M4363" s="3" t="str">
        <f t="shared" si="287"/>
        <v/>
      </c>
    </row>
    <row r="4364" spans="3:13" x14ac:dyDescent="0.2">
      <c r="C4364" s="2"/>
      <c r="D4364" s="2"/>
      <c r="E4364" s="3" t="str">
        <f t="shared" si="284"/>
        <v/>
      </c>
      <c r="F4364" s="2"/>
      <c r="G4364" s="2"/>
      <c r="H4364" s="3" t="str">
        <f t="shared" si="285"/>
        <v/>
      </c>
      <c r="I4364" s="2"/>
      <c r="J4364" s="3" t="str">
        <f t="shared" si="286"/>
        <v/>
      </c>
      <c r="K4364" s="2"/>
      <c r="L4364" s="2"/>
      <c r="M4364" s="3" t="str">
        <f t="shared" si="287"/>
        <v/>
      </c>
    </row>
    <row r="4365" spans="3:13" x14ac:dyDescent="0.2">
      <c r="C4365" s="2"/>
      <c r="D4365" s="2"/>
      <c r="E4365" s="3" t="str">
        <f t="shared" si="284"/>
        <v/>
      </c>
      <c r="F4365" s="2"/>
      <c r="G4365" s="2"/>
      <c r="H4365" s="3" t="str">
        <f t="shared" si="285"/>
        <v/>
      </c>
      <c r="I4365" s="2"/>
      <c r="J4365" s="3" t="str">
        <f t="shared" si="286"/>
        <v/>
      </c>
      <c r="K4365" s="2"/>
      <c r="L4365" s="2"/>
      <c r="M4365" s="3" t="str">
        <f t="shared" si="287"/>
        <v/>
      </c>
    </row>
    <row r="4366" spans="3:13" x14ac:dyDescent="0.2">
      <c r="C4366" s="2"/>
      <c r="D4366" s="2"/>
      <c r="E4366" s="3" t="str">
        <f t="shared" si="284"/>
        <v/>
      </c>
      <c r="F4366" s="2"/>
      <c r="G4366" s="2"/>
      <c r="H4366" s="3" t="str">
        <f t="shared" si="285"/>
        <v/>
      </c>
      <c r="I4366" s="2"/>
      <c r="J4366" s="3" t="str">
        <f t="shared" si="286"/>
        <v/>
      </c>
      <c r="K4366" s="2"/>
      <c r="L4366" s="2"/>
      <c r="M4366" s="3" t="str">
        <f t="shared" si="287"/>
        <v/>
      </c>
    </row>
    <row r="4367" spans="3:13" x14ac:dyDescent="0.2">
      <c r="C4367" s="2"/>
      <c r="D4367" s="2"/>
      <c r="E4367" s="3" t="str">
        <f t="shared" si="284"/>
        <v/>
      </c>
      <c r="F4367" s="2"/>
      <c r="G4367" s="2"/>
      <c r="H4367" s="3" t="str">
        <f t="shared" si="285"/>
        <v/>
      </c>
      <c r="I4367" s="2"/>
      <c r="J4367" s="3" t="str">
        <f t="shared" si="286"/>
        <v/>
      </c>
      <c r="K4367" s="2"/>
      <c r="L4367" s="2"/>
      <c r="M4367" s="3" t="str">
        <f t="shared" si="287"/>
        <v/>
      </c>
    </row>
    <row r="4368" spans="3:13" x14ac:dyDescent="0.2">
      <c r="C4368" s="2"/>
      <c r="D4368" s="2"/>
      <c r="E4368" s="3" t="str">
        <f t="shared" si="284"/>
        <v/>
      </c>
      <c r="F4368" s="2"/>
      <c r="G4368" s="2"/>
      <c r="H4368" s="3" t="str">
        <f t="shared" si="285"/>
        <v/>
      </c>
      <c r="I4368" s="2"/>
      <c r="J4368" s="3" t="str">
        <f t="shared" si="286"/>
        <v/>
      </c>
      <c r="K4368" s="2"/>
      <c r="L4368" s="2"/>
      <c r="M4368" s="3" t="str">
        <f t="shared" si="287"/>
        <v/>
      </c>
    </row>
    <row r="4369" spans="3:13" x14ac:dyDescent="0.2">
      <c r="C4369" s="2"/>
      <c r="D4369" s="2"/>
      <c r="E4369" s="3" t="str">
        <f t="shared" si="284"/>
        <v/>
      </c>
      <c r="F4369" s="2"/>
      <c r="G4369" s="2"/>
      <c r="H4369" s="3" t="str">
        <f t="shared" si="285"/>
        <v/>
      </c>
      <c r="I4369" s="2"/>
      <c r="J4369" s="3" t="str">
        <f t="shared" si="286"/>
        <v/>
      </c>
      <c r="K4369" s="2"/>
      <c r="L4369" s="2"/>
      <c r="M4369" s="3" t="str">
        <f t="shared" si="287"/>
        <v/>
      </c>
    </row>
    <row r="4370" spans="3:13" x14ac:dyDescent="0.2">
      <c r="C4370" s="2"/>
      <c r="D4370" s="2"/>
      <c r="E4370" s="3" t="str">
        <f t="shared" si="284"/>
        <v/>
      </c>
      <c r="F4370" s="2"/>
      <c r="G4370" s="2"/>
      <c r="H4370" s="3" t="str">
        <f t="shared" si="285"/>
        <v/>
      </c>
      <c r="I4370" s="2"/>
      <c r="J4370" s="3" t="str">
        <f t="shared" si="286"/>
        <v/>
      </c>
      <c r="K4370" s="2"/>
      <c r="L4370" s="2"/>
      <c r="M4370" s="3" t="str">
        <f t="shared" si="287"/>
        <v/>
      </c>
    </row>
    <row r="4371" spans="3:13" x14ac:dyDescent="0.2">
      <c r="C4371" s="2"/>
      <c r="D4371" s="2"/>
      <c r="E4371" s="3" t="str">
        <f t="shared" si="284"/>
        <v/>
      </c>
      <c r="F4371" s="2"/>
      <c r="G4371" s="2"/>
      <c r="H4371" s="3" t="str">
        <f t="shared" si="285"/>
        <v/>
      </c>
      <c r="I4371" s="2"/>
      <c r="J4371" s="3" t="str">
        <f t="shared" si="286"/>
        <v/>
      </c>
      <c r="K4371" s="2"/>
      <c r="L4371" s="2"/>
      <c r="M4371" s="3" t="str">
        <f t="shared" si="287"/>
        <v/>
      </c>
    </row>
    <row r="4372" spans="3:13" x14ac:dyDescent="0.2">
      <c r="C4372" s="2"/>
      <c r="D4372" s="2"/>
      <c r="E4372" s="3" t="str">
        <f t="shared" si="284"/>
        <v/>
      </c>
      <c r="F4372" s="2"/>
      <c r="G4372" s="2"/>
      <c r="H4372" s="3" t="str">
        <f t="shared" si="285"/>
        <v/>
      </c>
      <c r="I4372" s="2"/>
      <c r="J4372" s="3" t="str">
        <f t="shared" si="286"/>
        <v/>
      </c>
      <c r="K4372" s="2"/>
      <c r="L4372" s="2"/>
      <c r="M4372" s="3" t="str">
        <f t="shared" si="287"/>
        <v/>
      </c>
    </row>
    <row r="4373" spans="3:13" x14ac:dyDescent="0.2">
      <c r="C4373" s="2"/>
      <c r="D4373" s="2"/>
      <c r="E4373" s="3" t="str">
        <f t="shared" si="284"/>
        <v/>
      </c>
      <c r="F4373" s="2"/>
      <c r="G4373" s="2"/>
      <c r="H4373" s="3" t="str">
        <f t="shared" si="285"/>
        <v/>
      </c>
      <c r="I4373" s="2"/>
      <c r="J4373" s="3" t="str">
        <f t="shared" si="286"/>
        <v/>
      </c>
      <c r="K4373" s="2"/>
      <c r="L4373" s="2"/>
      <c r="M4373" s="3" t="str">
        <f t="shared" si="287"/>
        <v/>
      </c>
    </row>
    <row r="4374" spans="3:13" x14ac:dyDescent="0.2">
      <c r="C4374" s="2"/>
      <c r="D4374" s="2"/>
      <c r="E4374" s="3" t="str">
        <f t="shared" si="284"/>
        <v/>
      </c>
      <c r="F4374" s="2"/>
      <c r="G4374" s="2"/>
      <c r="H4374" s="3" t="str">
        <f t="shared" si="285"/>
        <v/>
      </c>
      <c r="I4374" s="2"/>
      <c r="J4374" s="3" t="str">
        <f t="shared" si="286"/>
        <v/>
      </c>
      <c r="K4374" s="2"/>
      <c r="L4374" s="2"/>
      <c r="M4374" s="3" t="str">
        <f t="shared" si="287"/>
        <v/>
      </c>
    </row>
    <row r="4375" spans="3:13" x14ac:dyDescent="0.2">
      <c r="C4375" s="2"/>
      <c r="D4375" s="2"/>
      <c r="E4375" s="3" t="str">
        <f t="shared" si="284"/>
        <v/>
      </c>
      <c r="F4375" s="2"/>
      <c r="G4375" s="2"/>
      <c r="H4375" s="3" t="str">
        <f t="shared" si="285"/>
        <v/>
      </c>
      <c r="I4375" s="2"/>
      <c r="J4375" s="3" t="str">
        <f t="shared" si="286"/>
        <v/>
      </c>
      <c r="K4375" s="2"/>
      <c r="L4375" s="2"/>
      <c r="M4375" s="3" t="str">
        <f t="shared" si="287"/>
        <v/>
      </c>
    </row>
    <row r="4376" spans="3:13" x14ac:dyDescent="0.2">
      <c r="C4376" s="2"/>
      <c r="D4376" s="2"/>
      <c r="E4376" s="3" t="str">
        <f t="shared" si="284"/>
        <v/>
      </c>
      <c r="F4376" s="2"/>
      <c r="G4376" s="2"/>
      <c r="H4376" s="3" t="str">
        <f t="shared" si="285"/>
        <v/>
      </c>
      <c r="I4376" s="2"/>
      <c r="J4376" s="3" t="str">
        <f t="shared" si="286"/>
        <v/>
      </c>
      <c r="K4376" s="2"/>
      <c r="L4376" s="2"/>
      <c r="M4376" s="3" t="str">
        <f t="shared" si="287"/>
        <v/>
      </c>
    </row>
    <row r="4377" spans="3:13" x14ac:dyDescent="0.2">
      <c r="C4377" s="2"/>
      <c r="D4377" s="2"/>
      <c r="E4377" s="3" t="str">
        <f t="shared" si="284"/>
        <v/>
      </c>
      <c r="F4377" s="2"/>
      <c r="G4377" s="2"/>
      <c r="H4377" s="3" t="str">
        <f t="shared" si="285"/>
        <v/>
      </c>
      <c r="I4377" s="2"/>
      <c r="J4377" s="3" t="str">
        <f t="shared" si="286"/>
        <v/>
      </c>
      <c r="K4377" s="2"/>
      <c r="L4377" s="2"/>
      <c r="M4377" s="3" t="str">
        <f t="shared" si="287"/>
        <v/>
      </c>
    </row>
    <row r="4378" spans="3:13" x14ac:dyDescent="0.2">
      <c r="C4378" s="2"/>
      <c r="D4378" s="2"/>
      <c r="E4378" s="3" t="str">
        <f t="shared" si="284"/>
        <v/>
      </c>
      <c r="F4378" s="2"/>
      <c r="G4378" s="2"/>
      <c r="H4378" s="3" t="str">
        <f t="shared" si="285"/>
        <v/>
      </c>
      <c r="I4378" s="2"/>
      <c r="J4378" s="3" t="str">
        <f t="shared" si="286"/>
        <v/>
      </c>
      <c r="K4378" s="2"/>
      <c r="L4378" s="2"/>
      <c r="M4378" s="3" t="str">
        <f t="shared" si="287"/>
        <v/>
      </c>
    </row>
    <row r="4379" spans="3:13" x14ac:dyDescent="0.2">
      <c r="C4379" s="2"/>
      <c r="D4379" s="2"/>
      <c r="E4379" s="3" t="str">
        <f t="shared" si="284"/>
        <v/>
      </c>
      <c r="F4379" s="2"/>
      <c r="G4379" s="2"/>
      <c r="H4379" s="3" t="str">
        <f t="shared" si="285"/>
        <v/>
      </c>
      <c r="I4379" s="2"/>
      <c r="J4379" s="3" t="str">
        <f t="shared" si="286"/>
        <v/>
      </c>
      <c r="K4379" s="2"/>
      <c r="L4379" s="2"/>
      <c r="M4379" s="3" t="str">
        <f t="shared" si="287"/>
        <v/>
      </c>
    </row>
    <row r="4380" spans="3:13" x14ac:dyDescent="0.2">
      <c r="C4380" s="2"/>
      <c r="D4380" s="2"/>
      <c r="E4380" s="3" t="str">
        <f t="shared" si="284"/>
        <v/>
      </c>
      <c r="F4380" s="2"/>
      <c r="G4380" s="2"/>
      <c r="H4380" s="3" t="str">
        <f t="shared" si="285"/>
        <v/>
      </c>
      <c r="I4380" s="2"/>
      <c r="J4380" s="3" t="str">
        <f t="shared" si="286"/>
        <v/>
      </c>
      <c r="K4380" s="2"/>
      <c r="L4380" s="2"/>
      <c r="M4380" s="3" t="str">
        <f t="shared" si="287"/>
        <v/>
      </c>
    </row>
    <row r="4381" spans="3:13" x14ac:dyDescent="0.2">
      <c r="C4381" s="2"/>
      <c r="D4381" s="2"/>
      <c r="E4381" s="3" t="str">
        <f t="shared" si="284"/>
        <v/>
      </c>
      <c r="F4381" s="2"/>
      <c r="G4381" s="2"/>
      <c r="H4381" s="3" t="str">
        <f t="shared" si="285"/>
        <v/>
      </c>
      <c r="I4381" s="2"/>
      <c r="J4381" s="3" t="str">
        <f t="shared" si="286"/>
        <v/>
      </c>
      <c r="K4381" s="2"/>
      <c r="L4381" s="2"/>
      <c r="M4381" s="3" t="str">
        <f t="shared" si="287"/>
        <v/>
      </c>
    </row>
    <row r="4382" spans="3:13" x14ac:dyDescent="0.2">
      <c r="C4382" s="2"/>
      <c r="D4382" s="2"/>
      <c r="E4382" s="3" t="str">
        <f t="shared" si="284"/>
        <v/>
      </c>
      <c r="F4382" s="2"/>
      <c r="G4382" s="2"/>
      <c r="H4382" s="3" t="str">
        <f t="shared" si="285"/>
        <v/>
      </c>
      <c r="I4382" s="2"/>
      <c r="J4382" s="3" t="str">
        <f t="shared" si="286"/>
        <v/>
      </c>
      <c r="K4382" s="2"/>
      <c r="L4382" s="2"/>
      <c r="M4382" s="3" t="str">
        <f t="shared" si="287"/>
        <v/>
      </c>
    </row>
    <row r="4383" spans="3:13" x14ac:dyDescent="0.2">
      <c r="C4383" s="2"/>
      <c r="D4383" s="2"/>
      <c r="E4383" s="3" t="str">
        <f t="shared" si="284"/>
        <v/>
      </c>
      <c r="F4383" s="2"/>
      <c r="G4383" s="2"/>
      <c r="H4383" s="3" t="str">
        <f t="shared" si="285"/>
        <v/>
      </c>
      <c r="I4383" s="2"/>
      <c r="J4383" s="3" t="str">
        <f t="shared" si="286"/>
        <v/>
      </c>
      <c r="K4383" s="2"/>
      <c r="L4383" s="2"/>
      <c r="M4383" s="3" t="str">
        <f t="shared" si="287"/>
        <v/>
      </c>
    </row>
    <row r="4384" spans="3:13" x14ac:dyDescent="0.2">
      <c r="C4384" s="2"/>
      <c r="D4384" s="2"/>
      <c r="E4384" s="3" t="str">
        <f t="shared" si="284"/>
        <v/>
      </c>
      <c r="F4384" s="2"/>
      <c r="G4384" s="2"/>
      <c r="H4384" s="3" t="str">
        <f t="shared" si="285"/>
        <v/>
      </c>
      <c r="I4384" s="2"/>
      <c r="J4384" s="3" t="str">
        <f t="shared" si="286"/>
        <v/>
      </c>
      <c r="K4384" s="2"/>
      <c r="L4384" s="2"/>
      <c r="M4384" s="3" t="str">
        <f t="shared" si="287"/>
        <v/>
      </c>
    </row>
    <row r="4385" spans="3:13" x14ac:dyDescent="0.2">
      <c r="C4385" s="2"/>
      <c r="D4385" s="2"/>
      <c r="E4385" s="3" t="str">
        <f t="shared" si="284"/>
        <v/>
      </c>
      <c r="F4385" s="2"/>
      <c r="G4385" s="2"/>
      <c r="H4385" s="3" t="str">
        <f t="shared" si="285"/>
        <v/>
      </c>
      <c r="I4385" s="2"/>
      <c r="J4385" s="3" t="str">
        <f t="shared" si="286"/>
        <v/>
      </c>
      <c r="K4385" s="2"/>
      <c r="L4385" s="2"/>
      <c r="M4385" s="3" t="str">
        <f t="shared" si="287"/>
        <v/>
      </c>
    </row>
    <row r="4386" spans="3:13" x14ac:dyDescent="0.2">
      <c r="C4386" s="2"/>
      <c r="D4386" s="2"/>
      <c r="E4386" s="3" t="str">
        <f t="shared" si="284"/>
        <v/>
      </c>
      <c r="F4386" s="2"/>
      <c r="G4386" s="2"/>
      <c r="H4386" s="3" t="str">
        <f t="shared" si="285"/>
        <v/>
      </c>
      <c r="I4386" s="2"/>
      <c r="J4386" s="3" t="str">
        <f t="shared" si="286"/>
        <v/>
      </c>
      <c r="K4386" s="2"/>
      <c r="L4386" s="2"/>
      <c r="M4386" s="3" t="str">
        <f t="shared" si="287"/>
        <v/>
      </c>
    </row>
    <row r="4387" spans="3:13" x14ac:dyDescent="0.2">
      <c r="C4387" s="2"/>
      <c r="D4387" s="2"/>
      <c r="E4387" s="3" t="str">
        <f t="shared" si="284"/>
        <v/>
      </c>
      <c r="F4387" s="2"/>
      <c r="G4387" s="2"/>
      <c r="H4387" s="3" t="str">
        <f t="shared" si="285"/>
        <v/>
      </c>
      <c r="I4387" s="2"/>
      <c r="J4387" s="3" t="str">
        <f t="shared" si="286"/>
        <v/>
      </c>
      <c r="K4387" s="2"/>
      <c r="L4387" s="2"/>
      <c r="M4387" s="3" t="str">
        <f t="shared" si="287"/>
        <v/>
      </c>
    </row>
    <row r="4388" spans="3:13" x14ac:dyDescent="0.2">
      <c r="C4388" s="2"/>
      <c r="D4388" s="2"/>
      <c r="E4388" s="3" t="str">
        <f t="shared" si="284"/>
        <v/>
      </c>
      <c r="F4388" s="2"/>
      <c r="G4388" s="2"/>
      <c r="H4388" s="3" t="str">
        <f t="shared" si="285"/>
        <v/>
      </c>
      <c r="I4388" s="2"/>
      <c r="J4388" s="3" t="str">
        <f t="shared" si="286"/>
        <v/>
      </c>
      <c r="K4388" s="2"/>
      <c r="L4388" s="2"/>
      <c r="M4388" s="3" t="str">
        <f t="shared" si="287"/>
        <v/>
      </c>
    </row>
    <row r="4389" spans="3:13" x14ac:dyDescent="0.2">
      <c r="C4389" s="2"/>
      <c r="D4389" s="2"/>
      <c r="E4389" s="3" t="str">
        <f t="shared" si="284"/>
        <v/>
      </c>
      <c r="F4389" s="2"/>
      <c r="G4389" s="2"/>
      <c r="H4389" s="3" t="str">
        <f t="shared" si="285"/>
        <v/>
      </c>
      <c r="I4389" s="2"/>
      <c r="J4389" s="3" t="str">
        <f t="shared" si="286"/>
        <v/>
      </c>
      <c r="K4389" s="2"/>
      <c r="L4389" s="2"/>
      <c r="M4389" s="3" t="str">
        <f t="shared" si="287"/>
        <v/>
      </c>
    </row>
    <row r="4390" spans="3:13" x14ac:dyDescent="0.2">
      <c r="C4390" s="2"/>
      <c r="D4390" s="2"/>
      <c r="E4390" s="3" t="str">
        <f t="shared" si="284"/>
        <v/>
      </c>
      <c r="F4390" s="2"/>
      <c r="G4390" s="2"/>
      <c r="H4390" s="3" t="str">
        <f t="shared" si="285"/>
        <v/>
      </c>
      <c r="I4390" s="2"/>
      <c r="J4390" s="3" t="str">
        <f t="shared" si="286"/>
        <v/>
      </c>
      <c r="K4390" s="2"/>
      <c r="L4390" s="2"/>
      <c r="M4390" s="3" t="str">
        <f t="shared" si="287"/>
        <v/>
      </c>
    </row>
    <row r="4391" spans="3:13" x14ac:dyDescent="0.2">
      <c r="C4391" s="2"/>
      <c r="D4391" s="2"/>
      <c r="E4391" s="3" t="str">
        <f t="shared" si="284"/>
        <v/>
      </c>
      <c r="F4391" s="2"/>
      <c r="G4391" s="2"/>
      <c r="H4391" s="3" t="str">
        <f t="shared" si="285"/>
        <v/>
      </c>
      <c r="I4391" s="2"/>
      <c r="J4391" s="3" t="str">
        <f t="shared" si="286"/>
        <v/>
      </c>
      <c r="K4391" s="2"/>
      <c r="L4391" s="2"/>
      <c r="M4391" s="3" t="str">
        <f t="shared" si="287"/>
        <v/>
      </c>
    </row>
    <row r="4392" spans="3:13" x14ac:dyDescent="0.2">
      <c r="C4392" s="2"/>
      <c r="D4392" s="2"/>
      <c r="E4392" s="3" t="str">
        <f t="shared" si="284"/>
        <v/>
      </c>
      <c r="F4392" s="2"/>
      <c r="G4392" s="2"/>
      <c r="H4392" s="3" t="str">
        <f t="shared" si="285"/>
        <v/>
      </c>
      <c r="I4392" s="2"/>
      <c r="J4392" s="3" t="str">
        <f t="shared" si="286"/>
        <v/>
      </c>
      <c r="K4392" s="2"/>
      <c r="L4392" s="2"/>
      <c r="M4392" s="3" t="str">
        <f t="shared" si="287"/>
        <v/>
      </c>
    </row>
    <row r="4393" spans="3:13" x14ac:dyDescent="0.2">
      <c r="C4393" s="2"/>
      <c r="D4393" s="2"/>
      <c r="E4393" s="3" t="str">
        <f t="shared" si="284"/>
        <v/>
      </c>
      <c r="F4393" s="2"/>
      <c r="G4393" s="2"/>
      <c r="H4393" s="3" t="str">
        <f t="shared" si="285"/>
        <v/>
      </c>
      <c r="I4393" s="2"/>
      <c r="J4393" s="3" t="str">
        <f t="shared" si="286"/>
        <v/>
      </c>
      <c r="K4393" s="2"/>
      <c r="L4393" s="2"/>
      <c r="M4393" s="3" t="str">
        <f t="shared" si="287"/>
        <v/>
      </c>
    </row>
    <row r="4394" spans="3:13" x14ac:dyDescent="0.2">
      <c r="C4394" s="2"/>
      <c r="D4394" s="2"/>
      <c r="E4394" s="3" t="str">
        <f t="shared" si="284"/>
        <v/>
      </c>
      <c r="F4394" s="2"/>
      <c r="G4394" s="2"/>
      <c r="H4394" s="3" t="str">
        <f t="shared" si="285"/>
        <v/>
      </c>
      <c r="I4394" s="2"/>
      <c r="J4394" s="3" t="str">
        <f t="shared" si="286"/>
        <v/>
      </c>
      <c r="K4394" s="2"/>
      <c r="L4394" s="2"/>
      <c r="M4394" s="3" t="str">
        <f t="shared" si="287"/>
        <v/>
      </c>
    </row>
    <row r="4395" spans="3:13" x14ac:dyDescent="0.2">
      <c r="C4395" s="2"/>
      <c r="D4395" s="2"/>
      <c r="E4395" s="3" t="str">
        <f t="shared" si="284"/>
        <v/>
      </c>
      <c r="F4395" s="2"/>
      <c r="G4395" s="2"/>
      <c r="H4395" s="3" t="str">
        <f t="shared" si="285"/>
        <v/>
      </c>
      <c r="I4395" s="2"/>
      <c r="J4395" s="3" t="str">
        <f t="shared" si="286"/>
        <v/>
      </c>
      <c r="K4395" s="2"/>
      <c r="L4395" s="2"/>
      <c r="M4395" s="3" t="str">
        <f t="shared" si="287"/>
        <v/>
      </c>
    </row>
    <row r="4396" spans="3:13" x14ac:dyDescent="0.2">
      <c r="C4396" s="2"/>
      <c r="D4396" s="2"/>
      <c r="E4396" s="3" t="str">
        <f t="shared" si="284"/>
        <v/>
      </c>
      <c r="F4396" s="2"/>
      <c r="G4396" s="2"/>
      <c r="H4396" s="3" t="str">
        <f t="shared" si="285"/>
        <v/>
      </c>
      <c r="I4396" s="2"/>
      <c r="J4396" s="3" t="str">
        <f t="shared" si="286"/>
        <v/>
      </c>
      <c r="K4396" s="2"/>
      <c r="L4396" s="2"/>
      <c r="M4396" s="3" t="str">
        <f t="shared" si="287"/>
        <v/>
      </c>
    </row>
    <row r="4397" spans="3:13" x14ac:dyDescent="0.2">
      <c r="C4397" s="2"/>
      <c r="D4397" s="2"/>
      <c r="E4397" s="3" t="str">
        <f t="shared" si="284"/>
        <v/>
      </c>
      <c r="F4397" s="2"/>
      <c r="G4397" s="2"/>
      <c r="H4397" s="3" t="str">
        <f t="shared" si="285"/>
        <v/>
      </c>
      <c r="I4397" s="2"/>
      <c r="J4397" s="3" t="str">
        <f t="shared" si="286"/>
        <v/>
      </c>
      <c r="K4397" s="2"/>
      <c r="L4397" s="2"/>
      <c r="M4397" s="3" t="str">
        <f t="shared" si="287"/>
        <v/>
      </c>
    </row>
    <row r="4398" spans="3:13" x14ac:dyDescent="0.2">
      <c r="C4398" s="2"/>
      <c r="D4398" s="2"/>
      <c r="E4398" s="3" t="str">
        <f t="shared" si="284"/>
        <v/>
      </c>
      <c r="F4398" s="2"/>
      <c r="G4398" s="2"/>
      <c r="H4398" s="3" t="str">
        <f t="shared" si="285"/>
        <v/>
      </c>
      <c r="I4398" s="2"/>
      <c r="J4398" s="3" t="str">
        <f t="shared" si="286"/>
        <v/>
      </c>
      <c r="K4398" s="2"/>
      <c r="L4398" s="2"/>
      <c r="M4398" s="3" t="str">
        <f t="shared" si="287"/>
        <v/>
      </c>
    </row>
    <row r="4399" spans="3:13" x14ac:dyDescent="0.2">
      <c r="C4399" s="2"/>
      <c r="D4399" s="2"/>
      <c r="E4399" s="3" t="str">
        <f t="shared" si="284"/>
        <v/>
      </c>
      <c r="F4399" s="2"/>
      <c r="G4399" s="2"/>
      <c r="H4399" s="3" t="str">
        <f t="shared" si="285"/>
        <v/>
      </c>
      <c r="I4399" s="2"/>
      <c r="J4399" s="3" t="str">
        <f t="shared" si="286"/>
        <v/>
      </c>
      <c r="K4399" s="2"/>
      <c r="L4399" s="2"/>
      <c r="M4399" s="3" t="str">
        <f t="shared" si="287"/>
        <v/>
      </c>
    </row>
    <row r="4400" spans="3:13" x14ac:dyDescent="0.2">
      <c r="C4400" s="2"/>
      <c r="D4400" s="2"/>
      <c r="E4400" s="3" t="str">
        <f t="shared" si="284"/>
        <v/>
      </c>
      <c r="F4400" s="2"/>
      <c r="G4400" s="2"/>
      <c r="H4400" s="3" t="str">
        <f t="shared" si="285"/>
        <v/>
      </c>
      <c r="I4400" s="2"/>
      <c r="J4400" s="3" t="str">
        <f t="shared" si="286"/>
        <v/>
      </c>
      <c r="K4400" s="2"/>
      <c r="L4400" s="2"/>
      <c r="M4400" s="3" t="str">
        <f t="shared" si="287"/>
        <v/>
      </c>
    </row>
    <row r="4401" spans="3:13" x14ac:dyDescent="0.2">
      <c r="C4401" s="2"/>
      <c r="D4401" s="2"/>
      <c r="E4401" s="3" t="str">
        <f t="shared" si="284"/>
        <v/>
      </c>
      <c r="F4401" s="2"/>
      <c r="G4401" s="2"/>
      <c r="H4401" s="3" t="str">
        <f t="shared" si="285"/>
        <v/>
      </c>
      <c r="I4401" s="2"/>
      <c r="J4401" s="3" t="str">
        <f t="shared" si="286"/>
        <v/>
      </c>
      <c r="K4401" s="2"/>
      <c r="L4401" s="2"/>
      <c r="M4401" s="3" t="str">
        <f t="shared" si="287"/>
        <v/>
      </c>
    </row>
    <row r="4402" spans="3:13" x14ac:dyDescent="0.2">
      <c r="C4402" s="2"/>
      <c r="D4402" s="2"/>
      <c r="E4402" s="3" t="str">
        <f t="shared" si="284"/>
        <v/>
      </c>
      <c r="F4402" s="2"/>
      <c r="G4402" s="2"/>
      <c r="H4402" s="3" t="str">
        <f t="shared" si="285"/>
        <v/>
      </c>
      <c r="I4402" s="2"/>
      <c r="J4402" s="3" t="str">
        <f t="shared" si="286"/>
        <v/>
      </c>
      <c r="K4402" s="2"/>
      <c r="L4402" s="2"/>
      <c r="M4402" s="3" t="str">
        <f t="shared" si="287"/>
        <v/>
      </c>
    </row>
    <row r="4403" spans="3:13" x14ac:dyDescent="0.2">
      <c r="C4403" s="2"/>
      <c r="D4403" s="2"/>
      <c r="E4403" s="3" t="str">
        <f t="shared" si="284"/>
        <v/>
      </c>
      <c r="F4403" s="2"/>
      <c r="G4403" s="2"/>
      <c r="H4403" s="3" t="str">
        <f t="shared" si="285"/>
        <v/>
      </c>
      <c r="I4403" s="2"/>
      <c r="J4403" s="3" t="str">
        <f t="shared" si="286"/>
        <v/>
      </c>
      <c r="K4403" s="2"/>
      <c r="L4403" s="2"/>
      <c r="M4403" s="3" t="str">
        <f t="shared" si="287"/>
        <v/>
      </c>
    </row>
    <row r="4404" spans="3:13" x14ac:dyDescent="0.2">
      <c r="C4404" s="2"/>
      <c r="D4404" s="2"/>
      <c r="E4404" s="3" t="str">
        <f t="shared" si="284"/>
        <v/>
      </c>
      <c r="F4404" s="2"/>
      <c r="G4404" s="2"/>
      <c r="H4404" s="3" t="str">
        <f t="shared" si="285"/>
        <v/>
      </c>
      <c r="I4404" s="2"/>
      <c r="J4404" s="3" t="str">
        <f t="shared" si="286"/>
        <v/>
      </c>
      <c r="K4404" s="2"/>
      <c r="L4404" s="2"/>
      <c r="M4404" s="3" t="str">
        <f t="shared" si="287"/>
        <v/>
      </c>
    </row>
    <row r="4405" spans="3:13" x14ac:dyDescent="0.2">
      <c r="C4405" s="2"/>
      <c r="D4405" s="2"/>
      <c r="E4405" s="3" t="str">
        <f t="shared" si="284"/>
        <v/>
      </c>
      <c r="F4405" s="2"/>
      <c r="G4405" s="2"/>
      <c r="H4405" s="3" t="str">
        <f t="shared" si="285"/>
        <v/>
      </c>
      <c r="I4405" s="2"/>
      <c r="J4405" s="3" t="str">
        <f t="shared" si="286"/>
        <v/>
      </c>
      <c r="K4405" s="2"/>
      <c r="L4405" s="2"/>
      <c r="M4405" s="3" t="str">
        <f t="shared" si="287"/>
        <v/>
      </c>
    </row>
    <row r="4406" spans="3:13" x14ac:dyDescent="0.2">
      <c r="C4406" s="2"/>
      <c r="D4406" s="2"/>
      <c r="E4406" s="3" t="str">
        <f t="shared" si="284"/>
        <v/>
      </c>
      <c r="F4406" s="2"/>
      <c r="G4406" s="2"/>
      <c r="H4406" s="3" t="str">
        <f t="shared" si="285"/>
        <v/>
      </c>
      <c r="I4406" s="2"/>
      <c r="J4406" s="3" t="str">
        <f t="shared" si="286"/>
        <v/>
      </c>
      <c r="K4406" s="2"/>
      <c r="L4406" s="2"/>
      <c r="M4406" s="3" t="str">
        <f t="shared" si="287"/>
        <v/>
      </c>
    </row>
    <row r="4407" spans="3:13" x14ac:dyDescent="0.2">
      <c r="C4407" s="2"/>
      <c r="D4407" s="2"/>
      <c r="E4407" s="3" t="str">
        <f t="shared" si="284"/>
        <v/>
      </c>
      <c r="F4407" s="2"/>
      <c r="G4407" s="2"/>
      <c r="H4407" s="3" t="str">
        <f t="shared" si="285"/>
        <v/>
      </c>
      <c r="I4407" s="2"/>
      <c r="J4407" s="3" t="str">
        <f t="shared" si="286"/>
        <v/>
      </c>
      <c r="K4407" s="2"/>
      <c r="L4407" s="2"/>
      <c r="M4407" s="3" t="str">
        <f t="shared" si="287"/>
        <v/>
      </c>
    </row>
    <row r="4408" spans="3:13" x14ac:dyDescent="0.2">
      <c r="C4408" s="2"/>
      <c r="D4408" s="2"/>
      <c r="E4408" s="3" t="str">
        <f t="shared" si="284"/>
        <v/>
      </c>
      <c r="F4408" s="2"/>
      <c r="G4408" s="2"/>
      <c r="H4408" s="3" t="str">
        <f t="shared" si="285"/>
        <v/>
      </c>
      <c r="I4408" s="2"/>
      <c r="J4408" s="3" t="str">
        <f t="shared" si="286"/>
        <v/>
      </c>
      <c r="K4408" s="2"/>
      <c r="L4408" s="2"/>
      <c r="M4408" s="3" t="str">
        <f t="shared" si="287"/>
        <v/>
      </c>
    </row>
    <row r="4409" spans="3:13" x14ac:dyDescent="0.2">
      <c r="C4409" s="2"/>
      <c r="D4409" s="2"/>
      <c r="E4409" s="3" t="str">
        <f t="shared" si="284"/>
        <v/>
      </c>
      <c r="F4409" s="2"/>
      <c r="G4409" s="2"/>
      <c r="H4409" s="3" t="str">
        <f t="shared" si="285"/>
        <v/>
      </c>
      <c r="I4409" s="2"/>
      <c r="J4409" s="3" t="str">
        <f t="shared" si="286"/>
        <v/>
      </c>
      <c r="K4409" s="2"/>
      <c r="L4409" s="2"/>
      <c r="M4409" s="3" t="str">
        <f t="shared" si="287"/>
        <v/>
      </c>
    </row>
    <row r="4410" spans="3:13" x14ac:dyDescent="0.2">
      <c r="C4410" s="2"/>
      <c r="D4410" s="2"/>
      <c r="E4410" s="3" t="str">
        <f t="shared" si="284"/>
        <v/>
      </c>
      <c r="F4410" s="2"/>
      <c r="G4410" s="2"/>
      <c r="H4410" s="3" t="str">
        <f t="shared" si="285"/>
        <v/>
      </c>
      <c r="I4410" s="2"/>
      <c r="J4410" s="3" t="str">
        <f t="shared" si="286"/>
        <v/>
      </c>
      <c r="K4410" s="2"/>
      <c r="L4410" s="2"/>
      <c r="M4410" s="3" t="str">
        <f t="shared" si="287"/>
        <v/>
      </c>
    </row>
    <row r="4411" spans="3:13" x14ac:dyDescent="0.2">
      <c r="C4411" s="2"/>
      <c r="D4411" s="2"/>
      <c r="E4411" s="3" t="str">
        <f t="shared" si="284"/>
        <v/>
      </c>
      <c r="F4411" s="2"/>
      <c r="G4411" s="2"/>
      <c r="H4411" s="3" t="str">
        <f t="shared" si="285"/>
        <v/>
      </c>
      <c r="I4411" s="2"/>
      <c r="J4411" s="3" t="str">
        <f t="shared" si="286"/>
        <v/>
      </c>
      <c r="K4411" s="2"/>
      <c r="L4411" s="2"/>
      <c r="M4411" s="3" t="str">
        <f t="shared" si="287"/>
        <v/>
      </c>
    </row>
    <row r="4412" spans="3:13" x14ac:dyDescent="0.2">
      <c r="C4412" s="2"/>
      <c r="D4412" s="2"/>
      <c r="E4412" s="3" t="str">
        <f t="shared" si="284"/>
        <v/>
      </c>
      <c r="F4412" s="2"/>
      <c r="G4412" s="2"/>
      <c r="H4412" s="3" t="str">
        <f t="shared" si="285"/>
        <v/>
      </c>
      <c r="I4412" s="2"/>
      <c r="J4412" s="3" t="str">
        <f t="shared" si="286"/>
        <v/>
      </c>
      <c r="K4412" s="2"/>
      <c r="L4412" s="2"/>
      <c r="M4412" s="3" t="str">
        <f t="shared" si="287"/>
        <v/>
      </c>
    </row>
    <row r="4413" spans="3:13" x14ac:dyDescent="0.2">
      <c r="C4413" s="2"/>
      <c r="D4413" s="2"/>
      <c r="E4413" s="3" t="str">
        <f t="shared" si="284"/>
        <v/>
      </c>
      <c r="F4413" s="2"/>
      <c r="G4413" s="2"/>
      <c r="H4413" s="3" t="str">
        <f t="shared" si="285"/>
        <v/>
      </c>
      <c r="I4413" s="2"/>
      <c r="J4413" s="3" t="str">
        <f t="shared" si="286"/>
        <v/>
      </c>
      <c r="K4413" s="2"/>
      <c r="L4413" s="2"/>
      <c r="M4413" s="3" t="str">
        <f t="shared" si="287"/>
        <v/>
      </c>
    </row>
    <row r="4414" spans="3:13" x14ac:dyDescent="0.2">
      <c r="C4414" s="2"/>
      <c r="D4414" s="2"/>
      <c r="E4414" s="3" t="str">
        <f t="shared" si="284"/>
        <v/>
      </c>
      <c r="F4414" s="2"/>
      <c r="G4414" s="2"/>
      <c r="H4414" s="3" t="str">
        <f t="shared" si="285"/>
        <v/>
      </c>
      <c r="I4414" s="2"/>
      <c r="J4414" s="3" t="str">
        <f t="shared" si="286"/>
        <v/>
      </c>
      <c r="K4414" s="2"/>
      <c r="L4414" s="2"/>
      <c r="M4414" s="3" t="str">
        <f t="shared" si="287"/>
        <v/>
      </c>
    </row>
    <row r="4415" spans="3:13" x14ac:dyDescent="0.2">
      <c r="C4415" s="2"/>
      <c r="D4415" s="2"/>
      <c r="E4415" s="3" t="str">
        <f t="shared" si="284"/>
        <v/>
      </c>
      <c r="F4415" s="2"/>
      <c r="G4415" s="2"/>
      <c r="H4415" s="3" t="str">
        <f t="shared" si="285"/>
        <v/>
      </c>
      <c r="I4415" s="2"/>
      <c r="J4415" s="3" t="str">
        <f t="shared" si="286"/>
        <v/>
      </c>
      <c r="K4415" s="2"/>
      <c r="L4415" s="2"/>
      <c r="M4415" s="3" t="str">
        <f t="shared" si="287"/>
        <v/>
      </c>
    </row>
    <row r="4416" spans="3:13" x14ac:dyDescent="0.2">
      <c r="C4416" s="2"/>
      <c r="D4416" s="2"/>
      <c r="E4416" s="3" t="str">
        <f t="shared" si="284"/>
        <v/>
      </c>
      <c r="F4416" s="2"/>
      <c r="G4416" s="2"/>
      <c r="H4416" s="3" t="str">
        <f t="shared" si="285"/>
        <v/>
      </c>
      <c r="I4416" s="2"/>
      <c r="J4416" s="3" t="str">
        <f t="shared" si="286"/>
        <v/>
      </c>
      <c r="K4416" s="2"/>
      <c r="L4416" s="2"/>
      <c r="M4416" s="3" t="str">
        <f t="shared" si="287"/>
        <v/>
      </c>
    </row>
    <row r="4417" spans="3:13" x14ac:dyDescent="0.2">
      <c r="C4417" s="2"/>
      <c r="D4417" s="2"/>
      <c r="E4417" s="3" t="str">
        <f t="shared" si="284"/>
        <v/>
      </c>
      <c r="F4417" s="2"/>
      <c r="G4417" s="2"/>
      <c r="H4417" s="3" t="str">
        <f t="shared" si="285"/>
        <v/>
      </c>
      <c r="I4417" s="2"/>
      <c r="J4417" s="3" t="str">
        <f t="shared" si="286"/>
        <v/>
      </c>
      <c r="K4417" s="2"/>
      <c r="L4417" s="2"/>
      <c r="M4417" s="3" t="str">
        <f t="shared" si="287"/>
        <v/>
      </c>
    </row>
    <row r="4418" spans="3:13" x14ac:dyDescent="0.2">
      <c r="C4418" s="2"/>
      <c r="D4418" s="2"/>
      <c r="E4418" s="3" t="str">
        <f t="shared" si="284"/>
        <v/>
      </c>
      <c r="F4418" s="2"/>
      <c r="G4418" s="2"/>
      <c r="H4418" s="3" t="str">
        <f t="shared" si="285"/>
        <v/>
      </c>
      <c r="I4418" s="2"/>
      <c r="J4418" s="3" t="str">
        <f t="shared" si="286"/>
        <v/>
      </c>
      <c r="K4418" s="2"/>
      <c r="L4418" s="2"/>
      <c r="M4418" s="3" t="str">
        <f t="shared" si="287"/>
        <v/>
      </c>
    </row>
    <row r="4419" spans="3:13" x14ac:dyDescent="0.2">
      <c r="C4419" s="2"/>
      <c r="D4419" s="2"/>
      <c r="E4419" s="3" t="str">
        <f t="shared" si="284"/>
        <v/>
      </c>
      <c r="F4419" s="2"/>
      <c r="G4419" s="2"/>
      <c r="H4419" s="3" t="str">
        <f t="shared" si="285"/>
        <v/>
      </c>
      <c r="I4419" s="2"/>
      <c r="J4419" s="3" t="str">
        <f t="shared" si="286"/>
        <v/>
      </c>
      <c r="K4419" s="2"/>
      <c r="L4419" s="2"/>
      <c r="M4419" s="3" t="str">
        <f t="shared" si="287"/>
        <v/>
      </c>
    </row>
    <row r="4420" spans="3:13" x14ac:dyDescent="0.2">
      <c r="C4420" s="2"/>
      <c r="D4420" s="2"/>
      <c r="E4420" s="3" t="str">
        <f t="shared" ref="E4420:E4483" si="288">IF(C4420=0,"",(D4420/C4420-1))</f>
        <v/>
      </c>
      <c r="F4420" s="2"/>
      <c r="G4420" s="2"/>
      <c r="H4420" s="3" t="str">
        <f t="shared" ref="H4420:H4483" si="289">IF(F4420=0,"",(G4420/F4420-1))</f>
        <v/>
      </c>
      <c r="I4420" s="2"/>
      <c r="J4420" s="3" t="str">
        <f t="shared" ref="J4420:J4483" si="290">IF(I4420=0,"",(G4420/I4420-1))</f>
        <v/>
      </c>
      <c r="K4420" s="2"/>
      <c r="L4420" s="2"/>
      <c r="M4420" s="3" t="str">
        <f t="shared" ref="M4420:M4483" si="291">IF(K4420=0,"",(L4420/K4420-1))</f>
        <v/>
      </c>
    </row>
    <row r="4421" spans="3:13" x14ac:dyDescent="0.2">
      <c r="C4421" s="2"/>
      <c r="D4421" s="2"/>
      <c r="E4421" s="3" t="str">
        <f t="shared" si="288"/>
        <v/>
      </c>
      <c r="F4421" s="2"/>
      <c r="G4421" s="2"/>
      <c r="H4421" s="3" t="str">
        <f t="shared" si="289"/>
        <v/>
      </c>
      <c r="I4421" s="2"/>
      <c r="J4421" s="3" t="str">
        <f t="shared" si="290"/>
        <v/>
      </c>
      <c r="K4421" s="2"/>
      <c r="L4421" s="2"/>
      <c r="M4421" s="3" t="str">
        <f t="shared" si="291"/>
        <v/>
      </c>
    </row>
    <row r="4422" spans="3:13" x14ac:dyDescent="0.2">
      <c r="C4422" s="2"/>
      <c r="D4422" s="2"/>
      <c r="E4422" s="3" t="str">
        <f t="shared" si="288"/>
        <v/>
      </c>
      <c r="F4422" s="2"/>
      <c r="G4422" s="2"/>
      <c r="H4422" s="3" t="str">
        <f t="shared" si="289"/>
        <v/>
      </c>
      <c r="I4422" s="2"/>
      <c r="J4422" s="3" t="str">
        <f t="shared" si="290"/>
        <v/>
      </c>
      <c r="K4422" s="2"/>
      <c r="L4422" s="2"/>
      <c r="M4422" s="3" t="str">
        <f t="shared" si="291"/>
        <v/>
      </c>
    </row>
    <row r="4423" spans="3:13" x14ac:dyDescent="0.2">
      <c r="C4423" s="2"/>
      <c r="D4423" s="2"/>
      <c r="E4423" s="3" t="str">
        <f t="shared" si="288"/>
        <v/>
      </c>
      <c r="F4423" s="2"/>
      <c r="G4423" s="2"/>
      <c r="H4423" s="3" t="str">
        <f t="shared" si="289"/>
        <v/>
      </c>
      <c r="I4423" s="2"/>
      <c r="J4423" s="3" t="str">
        <f t="shared" si="290"/>
        <v/>
      </c>
      <c r="K4423" s="2"/>
      <c r="L4423" s="2"/>
      <c r="M4423" s="3" t="str">
        <f t="shared" si="291"/>
        <v/>
      </c>
    </row>
    <row r="4424" spans="3:13" x14ac:dyDescent="0.2">
      <c r="C4424" s="2"/>
      <c r="D4424" s="2"/>
      <c r="E4424" s="3" t="str">
        <f t="shared" si="288"/>
        <v/>
      </c>
      <c r="F4424" s="2"/>
      <c r="G4424" s="2"/>
      <c r="H4424" s="3" t="str">
        <f t="shared" si="289"/>
        <v/>
      </c>
      <c r="I4424" s="2"/>
      <c r="J4424" s="3" t="str">
        <f t="shared" si="290"/>
        <v/>
      </c>
      <c r="K4424" s="2"/>
      <c r="L4424" s="2"/>
      <c r="M4424" s="3" t="str">
        <f t="shared" si="291"/>
        <v/>
      </c>
    </row>
    <row r="4425" spans="3:13" x14ac:dyDescent="0.2">
      <c r="C4425" s="2"/>
      <c r="D4425" s="2"/>
      <c r="E4425" s="3" t="str">
        <f t="shared" si="288"/>
        <v/>
      </c>
      <c r="F4425" s="2"/>
      <c r="G4425" s="2"/>
      <c r="H4425" s="3" t="str">
        <f t="shared" si="289"/>
        <v/>
      </c>
      <c r="I4425" s="2"/>
      <c r="J4425" s="3" t="str">
        <f t="shared" si="290"/>
        <v/>
      </c>
      <c r="K4425" s="2"/>
      <c r="L4425" s="2"/>
      <c r="M4425" s="3" t="str">
        <f t="shared" si="291"/>
        <v/>
      </c>
    </row>
    <row r="4426" spans="3:13" x14ac:dyDescent="0.2">
      <c r="C4426" s="2"/>
      <c r="D4426" s="2"/>
      <c r="E4426" s="3" t="str">
        <f t="shared" si="288"/>
        <v/>
      </c>
      <c r="F4426" s="2"/>
      <c r="G4426" s="2"/>
      <c r="H4426" s="3" t="str">
        <f t="shared" si="289"/>
        <v/>
      </c>
      <c r="I4426" s="2"/>
      <c r="J4426" s="3" t="str">
        <f t="shared" si="290"/>
        <v/>
      </c>
      <c r="K4426" s="2"/>
      <c r="L4426" s="2"/>
      <c r="M4426" s="3" t="str">
        <f t="shared" si="291"/>
        <v/>
      </c>
    </row>
    <row r="4427" spans="3:13" x14ac:dyDescent="0.2">
      <c r="C4427" s="2"/>
      <c r="D4427" s="2"/>
      <c r="E4427" s="3" t="str">
        <f t="shared" si="288"/>
        <v/>
      </c>
      <c r="F4427" s="2"/>
      <c r="G4427" s="2"/>
      <c r="H4427" s="3" t="str">
        <f t="shared" si="289"/>
        <v/>
      </c>
      <c r="I4427" s="2"/>
      <c r="J4427" s="3" t="str">
        <f t="shared" si="290"/>
        <v/>
      </c>
      <c r="K4427" s="2"/>
      <c r="L4427" s="2"/>
      <c r="M4427" s="3" t="str">
        <f t="shared" si="291"/>
        <v/>
      </c>
    </row>
    <row r="4428" spans="3:13" x14ac:dyDescent="0.2">
      <c r="C4428" s="2"/>
      <c r="D4428" s="2"/>
      <c r="E4428" s="3" t="str">
        <f t="shared" si="288"/>
        <v/>
      </c>
      <c r="F4428" s="2"/>
      <c r="G4428" s="2"/>
      <c r="H4428" s="3" t="str">
        <f t="shared" si="289"/>
        <v/>
      </c>
      <c r="I4428" s="2"/>
      <c r="J4428" s="3" t="str">
        <f t="shared" si="290"/>
        <v/>
      </c>
      <c r="K4428" s="2"/>
      <c r="L4428" s="2"/>
      <c r="M4428" s="3" t="str">
        <f t="shared" si="291"/>
        <v/>
      </c>
    </row>
    <row r="4429" spans="3:13" x14ac:dyDescent="0.2">
      <c r="C4429" s="2"/>
      <c r="D4429" s="2"/>
      <c r="E4429" s="3" t="str">
        <f t="shared" si="288"/>
        <v/>
      </c>
      <c r="F4429" s="2"/>
      <c r="G4429" s="2"/>
      <c r="H4429" s="3" t="str">
        <f t="shared" si="289"/>
        <v/>
      </c>
      <c r="I4429" s="2"/>
      <c r="J4429" s="3" t="str">
        <f t="shared" si="290"/>
        <v/>
      </c>
      <c r="K4429" s="2"/>
      <c r="L4429" s="2"/>
      <c r="M4429" s="3" t="str">
        <f t="shared" si="291"/>
        <v/>
      </c>
    </row>
    <row r="4430" spans="3:13" x14ac:dyDescent="0.2">
      <c r="C4430" s="2"/>
      <c r="D4430" s="2"/>
      <c r="E4430" s="3" t="str">
        <f t="shared" si="288"/>
        <v/>
      </c>
      <c r="F4430" s="2"/>
      <c r="G4430" s="2"/>
      <c r="H4430" s="3" t="str">
        <f t="shared" si="289"/>
        <v/>
      </c>
      <c r="I4430" s="2"/>
      <c r="J4430" s="3" t="str">
        <f t="shared" si="290"/>
        <v/>
      </c>
      <c r="K4430" s="2"/>
      <c r="L4430" s="2"/>
      <c r="M4430" s="3" t="str">
        <f t="shared" si="291"/>
        <v/>
      </c>
    </row>
    <row r="4431" spans="3:13" x14ac:dyDescent="0.2">
      <c r="C4431" s="2"/>
      <c r="D4431" s="2"/>
      <c r="E4431" s="3" t="str">
        <f t="shared" si="288"/>
        <v/>
      </c>
      <c r="F4431" s="2"/>
      <c r="G4431" s="2"/>
      <c r="H4431" s="3" t="str">
        <f t="shared" si="289"/>
        <v/>
      </c>
      <c r="I4431" s="2"/>
      <c r="J4431" s="3" t="str">
        <f t="shared" si="290"/>
        <v/>
      </c>
      <c r="K4431" s="2"/>
      <c r="L4431" s="2"/>
      <c r="M4431" s="3" t="str">
        <f t="shared" si="291"/>
        <v/>
      </c>
    </row>
    <row r="4432" spans="3:13" x14ac:dyDescent="0.2">
      <c r="C4432" s="2"/>
      <c r="D4432" s="2"/>
      <c r="E4432" s="3" t="str">
        <f t="shared" si="288"/>
        <v/>
      </c>
      <c r="F4432" s="2"/>
      <c r="G4432" s="2"/>
      <c r="H4432" s="3" t="str">
        <f t="shared" si="289"/>
        <v/>
      </c>
      <c r="I4432" s="2"/>
      <c r="J4432" s="3" t="str">
        <f t="shared" si="290"/>
        <v/>
      </c>
      <c r="K4432" s="2"/>
      <c r="L4432" s="2"/>
      <c r="M4432" s="3" t="str">
        <f t="shared" si="291"/>
        <v/>
      </c>
    </row>
    <row r="4433" spans="3:13" x14ac:dyDescent="0.2">
      <c r="C4433" s="2"/>
      <c r="D4433" s="2"/>
      <c r="E4433" s="3" t="str">
        <f t="shared" si="288"/>
        <v/>
      </c>
      <c r="F4433" s="2"/>
      <c r="G4433" s="2"/>
      <c r="H4433" s="3" t="str">
        <f t="shared" si="289"/>
        <v/>
      </c>
      <c r="I4433" s="2"/>
      <c r="J4433" s="3" t="str">
        <f t="shared" si="290"/>
        <v/>
      </c>
      <c r="K4433" s="2"/>
      <c r="L4433" s="2"/>
      <c r="M4433" s="3" t="str">
        <f t="shared" si="291"/>
        <v/>
      </c>
    </row>
    <row r="4434" spans="3:13" x14ac:dyDescent="0.2">
      <c r="C4434" s="2"/>
      <c r="D4434" s="2"/>
      <c r="E4434" s="3" t="str">
        <f t="shared" si="288"/>
        <v/>
      </c>
      <c r="F4434" s="2"/>
      <c r="G4434" s="2"/>
      <c r="H4434" s="3" t="str">
        <f t="shared" si="289"/>
        <v/>
      </c>
      <c r="I4434" s="2"/>
      <c r="J4434" s="3" t="str">
        <f t="shared" si="290"/>
        <v/>
      </c>
      <c r="K4434" s="2"/>
      <c r="L4434" s="2"/>
      <c r="M4434" s="3" t="str">
        <f t="shared" si="291"/>
        <v/>
      </c>
    </row>
    <row r="4435" spans="3:13" x14ac:dyDescent="0.2">
      <c r="C4435" s="2"/>
      <c r="D4435" s="2"/>
      <c r="E4435" s="3" t="str">
        <f t="shared" si="288"/>
        <v/>
      </c>
      <c r="F4435" s="2"/>
      <c r="G4435" s="2"/>
      <c r="H4435" s="3" t="str">
        <f t="shared" si="289"/>
        <v/>
      </c>
      <c r="I4435" s="2"/>
      <c r="J4435" s="3" t="str">
        <f t="shared" si="290"/>
        <v/>
      </c>
      <c r="K4435" s="2"/>
      <c r="L4435" s="2"/>
      <c r="M4435" s="3" t="str">
        <f t="shared" si="291"/>
        <v/>
      </c>
    </row>
    <row r="4436" spans="3:13" x14ac:dyDescent="0.2">
      <c r="C4436" s="2"/>
      <c r="D4436" s="2"/>
      <c r="E4436" s="3" t="str">
        <f t="shared" si="288"/>
        <v/>
      </c>
      <c r="F4436" s="2"/>
      <c r="G4436" s="2"/>
      <c r="H4436" s="3" t="str">
        <f t="shared" si="289"/>
        <v/>
      </c>
      <c r="I4436" s="2"/>
      <c r="J4436" s="3" t="str">
        <f t="shared" si="290"/>
        <v/>
      </c>
      <c r="K4436" s="2"/>
      <c r="L4436" s="2"/>
      <c r="M4436" s="3" t="str">
        <f t="shared" si="291"/>
        <v/>
      </c>
    </row>
    <row r="4437" spans="3:13" x14ac:dyDescent="0.2">
      <c r="C4437" s="2"/>
      <c r="D4437" s="2"/>
      <c r="E4437" s="3" t="str">
        <f t="shared" si="288"/>
        <v/>
      </c>
      <c r="F4437" s="2"/>
      <c r="G4437" s="2"/>
      <c r="H4437" s="3" t="str">
        <f t="shared" si="289"/>
        <v/>
      </c>
      <c r="I4437" s="2"/>
      <c r="J4437" s="3" t="str">
        <f t="shared" si="290"/>
        <v/>
      </c>
      <c r="K4437" s="2"/>
      <c r="L4437" s="2"/>
      <c r="M4437" s="3" t="str">
        <f t="shared" si="291"/>
        <v/>
      </c>
    </row>
    <row r="4438" spans="3:13" x14ac:dyDescent="0.2">
      <c r="C4438" s="2"/>
      <c r="D4438" s="2"/>
      <c r="E4438" s="3" t="str">
        <f t="shared" si="288"/>
        <v/>
      </c>
      <c r="F4438" s="2"/>
      <c r="G4438" s="2"/>
      <c r="H4438" s="3" t="str">
        <f t="shared" si="289"/>
        <v/>
      </c>
      <c r="I4438" s="2"/>
      <c r="J4438" s="3" t="str">
        <f t="shared" si="290"/>
        <v/>
      </c>
      <c r="K4438" s="2"/>
      <c r="L4438" s="2"/>
      <c r="M4438" s="3" t="str">
        <f t="shared" si="291"/>
        <v/>
      </c>
    </row>
    <row r="4439" spans="3:13" x14ac:dyDescent="0.2">
      <c r="C4439" s="2"/>
      <c r="D4439" s="2"/>
      <c r="E4439" s="3" t="str">
        <f t="shared" si="288"/>
        <v/>
      </c>
      <c r="F4439" s="2"/>
      <c r="G4439" s="2"/>
      <c r="H4439" s="3" t="str">
        <f t="shared" si="289"/>
        <v/>
      </c>
      <c r="I4439" s="2"/>
      <c r="J4439" s="3" t="str">
        <f t="shared" si="290"/>
        <v/>
      </c>
      <c r="K4439" s="2"/>
      <c r="L4439" s="2"/>
      <c r="M4439" s="3" t="str">
        <f t="shared" si="291"/>
        <v/>
      </c>
    </row>
    <row r="4440" spans="3:13" x14ac:dyDescent="0.2">
      <c r="C4440" s="2"/>
      <c r="D4440" s="2"/>
      <c r="E4440" s="3" t="str">
        <f t="shared" si="288"/>
        <v/>
      </c>
      <c r="F4440" s="2"/>
      <c r="G4440" s="2"/>
      <c r="H4440" s="3" t="str">
        <f t="shared" si="289"/>
        <v/>
      </c>
      <c r="I4440" s="2"/>
      <c r="J4440" s="3" t="str">
        <f t="shared" si="290"/>
        <v/>
      </c>
      <c r="K4440" s="2"/>
      <c r="L4440" s="2"/>
      <c r="M4440" s="3" t="str">
        <f t="shared" si="291"/>
        <v/>
      </c>
    </row>
    <row r="4441" spans="3:13" x14ac:dyDescent="0.2">
      <c r="C4441" s="2"/>
      <c r="D4441" s="2"/>
      <c r="E4441" s="3" t="str">
        <f t="shared" si="288"/>
        <v/>
      </c>
      <c r="F4441" s="2"/>
      <c r="G4441" s="2"/>
      <c r="H4441" s="3" t="str">
        <f t="shared" si="289"/>
        <v/>
      </c>
      <c r="I4441" s="2"/>
      <c r="J4441" s="3" t="str">
        <f t="shared" si="290"/>
        <v/>
      </c>
      <c r="K4441" s="2"/>
      <c r="L4441" s="2"/>
      <c r="M4441" s="3" t="str">
        <f t="shared" si="291"/>
        <v/>
      </c>
    </row>
    <row r="4442" spans="3:13" x14ac:dyDescent="0.2">
      <c r="C4442" s="2"/>
      <c r="D4442" s="2"/>
      <c r="E4442" s="3" t="str">
        <f t="shared" si="288"/>
        <v/>
      </c>
      <c r="F4442" s="2"/>
      <c r="G4442" s="2"/>
      <c r="H4442" s="3" t="str">
        <f t="shared" si="289"/>
        <v/>
      </c>
      <c r="I4442" s="2"/>
      <c r="J4442" s="3" t="str">
        <f t="shared" si="290"/>
        <v/>
      </c>
      <c r="K4442" s="2"/>
      <c r="L4442" s="2"/>
      <c r="M4442" s="3" t="str">
        <f t="shared" si="291"/>
        <v/>
      </c>
    </row>
    <row r="4443" spans="3:13" x14ac:dyDescent="0.2">
      <c r="C4443" s="2"/>
      <c r="D4443" s="2"/>
      <c r="E4443" s="3" t="str">
        <f t="shared" si="288"/>
        <v/>
      </c>
      <c r="F4443" s="2"/>
      <c r="G4443" s="2"/>
      <c r="H4443" s="3" t="str">
        <f t="shared" si="289"/>
        <v/>
      </c>
      <c r="I4443" s="2"/>
      <c r="J4443" s="3" t="str">
        <f t="shared" si="290"/>
        <v/>
      </c>
      <c r="K4443" s="2"/>
      <c r="L4443" s="2"/>
      <c r="M4443" s="3" t="str">
        <f t="shared" si="291"/>
        <v/>
      </c>
    </row>
    <row r="4444" spans="3:13" x14ac:dyDescent="0.2">
      <c r="C4444" s="2"/>
      <c r="D4444" s="2"/>
      <c r="E4444" s="3" t="str">
        <f t="shared" si="288"/>
        <v/>
      </c>
      <c r="F4444" s="2"/>
      <c r="G4444" s="2"/>
      <c r="H4444" s="3" t="str">
        <f t="shared" si="289"/>
        <v/>
      </c>
      <c r="I4444" s="2"/>
      <c r="J4444" s="3" t="str">
        <f t="shared" si="290"/>
        <v/>
      </c>
      <c r="K4444" s="2"/>
      <c r="L4444" s="2"/>
      <c r="M4444" s="3" t="str">
        <f t="shared" si="291"/>
        <v/>
      </c>
    </row>
    <row r="4445" spans="3:13" x14ac:dyDescent="0.2">
      <c r="C4445" s="2"/>
      <c r="D4445" s="2"/>
      <c r="E4445" s="3" t="str">
        <f t="shared" si="288"/>
        <v/>
      </c>
      <c r="F4445" s="2"/>
      <c r="G4445" s="2"/>
      <c r="H4445" s="3" t="str">
        <f t="shared" si="289"/>
        <v/>
      </c>
      <c r="I4445" s="2"/>
      <c r="J4445" s="3" t="str">
        <f t="shared" si="290"/>
        <v/>
      </c>
      <c r="K4445" s="2"/>
      <c r="L4445" s="2"/>
      <c r="M4445" s="3" t="str">
        <f t="shared" si="291"/>
        <v/>
      </c>
    </row>
    <row r="4446" spans="3:13" x14ac:dyDescent="0.2">
      <c r="C4446" s="2"/>
      <c r="D4446" s="2"/>
      <c r="E4446" s="3" t="str">
        <f t="shared" si="288"/>
        <v/>
      </c>
      <c r="F4446" s="2"/>
      <c r="G4446" s="2"/>
      <c r="H4446" s="3" t="str">
        <f t="shared" si="289"/>
        <v/>
      </c>
      <c r="I4446" s="2"/>
      <c r="J4446" s="3" t="str">
        <f t="shared" si="290"/>
        <v/>
      </c>
      <c r="K4446" s="2"/>
      <c r="L4446" s="2"/>
      <c r="M4446" s="3" t="str">
        <f t="shared" si="291"/>
        <v/>
      </c>
    </row>
    <row r="4447" spans="3:13" x14ac:dyDescent="0.2">
      <c r="C4447" s="2"/>
      <c r="D4447" s="2"/>
      <c r="E4447" s="3" t="str">
        <f t="shared" si="288"/>
        <v/>
      </c>
      <c r="F4447" s="2"/>
      <c r="G4447" s="2"/>
      <c r="H4447" s="3" t="str">
        <f t="shared" si="289"/>
        <v/>
      </c>
      <c r="I4447" s="2"/>
      <c r="J4447" s="3" t="str">
        <f t="shared" si="290"/>
        <v/>
      </c>
      <c r="K4447" s="2"/>
      <c r="L4447" s="2"/>
      <c r="M4447" s="3" t="str">
        <f t="shared" si="291"/>
        <v/>
      </c>
    </row>
    <row r="4448" spans="3:13" x14ac:dyDescent="0.2">
      <c r="C4448" s="2"/>
      <c r="D4448" s="2"/>
      <c r="E4448" s="3" t="str">
        <f t="shared" si="288"/>
        <v/>
      </c>
      <c r="F4448" s="2"/>
      <c r="G4448" s="2"/>
      <c r="H4448" s="3" t="str">
        <f t="shared" si="289"/>
        <v/>
      </c>
      <c r="I4448" s="2"/>
      <c r="J4448" s="3" t="str">
        <f t="shared" si="290"/>
        <v/>
      </c>
      <c r="K4448" s="2"/>
      <c r="L4448" s="2"/>
      <c r="M4448" s="3" t="str">
        <f t="shared" si="291"/>
        <v/>
      </c>
    </row>
    <row r="4449" spans="3:13" x14ac:dyDescent="0.2">
      <c r="C4449" s="2"/>
      <c r="D4449" s="2"/>
      <c r="E4449" s="3" t="str">
        <f t="shared" si="288"/>
        <v/>
      </c>
      <c r="F4449" s="2"/>
      <c r="G4449" s="2"/>
      <c r="H4449" s="3" t="str">
        <f t="shared" si="289"/>
        <v/>
      </c>
      <c r="I4449" s="2"/>
      <c r="J4449" s="3" t="str">
        <f t="shared" si="290"/>
        <v/>
      </c>
      <c r="K4449" s="2"/>
      <c r="L4449" s="2"/>
      <c r="M4449" s="3" t="str">
        <f t="shared" si="291"/>
        <v/>
      </c>
    </row>
    <row r="4450" spans="3:13" x14ac:dyDescent="0.2">
      <c r="C4450" s="2"/>
      <c r="D4450" s="2"/>
      <c r="E4450" s="3" t="str">
        <f t="shared" si="288"/>
        <v/>
      </c>
      <c r="F4450" s="2"/>
      <c r="G4450" s="2"/>
      <c r="H4450" s="3" t="str">
        <f t="shared" si="289"/>
        <v/>
      </c>
      <c r="I4450" s="2"/>
      <c r="J4450" s="3" t="str">
        <f t="shared" si="290"/>
        <v/>
      </c>
      <c r="K4450" s="2"/>
      <c r="L4450" s="2"/>
      <c r="M4450" s="3" t="str">
        <f t="shared" si="291"/>
        <v/>
      </c>
    </row>
    <row r="4451" spans="3:13" x14ac:dyDescent="0.2">
      <c r="C4451" s="2"/>
      <c r="D4451" s="2"/>
      <c r="E4451" s="3" t="str">
        <f t="shared" si="288"/>
        <v/>
      </c>
      <c r="F4451" s="2"/>
      <c r="G4451" s="2"/>
      <c r="H4451" s="3" t="str">
        <f t="shared" si="289"/>
        <v/>
      </c>
      <c r="I4451" s="2"/>
      <c r="J4451" s="3" t="str">
        <f t="shared" si="290"/>
        <v/>
      </c>
      <c r="K4451" s="2"/>
      <c r="L4451" s="2"/>
      <c r="M4451" s="3" t="str">
        <f t="shared" si="291"/>
        <v/>
      </c>
    </row>
    <row r="4452" spans="3:13" x14ac:dyDescent="0.2">
      <c r="C4452" s="2"/>
      <c r="D4452" s="2"/>
      <c r="E4452" s="3" t="str">
        <f t="shared" si="288"/>
        <v/>
      </c>
      <c r="F4452" s="2"/>
      <c r="G4452" s="2"/>
      <c r="H4452" s="3" t="str">
        <f t="shared" si="289"/>
        <v/>
      </c>
      <c r="I4452" s="2"/>
      <c r="J4452" s="3" t="str">
        <f t="shared" si="290"/>
        <v/>
      </c>
      <c r="K4452" s="2"/>
      <c r="L4452" s="2"/>
      <c r="M4452" s="3" t="str">
        <f t="shared" si="291"/>
        <v/>
      </c>
    </row>
    <row r="4453" spans="3:13" x14ac:dyDescent="0.2">
      <c r="C4453" s="2"/>
      <c r="D4453" s="2"/>
      <c r="E4453" s="3" t="str">
        <f t="shared" si="288"/>
        <v/>
      </c>
      <c r="F4453" s="2"/>
      <c r="G4453" s="2"/>
      <c r="H4453" s="3" t="str">
        <f t="shared" si="289"/>
        <v/>
      </c>
      <c r="I4453" s="2"/>
      <c r="J4453" s="3" t="str">
        <f t="shared" si="290"/>
        <v/>
      </c>
      <c r="K4453" s="2"/>
      <c r="L4453" s="2"/>
      <c r="M4453" s="3" t="str">
        <f t="shared" si="291"/>
        <v/>
      </c>
    </row>
    <row r="4454" spans="3:13" x14ac:dyDescent="0.2">
      <c r="C4454" s="2"/>
      <c r="D4454" s="2"/>
      <c r="E4454" s="3" t="str">
        <f t="shared" si="288"/>
        <v/>
      </c>
      <c r="F4454" s="2"/>
      <c r="G4454" s="2"/>
      <c r="H4454" s="3" t="str">
        <f t="shared" si="289"/>
        <v/>
      </c>
      <c r="I4454" s="2"/>
      <c r="J4454" s="3" t="str">
        <f t="shared" si="290"/>
        <v/>
      </c>
      <c r="K4454" s="2"/>
      <c r="L4454" s="2"/>
      <c r="M4454" s="3" t="str">
        <f t="shared" si="291"/>
        <v/>
      </c>
    </row>
    <row r="4455" spans="3:13" x14ac:dyDescent="0.2">
      <c r="C4455" s="2"/>
      <c r="D4455" s="2"/>
      <c r="E4455" s="3" t="str">
        <f t="shared" si="288"/>
        <v/>
      </c>
      <c r="F4455" s="2"/>
      <c r="G4455" s="2"/>
      <c r="H4455" s="3" t="str">
        <f t="shared" si="289"/>
        <v/>
      </c>
      <c r="I4455" s="2"/>
      <c r="J4455" s="3" t="str">
        <f t="shared" si="290"/>
        <v/>
      </c>
      <c r="K4455" s="2"/>
      <c r="L4455" s="2"/>
      <c r="M4455" s="3" t="str">
        <f t="shared" si="291"/>
        <v/>
      </c>
    </row>
    <row r="4456" spans="3:13" x14ac:dyDescent="0.2">
      <c r="C4456" s="2"/>
      <c r="D4456" s="2"/>
      <c r="E4456" s="3" t="str">
        <f t="shared" si="288"/>
        <v/>
      </c>
      <c r="F4456" s="2"/>
      <c r="G4456" s="2"/>
      <c r="H4456" s="3" t="str">
        <f t="shared" si="289"/>
        <v/>
      </c>
      <c r="I4456" s="2"/>
      <c r="J4456" s="3" t="str">
        <f t="shared" si="290"/>
        <v/>
      </c>
      <c r="K4456" s="2"/>
      <c r="L4456" s="2"/>
      <c r="M4456" s="3" t="str">
        <f t="shared" si="291"/>
        <v/>
      </c>
    </row>
    <row r="4457" spans="3:13" x14ac:dyDescent="0.2">
      <c r="C4457" s="2"/>
      <c r="D4457" s="2"/>
      <c r="E4457" s="3" t="str">
        <f t="shared" si="288"/>
        <v/>
      </c>
      <c r="F4457" s="2"/>
      <c r="G4457" s="2"/>
      <c r="H4457" s="3" t="str">
        <f t="shared" si="289"/>
        <v/>
      </c>
      <c r="I4457" s="2"/>
      <c r="J4457" s="3" t="str">
        <f t="shared" si="290"/>
        <v/>
      </c>
      <c r="K4457" s="2"/>
      <c r="L4457" s="2"/>
      <c r="M4457" s="3" t="str">
        <f t="shared" si="291"/>
        <v/>
      </c>
    </row>
    <row r="4458" spans="3:13" x14ac:dyDescent="0.2">
      <c r="C4458" s="2"/>
      <c r="D4458" s="2"/>
      <c r="E4458" s="3" t="str">
        <f t="shared" si="288"/>
        <v/>
      </c>
      <c r="F4458" s="2"/>
      <c r="G4458" s="2"/>
      <c r="H4458" s="3" t="str">
        <f t="shared" si="289"/>
        <v/>
      </c>
      <c r="I4458" s="2"/>
      <c r="J4458" s="3" t="str">
        <f t="shared" si="290"/>
        <v/>
      </c>
      <c r="K4458" s="2"/>
      <c r="L4458" s="2"/>
      <c r="M4458" s="3" t="str">
        <f t="shared" si="291"/>
        <v/>
      </c>
    </row>
    <row r="4459" spans="3:13" x14ac:dyDescent="0.2">
      <c r="C4459" s="2"/>
      <c r="D4459" s="2"/>
      <c r="E4459" s="3" t="str">
        <f t="shared" si="288"/>
        <v/>
      </c>
      <c r="F4459" s="2"/>
      <c r="G4459" s="2"/>
      <c r="H4459" s="3" t="str">
        <f t="shared" si="289"/>
        <v/>
      </c>
      <c r="I4459" s="2"/>
      <c r="J4459" s="3" t="str">
        <f t="shared" si="290"/>
        <v/>
      </c>
      <c r="K4459" s="2"/>
      <c r="L4459" s="2"/>
      <c r="M4459" s="3" t="str">
        <f t="shared" si="291"/>
        <v/>
      </c>
    </row>
    <row r="4460" spans="3:13" x14ac:dyDescent="0.2">
      <c r="C4460" s="2"/>
      <c r="D4460" s="2"/>
      <c r="E4460" s="3" t="str">
        <f t="shared" si="288"/>
        <v/>
      </c>
      <c r="F4460" s="2"/>
      <c r="G4460" s="2"/>
      <c r="H4460" s="3" t="str">
        <f t="shared" si="289"/>
        <v/>
      </c>
      <c r="I4460" s="2"/>
      <c r="J4460" s="3" t="str">
        <f t="shared" si="290"/>
        <v/>
      </c>
      <c r="K4460" s="2"/>
      <c r="L4460" s="2"/>
      <c r="M4460" s="3" t="str">
        <f t="shared" si="291"/>
        <v/>
      </c>
    </row>
    <row r="4461" spans="3:13" x14ac:dyDescent="0.2">
      <c r="C4461" s="2"/>
      <c r="D4461" s="2"/>
      <c r="E4461" s="3" t="str">
        <f t="shared" si="288"/>
        <v/>
      </c>
      <c r="F4461" s="2"/>
      <c r="G4461" s="2"/>
      <c r="H4461" s="3" t="str">
        <f t="shared" si="289"/>
        <v/>
      </c>
      <c r="I4461" s="2"/>
      <c r="J4461" s="3" t="str">
        <f t="shared" si="290"/>
        <v/>
      </c>
      <c r="K4461" s="2"/>
      <c r="L4461" s="2"/>
      <c r="M4461" s="3" t="str">
        <f t="shared" si="291"/>
        <v/>
      </c>
    </row>
    <row r="4462" spans="3:13" x14ac:dyDescent="0.2">
      <c r="C4462" s="2"/>
      <c r="D4462" s="2"/>
      <c r="E4462" s="3" t="str">
        <f t="shared" si="288"/>
        <v/>
      </c>
      <c r="F4462" s="2"/>
      <c r="G4462" s="2"/>
      <c r="H4462" s="3" t="str">
        <f t="shared" si="289"/>
        <v/>
      </c>
      <c r="I4462" s="2"/>
      <c r="J4462" s="3" t="str">
        <f t="shared" si="290"/>
        <v/>
      </c>
      <c r="K4462" s="2"/>
      <c r="L4462" s="2"/>
      <c r="M4462" s="3" t="str">
        <f t="shared" si="291"/>
        <v/>
      </c>
    </row>
    <row r="4463" spans="3:13" x14ac:dyDescent="0.2">
      <c r="C4463" s="2"/>
      <c r="D4463" s="2"/>
      <c r="E4463" s="3" t="str">
        <f t="shared" si="288"/>
        <v/>
      </c>
      <c r="F4463" s="2"/>
      <c r="G4463" s="2"/>
      <c r="H4463" s="3" t="str">
        <f t="shared" si="289"/>
        <v/>
      </c>
      <c r="I4463" s="2"/>
      <c r="J4463" s="3" t="str">
        <f t="shared" si="290"/>
        <v/>
      </c>
      <c r="K4463" s="2"/>
      <c r="L4463" s="2"/>
      <c r="M4463" s="3" t="str">
        <f t="shared" si="291"/>
        <v/>
      </c>
    </row>
    <row r="4464" spans="3:13" x14ac:dyDescent="0.2">
      <c r="C4464" s="2"/>
      <c r="D4464" s="2"/>
      <c r="E4464" s="3" t="str">
        <f t="shared" si="288"/>
        <v/>
      </c>
      <c r="F4464" s="2"/>
      <c r="G4464" s="2"/>
      <c r="H4464" s="3" t="str">
        <f t="shared" si="289"/>
        <v/>
      </c>
      <c r="I4464" s="2"/>
      <c r="J4464" s="3" t="str">
        <f t="shared" si="290"/>
        <v/>
      </c>
      <c r="K4464" s="2"/>
      <c r="L4464" s="2"/>
      <c r="M4464" s="3" t="str">
        <f t="shared" si="291"/>
        <v/>
      </c>
    </row>
    <row r="4465" spans="3:13" x14ac:dyDescent="0.2">
      <c r="C4465" s="2"/>
      <c r="D4465" s="2"/>
      <c r="E4465" s="3" t="str">
        <f t="shared" si="288"/>
        <v/>
      </c>
      <c r="F4465" s="2"/>
      <c r="G4465" s="2"/>
      <c r="H4465" s="3" t="str">
        <f t="shared" si="289"/>
        <v/>
      </c>
      <c r="I4465" s="2"/>
      <c r="J4465" s="3" t="str">
        <f t="shared" si="290"/>
        <v/>
      </c>
      <c r="K4465" s="2"/>
      <c r="L4465" s="2"/>
      <c r="M4465" s="3" t="str">
        <f t="shared" si="291"/>
        <v/>
      </c>
    </row>
    <row r="4466" spans="3:13" x14ac:dyDescent="0.2">
      <c r="C4466" s="2"/>
      <c r="D4466" s="2"/>
      <c r="E4466" s="3" t="str">
        <f t="shared" si="288"/>
        <v/>
      </c>
      <c r="F4466" s="2"/>
      <c r="G4466" s="2"/>
      <c r="H4466" s="3" t="str">
        <f t="shared" si="289"/>
        <v/>
      </c>
      <c r="I4466" s="2"/>
      <c r="J4466" s="3" t="str">
        <f t="shared" si="290"/>
        <v/>
      </c>
      <c r="K4466" s="2"/>
      <c r="L4466" s="2"/>
      <c r="M4466" s="3" t="str">
        <f t="shared" si="291"/>
        <v/>
      </c>
    </row>
    <row r="4467" spans="3:13" x14ac:dyDescent="0.2">
      <c r="C4467" s="2"/>
      <c r="D4467" s="2"/>
      <c r="E4467" s="3" t="str">
        <f t="shared" si="288"/>
        <v/>
      </c>
      <c r="F4467" s="2"/>
      <c r="G4467" s="2"/>
      <c r="H4467" s="3" t="str">
        <f t="shared" si="289"/>
        <v/>
      </c>
      <c r="I4467" s="2"/>
      <c r="J4467" s="3" t="str">
        <f t="shared" si="290"/>
        <v/>
      </c>
      <c r="K4467" s="2"/>
      <c r="L4467" s="2"/>
      <c r="M4467" s="3" t="str">
        <f t="shared" si="291"/>
        <v/>
      </c>
    </row>
    <row r="4468" spans="3:13" x14ac:dyDescent="0.2">
      <c r="C4468" s="2"/>
      <c r="D4468" s="2"/>
      <c r="E4468" s="3" t="str">
        <f t="shared" si="288"/>
        <v/>
      </c>
      <c r="F4468" s="2"/>
      <c r="G4468" s="2"/>
      <c r="H4468" s="3" t="str">
        <f t="shared" si="289"/>
        <v/>
      </c>
      <c r="I4468" s="2"/>
      <c r="J4468" s="3" t="str">
        <f t="shared" si="290"/>
        <v/>
      </c>
      <c r="K4468" s="2"/>
      <c r="L4468" s="2"/>
      <c r="M4468" s="3" t="str">
        <f t="shared" si="291"/>
        <v/>
      </c>
    </row>
    <row r="4469" spans="3:13" x14ac:dyDescent="0.2">
      <c r="C4469" s="2"/>
      <c r="D4469" s="2"/>
      <c r="E4469" s="3" t="str">
        <f t="shared" si="288"/>
        <v/>
      </c>
      <c r="F4469" s="2"/>
      <c r="G4469" s="2"/>
      <c r="H4469" s="3" t="str">
        <f t="shared" si="289"/>
        <v/>
      </c>
      <c r="I4469" s="2"/>
      <c r="J4469" s="3" t="str">
        <f t="shared" si="290"/>
        <v/>
      </c>
      <c r="K4469" s="2"/>
      <c r="L4469" s="2"/>
      <c r="M4469" s="3" t="str">
        <f t="shared" si="291"/>
        <v/>
      </c>
    </row>
    <row r="4470" spans="3:13" x14ac:dyDescent="0.2">
      <c r="C4470" s="2"/>
      <c r="D4470" s="2"/>
      <c r="E4470" s="3" t="str">
        <f t="shared" si="288"/>
        <v/>
      </c>
      <c r="F4470" s="2"/>
      <c r="G4470" s="2"/>
      <c r="H4470" s="3" t="str">
        <f t="shared" si="289"/>
        <v/>
      </c>
      <c r="I4470" s="2"/>
      <c r="J4470" s="3" t="str">
        <f t="shared" si="290"/>
        <v/>
      </c>
      <c r="K4470" s="2"/>
      <c r="L4470" s="2"/>
      <c r="M4470" s="3" t="str">
        <f t="shared" si="291"/>
        <v/>
      </c>
    </row>
    <row r="4471" spans="3:13" x14ac:dyDescent="0.2">
      <c r="C4471" s="2"/>
      <c r="D4471" s="2"/>
      <c r="E4471" s="3" t="str">
        <f t="shared" si="288"/>
        <v/>
      </c>
      <c r="F4471" s="2"/>
      <c r="G4471" s="2"/>
      <c r="H4471" s="3" t="str">
        <f t="shared" si="289"/>
        <v/>
      </c>
      <c r="I4471" s="2"/>
      <c r="J4471" s="3" t="str">
        <f t="shared" si="290"/>
        <v/>
      </c>
      <c r="K4471" s="2"/>
      <c r="L4471" s="2"/>
      <c r="M4471" s="3" t="str">
        <f t="shared" si="291"/>
        <v/>
      </c>
    </row>
    <row r="4472" spans="3:13" x14ac:dyDescent="0.2">
      <c r="C4472" s="2"/>
      <c r="D4472" s="2"/>
      <c r="E4472" s="3" t="str">
        <f t="shared" si="288"/>
        <v/>
      </c>
      <c r="F4472" s="2"/>
      <c r="G4472" s="2"/>
      <c r="H4472" s="3" t="str">
        <f t="shared" si="289"/>
        <v/>
      </c>
      <c r="I4472" s="2"/>
      <c r="J4472" s="3" t="str">
        <f t="shared" si="290"/>
        <v/>
      </c>
      <c r="K4472" s="2"/>
      <c r="L4472" s="2"/>
      <c r="M4472" s="3" t="str">
        <f t="shared" si="291"/>
        <v/>
      </c>
    </row>
    <row r="4473" spans="3:13" x14ac:dyDescent="0.2">
      <c r="C4473" s="2"/>
      <c r="D4473" s="2"/>
      <c r="E4473" s="3" t="str">
        <f t="shared" si="288"/>
        <v/>
      </c>
      <c r="F4473" s="2"/>
      <c r="G4473" s="2"/>
      <c r="H4473" s="3" t="str">
        <f t="shared" si="289"/>
        <v/>
      </c>
      <c r="I4473" s="2"/>
      <c r="J4473" s="3" t="str">
        <f t="shared" si="290"/>
        <v/>
      </c>
      <c r="K4473" s="2"/>
      <c r="L4473" s="2"/>
      <c r="M4473" s="3" t="str">
        <f t="shared" si="291"/>
        <v/>
      </c>
    </row>
    <row r="4474" spans="3:13" x14ac:dyDescent="0.2">
      <c r="C4474" s="2"/>
      <c r="D4474" s="2"/>
      <c r="E4474" s="3" t="str">
        <f t="shared" si="288"/>
        <v/>
      </c>
      <c r="F4474" s="2"/>
      <c r="G4474" s="2"/>
      <c r="H4474" s="3" t="str">
        <f t="shared" si="289"/>
        <v/>
      </c>
      <c r="I4474" s="2"/>
      <c r="J4474" s="3" t="str">
        <f t="shared" si="290"/>
        <v/>
      </c>
      <c r="K4474" s="2"/>
      <c r="L4474" s="2"/>
      <c r="M4474" s="3" t="str">
        <f t="shared" si="291"/>
        <v/>
      </c>
    </row>
    <row r="4475" spans="3:13" x14ac:dyDescent="0.2">
      <c r="C4475" s="2"/>
      <c r="D4475" s="2"/>
      <c r="E4475" s="3" t="str">
        <f t="shared" si="288"/>
        <v/>
      </c>
      <c r="F4475" s="2"/>
      <c r="G4475" s="2"/>
      <c r="H4475" s="3" t="str">
        <f t="shared" si="289"/>
        <v/>
      </c>
      <c r="I4475" s="2"/>
      <c r="J4475" s="3" t="str">
        <f t="shared" si="290"/>
        <v/>
      </c>
      <c r="K4475" s="2"/>
      <c r="L4475" s="2"/>
      <c r="M4475" s="3" t="str">
        <f t="shared" si="291"/>
        <v/>
      </c>
    </row>
    <row r="4476" spans="3:13" x14ac:dyDescent="0.2">
      <c r="C4476" s="2"/>
      <c r="D4476" s="2"/>
      <c r="E4476" s="3" t="str">
        <f t="shared" si="288"/>
        <v/>
      </c>
      <c r="F4476" s="2"/>
      <c r="G4476" s="2"/>
      <c r="H4476" s="3" t="str">
        <f t="shared" si="289"/>
        <v/>
      </c>
      <c r="I4476" s="2"/>
      <c r="J4476" s="3" t="str">
        <f t="shared" si="290"/>
        <v/>
      </c>
      <c r="K4476" s="2"/>
      <c r="L4476" s="2"/>
      <c r="M4476" s="3" t="str">
        <f t="shared" si="291"/>
        <v/>
      </c>
    </row>
    <row r="4477" spans="3:13" x14ac:dyDescent="0.2">
      <c r="C4477" s="2"/>
      <c r="D4477" s="2"/>
      <c r="E4477" s="3" t="str">
        <f t="shared" si="288"/>
        <v/>
      </c>
      <c r="F4477" s="2"/>
      <c r="G4477" s="2"/>
      <c r="H4477" s="3" t="str">
        <f t="shared" si="289"/>
        <v/>
      </c>
      <c r="I4477" s="2"/>
      <c r="J4477" s="3" t="str">
        <f t="shared" si="290"/>
        <v/>
      </c>
      <c r="K4477" s="2"/>
      <c r="L4477" s="2"/>
      <c r="M4477" s="3" t="str">
        <f t="shared" si="291"/>
        <v/>
      </c>
    </row>
    <row r="4478" spans="3:13" x14ac:dyDescent="0.2">
      <c r="C4478" s="2"/>
      <c r="D4478" s="2"/>
      <c r="E4478" s="3" t="str">
        <f t="shared" si="288"/>
        <v/>
      </c>
      <c r="F4478" s="2"/>
      <c r="G4478" s="2"/>
      <c r="H4478" s="3" t="str">
        <f t="shared" si="289"/>
        <v/>
      </c>
      <c r="I4478" s="2"/>
      <c r="J4478" s="3" t="str">
        <f t="shared" si="290"/>
        <v/>
      </c>
      <c r="K4478" s="2"/>
      <c r="L4478" s="2"/>
      <c r="M4478" s="3" t="str">
        <f t="shared" si="291"/>
        <v/>
      </c>
    </row>
    <row r="4479" spans="3:13" x14ac:dyDescent="0.2">
      <c r="C4479" s="2"/>
      <c r="D4479" s="2"/>
      <c r="E4479" s="3" t="str">
        <f t="shared" si="288"/>
        <v/>
      </c>
      <c r="F4479" s="2"/>
      <c r="G4479" s="2"/>
      <c r="H4479" s="3" t="str">
        <f t="shared" si="289"/>
        <v/>
      </c>
      <c r="I4479" s="2"/>
      <c r="J4479" s="3" t="str">
        <f t="shared" si="290"/>
        <v/>
      </c>
      <c r="K4479" s="2"/>
      <c r="L4479" s="2"/>
      <c r="M4479" s="3" t="str">
        <f t="shared" si="291"/>
        <v/>
      </c>
    </row>
    <row r="4480" spans="3:13" x14ac:dyDescent="0.2">
      <c r="C4480" s="2"/>
      <c r="D4480" s="2"/>
      <c r="E4480" s="3" t="str">
        <f t="shared" si="288"/>
        <v/>
      </c>
      <c r="F4480" s="2"/>
      <c r="G4480" s="2"/>
      <c r="H4480" s="3" t="str">
        <f t="shared" si="289"/>
        <v/>
      </c>
      <c r="I4480" s="2"/>
      <c r="J4480" s="3" t="str">
        <f t="shared" si="290"/>
        <v/>
      </c>
      <c r="K4480" s="2"/>
      <c r="L4480" s="2"/>
      <c r="M4480" s="3" t="str">
        <f t="shared" si="291"/>
        <v/>
      </c>
    </row>
    <row r="4481" spans="3:13" x14ac:dyDescent="0.2">
      <c r="C4481" s="2"/>
      <c r="D4481" s="2"/>
      <c r="E4481" s="3" t="str">
        <f t="shared" si="288"/>
        <v/>
      </c>
      <c r="F4481" s="2"/>
      <c r="G4481" s="2"/>
      <c r="H4481" s="3" t="str">
        <f t="shared" si="289"/>
        <v/>
      </c>
      <c r="I4481" s="2"/>
      <c r="J4481" s="3" t="str">
        <f t="shared" si="290"/>
        <v/>
      </c>
      <c r="K4481" s="2"/>
      <c r="L4481" s="2"/>
      <c r="M4481" s="3" t="str">
        <f t="shared" si="291"/>
        <v/>
      </c>
    </row>
    <row r="4482" spans="3:13" x14ac:dyDescent="0.2">
      <c r="C4482" s="2"/>
      <c r="D4482" s="2"/>
      <c r="E4482" s="3" t="str">
        <f t="shared" si="288"/>
        <v/>
      </c>
      <c r="F4482" s="2"/>
      <c r="G4482" s="2"/>
      <c r="H4482" s="3" t="str">
        <f t="shared" si="289"/>
        <v/>
      </c>
      <c r="I4482" s="2"/>
      <c r="J4482" s="3" t="str">
        <f t="shared" si="290"/>
        <v/>
      </c>
      <c r="K4482" s="2"/>
      <c r="L4482" s="2"/>
      <c r="M4482" s="3" t="str">
        <f t="shared" si="291"/>
        <v/>
      </c>
    </row>
    <row r="4483" spans="3:13" x14ac:dyDescent="0.2">
      <c r="C4483" s="2"/>
      <c r="D4483" s="2"/>
      <c r="E4483" s="3" t="str">
        <f t="shared" si="288"/>
        <v/>
      </c>
      <c r="F4483" s="2"/>
      <c r="G4483" s="2"/>
      <c r="H4483" s="3" t="str">
        <f t="shared" si="289"/>
        <v/>
      </c>
      <c r="I4483" s="2"/>
      <c r="J4483" s="3" t="str">
        <f t="shared" si="290"/>
        <v/>
      </c>
      <c r="K4483" s="2"/>
      <c r="L4483" s="2"/>
      <c r="M4483" s="3" t="str">
        <f t="shared" si="291"/>
        <v/>
      </c>
    </row>
    <row r="4484" spans="3:13" x14ac:dyDescent="0.2">
      <c r="C4484" s="2"/>
      <c r="D4484" s="2"/>
      <c r="E4484" s="3" t="str">
        <f t="shared" ref="E4484:E4547" si="292">IF(C4484=0,"",(D4484/C4484-1))</f>
        <v/>
      </c>
      <c r="F4484" s="2"/>
      <c r="G4484" s="2"/>
      <c r="H4484" s="3" t="str">
        <f t="shared" ref="H4484:H4547" si="293">IF(F4484=0,"",(G4484/F4484-1))</f>
        <v/>
      </c>
      <c r="I4484" s="2"/>
      <c r="J4484" s="3" t="str">
        <f t="shared" ref="J4484:J4547" si="294">IF(I4484=0,"",(G4484/I4484-1))</f>
        <v/>
      </c>
      <c r="K4484" s="2"/>
      <c r="L4484" s="2"/>
      <c r="M4484" s="3" t="str">
        <f t="shared" ref="M4484:M4547" si="295">IF(K4484=0,"",(L4484/K4484-1))</f>
        <v/>
      </c>
    </row>
    <row r="4485" spans="3:13" x14ac:dyDescent="0.2">
      <c r="C4485" s="2"/>
      <c r="D4485" s="2"/>
      <c r="E4485" s="3" t="str">
        <f t="shared" si="292"/>
        <v/>
      </c>
      <c r="F4485" s="2"/>
      <c r="G4485" s="2"/>
      <c r="H4485" s="3" t="str">
        <f t="shared" si="293"/>
        <v/>
      </c>
      <c r="I4485" s="2"/>
      <c r="J4485" s="3" t="str">
        <f t="shared" si="294"/>
        <v/>
      </c>
      <c r="K4485" s="2"/>
      <c r="L4485" s="2"/>
      <c r="M4485" s="3" t="str">
        <f t="shared" si="295"/>
        <v/>
      </c>
    </row>
    <row r="4486" spans="3:13" x14ac:dyDescent="0.2">
      <c r="C4486" s="2"/>
      <c r="D4486" s="2"/>
      <c r="E4486" s="3" t="str">
        <f t="shared" si="292"/>
        <v/>
      </c>
      <c r="F4486" s="2"/>
      <c r="G4486" s="2"/>
      <c r="H4486" s="3" t="str">
        <f t="shared" si="293"/>
        <v/>
      </c>
      <c r="I4486" s="2"/>
      <c r="J4486" s="3" t="str">
        <f t="shared" si="294"/>
        <v/>
      </c>
      <c r="K4486" s="2"/>
      <c r="L4486" s="2"/>
      <c r="M4486" s="3" t="str">
        <f t="shared" si="295"/>
        <v/>
      </c>
    </row>
    <row r="4487" spans="3:13" x14ac:dyDescent="0.2">
      <c r="C4487" s="2"/>
      <c r="D4487" s="2"/>
      <c r="E4487" s="3" t="str">
        <f t="shared" si="292"/>
        <v/>
      </c>
      <c r="F4487" s="2"/>
      <c r="G4487" s="2"/>
      <c r="H4487" s="3" t="str">
        <f t="shared" si="293"/>
        <v/>
      </c>
      <c r="I4487" s="2"/>
      <c r="J4487" s="3" t="str">
        <f t="shared" si="294"/>
        <v/>
      </c>
      <c r="K4487" s="2"/>
      <c r="L4487" s="2"/>
      <c r="M4487" s="3" t="str">
        <f t="shared" si="295"/>
        <v/>
      </c>
    </row>
    <row r="4488" spans="3:13" x14ac:dyDescent="0.2">
      <c r="C4488" s="2"/>
      <c r="D4488" s="2"/>
      <c r="E4488" s="3" t="str">
        <f t="shared" si="292"/>
        <v/>
      </c>
      <c r="F4488" s="2"/>
      <c r="G4488" s="2"/>
      <c r="H4488" s="3" t="str">
        <f t="shared" si="293"/>
        <v/>
      </c>
      <c r="I4488" s="2"/>
      <c r="J4488" s="3" t="str">
        <f t="shared" si="294"/>
        <v/>
      </c>
      <c r="K4488" s="2"/>
      <c r="L4488" s="2"/>
      <c r="M4488" s="3" t="str">
        <f t="shared" si="295"/>
        <v/>
      </c>
    </row>
    <row r="4489" spans="3:13" x14ac:dyDescent="0.2">
      <c r="C4489" s="2"/>
      <c r="D4489" s="2"/>
      <c r="E4489" s="3" t="str">
        <f t="shared" si="292"/>
        <v/>
      </c>
      <c r="F4489" s="2"/>
      <c r="G4489" s="2"/>
      <c r="H4489" s="3" t="str">
        <f t="shared" si="293"/>
        <v/>
      </c>
      <c r="I4489" s="2"/>
      <c r="J4489" s="3" t="str">
        <f t="shared" si="294"/>
        <v/>
      </c>
      <c r="K4489" s="2"/>
      <c r="L4489" s="2"/>
      <c r="M4489" s="3" t="str">
        <f t="shared" si="295"/>
        <v/>
      </c>
    </row>
    <row r="4490" spans="3:13" x14ac:dyDescent="0.2">
      <c r="C4490" s="2"/>
      <c r="D4490" s="2"/>
      <c r="E4490" s="3" t="str">
        <f t="shared" si="292"/>
        <v/>
      </c>
      <c r="F4490" s="2"/>
      <c r="G4490" s="2"/>
      <c r="H4490" s="3" t="str">
        <f t="shared" si="293"/>
        <v/>
      </c>
      <c r="I4490" s="2"/>
      <c r="J4490" s="3" t="str">
        <f t="shared" si="294"/>
        <v/>
      </c>
      <c r="K4490" s="2"/>
      <c r="L4490" s="2"/>
      <c r="M4490" s="3" t="str">
        <f t="shared" si="295"/>
        <v/>
      </c>
    </row>
    <row r="4491" spans="3:13" x14ac:dyDescent="0.2">
      <c r="C4491" s="2"/>
      <c r="D4491" s="2"/>
      <c r="E4491" s="3" t="str">
        <f t="shared" si="292"/>
        <v/>
      </c>
      <c r="F4491" s="2"/>
      <c r="G4491" s="2"/>
      <c r="H4491" s="3" t="str">
        <f t="shared" si="293"/>
        <v/>
      </c>
      <c r="I4491" s="2"/>
      <c r="J4491" s="3" t="str">
        <f t="shared" si="294"/>
        <v/>
      </c>
      <c r="K4491" s="2"/>
      <c r="L4491" s="2"/>
      <c r="M4491" s="3" t="str">
        <f t="shared" si="295"/>
        <v/>
      </c>
    </row>
    <row r="4492" spans="3:13" x14ac:dyDescent="0.2">
      <c r="C4492" s="2"/>
      <c r="D4492" s="2"/>
      <c r="E4492" s="3" t="str">
        <f t="shared" si="292"/>
        <v/>
      </c>
      <c r="F4492" s="2"/>
      <c r="G4492" s="2"/>
      <c r="H4492" s="3" t="str">
        <f t="shared" si="293"/>
        <v/>
      </c>
      <c r="I4492" s="2"/>
      <c r="J4492" s="3" t="str">
        <f t="shared" si="294"/>
        <v/>
      </c>
      <c r="K4492" s="2"/>
      <c r="L4492" s="2"/>
      <c r="M4492" s="3" t="str">
        <f t="shared" si="295"/>
        <v/>
      </c>
    </row>
    <row r="4493" spans="3:13" x14ac:dyDescent="0.2">
      <c r="C4493" s="2"/>
      <c r="D4493" s="2"/>
      <c r="E4493" s="3" t="str">
        <f t="shared" si="292"/>
        <v/>
      </c>
      <c r="F4493" s="2"/>
      <c r="G4493" s="2"/>
      <c r="H4493" s="3" t="str">
        <f t="shared" si="293"/>
        <v/>
      </c>
      <c r="I4493" s="2"/>
      <c r="J4493" s="3" t="str">
        <f t="shared" si="294"/>
        <v/>
      </c>
      <c r="K4493" s="2"/>
      <c r="L4493" s="2"/>
      <c r="M4493" s="3" t="str">
        <f t="shared" si="295"/>
        <v/>
      </c>
    </row>
    <row r="4494" spans="3:13" x14ac:dyDescent="0.2">
      <c r="C4494" s="2"/>
      <c r="D4494" s="2"/>
      <c r="E4494" s="3" t="str">
        <f t="shared" si="292"/>
        <v/>
      </c>
      <c r="F4494" s="2"/>
      <c r="G4494" s="2"/>
      <c r="H4494" s="3" t="str">
        <f t="shared" si="293"/>
        <v/>
      </c>
      <c r="I4494" s="2"/>
      <c r="J4494" s="3" t="str">
        <f t="shared" si="294"/>
        <v/>
      </c>
      <c r="K4494" s="2"/>
      <c r="L4494" s="2"/>
      <c r="M4494" s="3" t="str">
        <f t="shared" si="295"/>
        <v/>
      </c>
    </row>
    <row r="4495" spans="3:13" x14ac:dyDescent="0.2">
      <c r="C4495" s="2"/>
      <c r="D4495" s="2"/>
      <c r="E4495" s="3" t="str">
        <f t="shared" si="292"/>
        <v/>
      </c>
      <c r="F4495" s="2"/>
      <c r="G4495" s="2"/>
      <c r="H4495" s="3" t="str">
        <f t="shared" si="293"/>
        <v/>
      </c>
      <c r="I4495" s="2"/>
      <c r="J4495" s="3" t="str">
        <f t="shared" si="294"/>
        <v/>
      </c>
      <c r="K4495" s="2"/>
      <c r="L4495" s="2"/>
      <c r="M4495" s="3" t="str">
        <f t="shared" si="295"/>
        <v/>
      </c>
    </row>
    <row r="4496" spans="3:13" x14ac:dyDescent="0.2">
      <c r="C4496" s="2"/>
      <c r="D4496" s="2"/>
      <c r="E4496" s="3" t="str">
        <f t="shared" si="292"/>
        <v/>
      </c>
      <c r="F4496" s="2"/>
      <c r="G4496" s="2"/>
      <c r="H4496" s="3" t="str">
        <f t="shared" si="293"/>
        <v/>
      </c>
      <c r="I4496" s="2"/>
      <c r="J4496" s="3" t="str">
        <f t="shared" si="294"/>
        <v/>
      </c>
      <c r="K4496" s="2"/>
      <c r="L4496" s="2"/>
      <c r="M4496" s="3" t="str">
        <f t="shared" si="295"/>
        <v/>
      </c>
    </row>
    <row r="4497" spans="3:13" x14ac:dyDescent="0.2">
      <c r="C4497" s="2"/>
      <c r="D4497" s="2"/>
      <c r="E4497" s="3" t="str">
        <f t="shared" si="292"/>
        <v/>
      </c>
      <c r="F4497" s="2"/>
      <c r="G4497" s="2"/>
      <c r="H4497" s="3" t="str">
        <f t="shared" si="293"/>
        <v/>
      </c>
      <c r="I4497" s="2"/>
      <c r="J4497" s="3" t="str">
        <f t="shared" si="294"/>
        <v/>
      </c>
      <c r="K4497" s="2"/>
      <c r="L4497" s="2"/>
      <c r="M4497" s="3" t="str">
        <f t="shared" si="295"/>
        <v/>
      </c>
    </row>
    <row r="4498" spans="3:13" x14ac:dyDescent="0.2">
      <c r="C4498" s="2"/>
      <c r="D4498" s="2"/>
      <c r="E4498" s="3" t="str">
        <f t="shared" si="292"/>
        <v/>
      </c>
      <c r="F4498" s="2"/>
      <c r="G4498" s="2"/>
      <c r="H4498" s="3" t="str">
        <f t="shared" si="293"/>
        <v/>
      </c>
      <c r="I4498" s="2"/>
      <c r="J4498" s="3" t="str">
        <f t="shared" si="294"/>
        <v/>
      </c>
      <c r="K4498" s="2"/>
      <c r="L4498" s="2"/>
      <c r="M4498" s="3" t="str">
        <f t="shared" si="295"/>
        <v/>
      </c>
    </row>
    <row r="4499" spans="3:13" x14ac:dyDescent="0.2">
      <c r="C4499" s="2"/>
      <c r="D4499" s="2"/>
      <c r="E4499" s="3" t="str">
        <f t="shared" si="292"/>
        <v/>
      </c>
      <c r="F4499" s="2"/>
      <c r="G4499" s="2"/>
      <c r="H4499" s="3" t="str">
        <f t="shared" si="293"/>
        <v/>
      </c>
      <c r="I4499" s="2"/>
      <c r="J4499" s="3" t="str">
        <f t="shared" si="294"/>
        <v/>
      </c>
      <c r="K4499" s="2"/>
      <c r="L4499" s="2"/>
      <c r="M4499" s="3" t="str">
        <f t="shared" si="295"/>
        <v/>
      </c>
    </row>
    <row r="4500" spans="3:13" x14ac:dyDescent="0.2">
      <c r="C4500" s="2"/>
      <c r="D4500" s="2"/>
      <c r="E4500" s="3" t="str">
        <f t="shared" si="292"/>
        <v/>
      </c>
      <c r="F4500" s="2"/>
      <c r="G4500" s="2"/>
      <c r="H4500" s="3" t="str">
        <f t="shared" si="293"/>
        <v/>
      </c>
      <c r="I4500" s="2"/>
      <c r="J4500" s="3" t="str">
        <f t="shared" si="294"/>
        <v/>
      </c>
      <c r="K4500" s="2"/>
      <c r="L4500" s="2"/>
      <c r="M4500" s="3" t="str">
        <f t="shared" si="295"/>
        <v/>
      </c>
    </row>
    <row r="4501" spans="3:13" x14ac:dyDescent="0.2">
      <c r="C4501" s="2"/>
      <c r="D4501" s="2"/>
      <c r="E4501" s="3" t="str">
        <f t="shared" si="292"/>
        <v/>
      </c>
      <c r="F4501" s="2"/>
      <c r="G4501" s="2"/>
      <c r="H4501" s="3" t="str">
        <f t="shared" si="293"/>
        <v/>
      </c>
      <c r="I4501" s="2"/>
      <c r="J4501" s="3" t="str">
        <f t="shared" si="294"/>
        <v/>
      </c>
      <c r="K4501" s="2"/>
      <c r="L4501" s="2"/>
      <c r="M4501" s="3" t="str">
        <f t="shared" si="295"/>
        <v/>
      </c>
    </row>
    <row r="4502" spans="3:13" x14ac:dyDescent="0.2">
      <c r="C4502" s="2"/>
      <c r="D4502" s="2"/>
      <c r="E4502" s="3" t="str">
        <f t="shared" si="292"/>
        <v/>
      </c>
      <c r="F4502" s="2"/>
      <c r="G4502" s="2"/>
      <c r="H4502" s="3" t="str">
        <f t="shared" si="293"/>
        <v/>
      </c>
      <c r="I4502" s="2"/>
      <c r="J4502" s="3" t="str">
        <f t="shared" si="294"/>
        <v/>
      </c>
      <c r="K4502" s="2"/>
      <c r="L4502" s="2"/>
      <c r="M4502" s="3" t="str">
        <f t="shared" si="295"/>
        <v/>
      </c>
    </row>
    <row r="4503" spans="3:13" x14ac:dyDescent="0.2">
      <c r="C4503" s="2"/>
      <c r="D4503" s="2"/>
      <c r="E4503" s="3" t="str">
        <f t="shared" si="292"/>
        <v/>
      </c>
      <c r="F4503" s="2"/>
      <c r="G4503" s="2"/>
      <c r="H4503" s="3" t="str">
        <f t="shared" si="293"/>
        <v/>
      </c>
      <c r="I4503" s="2"/>
      <c r="J4503" s="3" t="str">
        <f t="shared" si="294"/>
        <v/>
      </c>
      <c r="K4503" s="2"/>
      <c r="L4503" s="2"/>
      <c r="M4503" s="3" t="str">
        <f t="shared" si="295"/>
        <v/>
      </c>
    </row>
    <row r="4504" spans="3:13" x14ac:dyDescent="0.2">
      <c r="C4504" s="2"/>
      <c r="D4504" s="2"/>
      <c r="E4504" s="3" t="str">
        <f t="shared" si="292"/>
        <v/>
      </c>
      <c r="F4504" s="2"/>
      <c r="G4504" s="2"/>
      <c r="H4504" s="3" t="str">
        <f t="shared" si="293"/>
        <v/>
      </c>
      <c r="I4504" s="2"/>
      <c r="J4504" s="3" t="str">
        <f t="shared" si="294"/>
        <v/>
      </c>
      <c r="K4504" s="2"/>
      <c r="L4504" s="2"/>
      <c r="M4504" s="3" t="str">
        <f t="shared" si="295"/>
        <v/>
      </c>
    </row>
    <row r="4505" spans="3:13" x14ac:dyDescent="0.2">
      <c r="C4505" s="2"/>
      <c r="D4505" s="2"/>
      <c r="E4505" s="3" t="str">
        <f t="shared" si="292"/>
        <v/>
      </c>
      <c r="F4505" s="2"/>
      <c r="G4505" s="2"/>
      <c r="H4505" s="3" t="str">
        <f t="shared" si="293"/>
        <v/>
      </c>
      <c r="I4505" s="2"/>
      <c r="J4505" s="3" t="str">
        <f t="shared" si="294"/>
        <v/>
      </c>
      <c r="K4505" s="2"/>
      <c r="L4505" s="2"/>
      <c r="M4505" s="3" t="str">
        <f t="shared" si="295"/>
        <v/>
      </c>
    </row>
    <row r="4506" spans="3:13" x14ac:dyDescent="0.2">
      <c r="C4506" s="2"/>
      <c r="D4506" s="2"/>
      <c r="E4506" s="3" t="str">
        <f t="shared" si="292"/>
        <v/>
      </c>
      <c r="F4506" s="2"/>
      <c r="G4506" s="2"/>
      <c r="H4506" s="3" t="str">
        <f t="shared" si="293"/>
        <v/>
      </c>
      <c r="I4506" s="2"/>
      <c r="J4506" s="3" t="str">
        <f t="shared" si="294"/>
        <v/>
      </c>
      <c r="K4506" s="2"/>
      <c r="L4506" s="2"/>
      <c r="M4506" s="3" t="str">
        <f t="shared" si="295"/>
        <v/>
      </c>
    </row>
    <row r="4507" spans="3:13" x14ac:dyDescent="0.2">
      <c r="C4507" s="2"/>
      <c r="D4507" s="2"/>
      <c r="E4507" s="3" t="str">
        <f t="shared" si="292"/>
        <v/>
      </c>
      <c r="F4507" s="2"/>
      <c r="G4507" s="2"/>
      <c r="H4507" s="3" t="str">
        <f t="shared" si="293"/>
        <v/>
      </c>
      <c r="I4507" s="2"/>
      <c r="J4507" s="3" t="str">
        <f t="shared" si="294"/>
        <v/>
      </c>
      <c r="K4507" s="2"/>
      <c r="L4507" s="2"/>
      <c r="M4507" s="3" t="str">
        <f t="shared" si="295"/>
        <v/>
      </c>
    </row>
    <row r="4508" spans="3:13" x14ac:dyDescent="0.2">
      <c r="C4508" s="2"/>
      <c r="D4508" s="2"/>
      <c r="E4508" s="3" t="str">
        <f t="shared" si="292"/>
        <v/>
      </c>
      <c r="F4508" s="2"/>
      <c r="G4508" s="2"/>
      <c r="H4508" s="3" t="str">
        <f t="shared" si="293"/>
        <v/>
      </c>
      <c r="I4508" s="2"/>
      <c r="J4508" s="3" t="str">
        <f t="shared" si="294"/>
        <v/>
      </c>
      <c r="K4508" s="2"/>
      <c r="L4508" s="2"/>
      <c r="M4508" s="3" t="str">
        <f t="shared" si="295"/>
        <v/>
      </c>
    </row>
    <row r="4509" spans="3:13" x14ac:dyDescent="0.2">
      <c r="C4509" s="2"/>
      <c r="D4509" s="2"/>
      <c r="E4509" s="3" t="str">
        <f t="shared" si="292"/>
        <v/>
      </c>
      <c r="F4509" s="2"/>
      <c r="G4509" s="2"/>
      <c r="H4509" s="3" t="str">
        <f t="shared" si="293"/>
        <v/>
      </c>
      <c r="I4509" s="2"/>
      <c r="J4509" s="3" t="str">
        <f t="shared" si="294"/>
        <v/>
      </c>
      <c r="K4509" s="2"/>
      <c r="L4509" s="2"/>
      <c r="M4509" s="3" t="str">
        <f t="shared" si="295"/>
        <v/>
      </c>
    </row>
    <row r="4510" spans="3:13" x14ac:dyDescent="0.2">
      <c r="C4510" s="2"/>
      <c r="D4510" s="2"/>
      <c r="E4510" s="3" t="str">
        <f t="shared" si="292"/>
        <v/>
      </c>
      <c r="F4510" s="2"/>
      <c r="G4510" s="2"/>
      <c r="H4510" s="3" t="str">
        <f t="shared" si="293"/>
        <v/>
      </c>
      <c r="I4510" s="2"/>
      <c r="J4510" s="3" t="str">
        <f t="shared" si="294"/>
        <v/>
      </c>
      <c r="K4510" s="2"/>
      <c r="L4510" s="2"/>
      <c r="M4510" s="3" t="str">
        <f t="shared" si="295"/>
        <v/>
      </c>
    </row>
    <row r="4511" spans="3:13" x14ac:dyDescent="0.2">
      <c r="C4511" s="2"/>
      <c r="D4511" s="2"/>
      <c r="E4511" s="3" t="str">
        <f t="shared" si="292"/>
        <v/>
      </c>
      <c r="F4511" s="2"/>
      <c r="G4511" s="2"/>
      <c r="H4511" s="3" t="str">
        <f t="shared" si="293"/>
        <v/>
      </c>
      <c r="I4511" s="2"/>
      <c r="J4511" s="3" t="str">
        <f t="shared" si="294"/>
        <v/>
      </c>
      <c r="K4511" s="2"/>
      <c r="L4511" s="2"/>
      <c r="M4511" s="3" t="str">
        <f t="shared" si="295"/>
        <v/>
      </c>
    </row>
    <row r="4512" spans="3:13" x14ac:dyDescent="0.2">
      <c r="C4512" s="2"/>
      <c r="D4512" s="2"/>
      <c r="E4512" s="3" t="str">
        <f t="shared" si="292"/>
        <v/>
      </c>
      <c r="F4512" s="2"/>
      <c r="G4512" s="2"/>
      <c r="H4512" s="3" t="str">
        <f t="shared" si="293"/>
        <v/>
      </c>
      <c r="I4512" s="2"/>
      <c r="J4512" s="3" t="str">
        <f t="shared" si="294"/>
        <v/>
      </c>
      <c r="K4512" s="2"/>
      <c r="L4512" s="2"/>
      <c r="M4512" s="3" t="str">
        <f t="shared" si="295"/>
        <v/>
      </c>
    </row>
    <row r="4513" spans="3:13" x14ac:dyDescent="0.2">
      <c r="C4513" s="2"/>
      <c r="D4513" s="2"/>
      <c r="E4513" s="3" t="str">
        <f t="shared" si="292"/>
        <v/>
      </c>
      <c r="F4513" s="2"/>
      <c r="G4513" s="2"/>
      <c r="H4513" s="3" t="str">
        <f t="shared" si="293"/>
        <v/>
      </c>
      <c r="I4513" s="2"/>
      <c r="J4513" s="3" t="str">
        <f t="shared" si="294"/>
        <v/>
      </c>
      <c r="K4513" s="2"/>
      <c r="L4513" s="2"/>
      <c r="M4513" s="3" t="str">
        <f t="shared" si="295"/>
        <v/>
      </c>
    </row>
    <row r="4514" spans="3:13" x14ac:dyDescent="0.2">
      <c r="C4514" s="2"/>
      <c r="D4514" s="2"/>
      <c r="E4514" s="3" t="str">
        <f t="shared" si="292"/>
        <v/>
      </c>
      <c r="F4514" s="2"/>
      <c r="G4514" s="2"/>
      <c r="H4514" s="3" t="str">
        <f t="shared" si="293"/>
        <v/>
      </c>
      <c r="I4514" s="2"/>
      <c r="J4514" s="3" t="str">
        <f t="shared" si="294"/>
        <v/>
      </c>
      <c r="K4514" s="2"/>
      <c r="L4514" s="2"/>
      <c r="M4514" s="3" t="str">
        <f t="shared" si="295"/>
        <v/>
      </c>
    </row>
    <row r="4515" spans="3:13" x14ac:dyDescent="0.2">
      <c r="C4515" s="2"/>
      <c r="D4515" s="2"/>
      <c r="E4515" s="3" t="str">
        <f t="shared" si="292"/>
        <v/>
      </c>
      <c r="F4515" s="2"/>
      <c r="G4515" s="2"/>
      <c r="H4515" s="3" t="str">
        <f t="shared" si="293"/>
        <v/>
      </c>
      <c r="I4515" s="2"/>
      <c r="J4515" s="3" t="str">
        <f t="shared" si="294"/>
        <v/>
      </c>
      <c r="K4515" s="2"/>
      <c r="L4515" s="2"/>
      <c r="M4515" s="3" t="str">
        <f t="shared" si="295"/>
        <v/>
      </c>
    </row>
    <row r="4516" spans="3:13" x14ac:dyDescent="0.2">
      <c r="C4516" s="2"/>
      <c r="D4516" s="2"/>
      <c r="E4516" s="3" t="str">
        <f t="shared" si="292"/>
        <v/>
      </c>
      <c r="F4516" s="2"/>
      <c r="G4516" s="2"/>
      <c r="H4516" s="3" t="str">
        <f t="shared" si="293"/>
        <v/>
      </c>
      <c r="I4516" s="2"/>
      <c r="J4516" s="3" t="str">
        <f t="shared" si="294"/>
        <v/>
      </c>
      <c r="K4516" s="2"/>
      <c r="L4516" s="2"/>
      <c r="M4516" s="3" t="str">
        <f t="shared" si="295"/>
        <v/>
      </c>
    </row>
    <row r="4517" spans="3:13" x14ac:dyDescent="0.2">
      <c r="C4517" s="2"/>
      <c r="D4517" s="2"/>
      <c r="E4517" s="3" t="str">
        <f t="shared" si="292"/>
        <v/>
      </c>
      <c r="F4517" s="2"/>
      <c r="G4517" s="2"/>
      <c r="H4517" s="3" t="str">
        <f t="shared" si="293"/>
        <v/>
      </c>
      <c r="I4517" s="2"/>
      <c r="J4517" s="3" t="str">
        <f t="shared" si="294"/>
        <v/>
      </c>
      <c r="K4517" s="2"/>
      <c r="L4517" s="2"/>
      <c r="M4517" s="3" t="str">
        <f t="shared" si="295"/>
        <v/>
      </c>
    </row>
    <row r="4518" spans="3:13" x14ac:dyDescent="0.2">
      <c r="C4518" s="2"/>
      <c r="D4518" s="2"/>
      <c r="E4518" s="3" t="str">
        <f t="shared" si="292"/>
        <v/>
      </c>
      <c r="F4518" s="2"/>
      <c r="G4518" s="2"/>
      <c r="H4518" s="3" t="str">
        <f t="shared" si="293"/>
        <v/>
      </c>
      <c r="I4518" s="2"/>
      <c r="J4518" s="3" t="str">
        <f t="shared" si="294"/>
        <v/>
      </c>
      <c r="K4518" s="2"/>
      <c r="L4518" s="2"/>
      <c r="M4518" s="3" t="str">
        <f t="shared" si="295"/>
        <v/>
      </c>
    </row>
    <row r="4519" spans="3:13" x14ac:dyDescent="0.2">
      <c r="C4519" s="2"/>
      <c r="D4519" s="2"/>
      <c r="E4519" s="3" t="str">
        <f t="shared" si="292"/>
        <v/>
      </c>
      <c r="F4519" s="2"/>
      <c r="G4519" s="2"/>
      <c r="H4519" s="3" t="str">
        <f t="shared" si="293"/>
        <v/>
      </c>
      <c r="I4519" s="2"/>
      <c r="J4519" s="3" t="str">
        <f t="shared" si="294"/>
        <v/>
      </c>
      <c r="K4519" s="2"/>
      <c r="L4519" s="2"/>
      <c r="M4519" s="3" t="str">
        <f t="shared" si="295"/>
        <v/>
      </c>
    </row>
    <row r="4520" spans="3:13" x14ac:dyDescent="0.2">
      <c r="C4520" s="2"/>
      <c r="D4520" s="2"/>
      <c r="E4520" s="3" t="str">
        <f t="shared" si="292"/>
        <v/>
      </c>
      <c r="F4520" s="2"/>
      <c r="G4520" s="2"/>
      <c r="H4520" s="3" t="str">
        <f t="shared" si="293"/>
        <v/>
      </c>
      <c r="I4520" s="2"/>
      <c r="J4520" s="3" t="str">
        <f t="shared" si="294"/>
        <v/>
      </c>
      <c r="K4520" s="2"/>
      <c r="L4520" s="2"/>
      <c r="M4520" s="3" t="str">
        <f t="shared" si="295"/>
        <v/>
      </c>
    </row>
    <row r="4521" spans="3:13" x14ac:dyDescent="0.2">
      <c r="C4521" s="2"/>
      <c r="D4521" s="2"/>
      <c r="E4521" s="3" t="str">
        <f t="shared" si="292"/>
        <v/>
      </c>
      <c r="F4521" s="2"/>
      <c r="G4521" s="2"/>
      <c r="H4521" s="3" t="str">
        <f t="shared" si="293"/>
        <v/>
      </c>
      <c r="I4521" s="2"/>
      <c r="J4521" s="3" t="str">
        <f t="shared" si="294"/>
        <v/>
      </c>
      <c r="K4521" s="2"/>
      <c r="L4521" s="2"/>
      <c r="M4521" s="3" t="str">
        <f t="shared" si="295"/>
        <v/>
      </c>
    </row>
    <row r="4522" spans="3:13" x14ac:dyDescent="0.2">
      <c r="C4522" s="2"/>
      <c r="D4522" s="2"/>
      <c r="E4522" s="3" t="str">
        <f t="shared" si="292"/>
        <v/>
      </c>
      <c r="F4522" s="2"/>
      <c r="G4522" s="2"/>
      <c r="H4522" s="3" t="str">
        <f t="shared" si="293"/>
        <v/>
      </c>
      <c r="I4522" s="2"/>
      <c r="J4522" s="3" t="str">
        <f t="shared" si="294"/>
        <v/>
      </c>
      <c r="K4522" s="2"/>
      <c r="L4522" s="2"/>
      <c r="M4522" s="3" t="str">
        <f t="shared" si="295"/>
        <v/>
      </c>
    </row>
    <row r="4523" spans="3:13" x14ac:dyDescent="0.2">
      <c r="C4523" s="2"/>
      <c r="D4523" s="2"/>
      <c r="E4523" s="3" t="str">
        <f t="shared" si="292"/>
        <v/>
      </c>
      <c r="F4523" s="2"/>
      <c r="G4523" s="2"/>
      <c r="H4523" s="3" t="str">
        <f t="shared" si="293"/>
        <v/>
      </c>
      <c r="I4523" s="2"/>
      <c r="J4523" s="3" t="str">
        <f t="shared" si="294"/>
        <v/>
      </c>
      <c r="K4523" s="2"/>
      <c r="L4523" s="2"/>
      <c r="M4523" s="3" t="str">
        <f t="shared" si="295"/>
        <v/>
      </c>
    </row>
    <row r="4524" spans="3:13" x14ac:dyDescent="0.2">
      <c r="C4524" s="2"/>
      <c r="D4524" s="2"/>
      <c r="E4524" s="3" t="str">
        <f t="shared" si="292"/>
        <v/>
      </c>
      <c r="F4524" s="2"/>
      <c r="G4524" s="2"/>
      <c r="H4524" s="3" t="str">
        <f t="shared" si="293"/>
        <v/>
      </c>
      <c r="I4524" s="2"/>
      <c r="J4524" s="3" t="str">
        <f t="shared" si="294"/>
        <v/>
      </c>
      <c r="K4524" s="2"/>
      <c r="L4524" s="2"/>
      <c r="M4524" s="3" t="str">
        <f t="shared" si="295"/>
        <v/>
      </c>
    </row>
    <row r="4525" spans="3:13" x14ac:dyDescent="0.2">
      <c r="C4525" s="2"/>
      <c r="D4525" s="2"/>
      <c r="E4525" s="3" t="str">
        <f t="shared" si="292"/>
        <v/>
      </c>
      <c r="F4525" s="2"/>
      <c r="G4525" s="2"/>
      <c r="H4525" s="3" t="str">
        <f t="shared" si="293"/>
        <v/>
      </c>
      <c r="I4525" s="2"/>
      <c r="J4525" s="3" t="str">
        <f t="shared" si="294"/>
        <v/>
      </c>
      <c r="K4525" s="2"/>
      <c r="L4525" s="2"/>
      <c r="M4525" s="3" t="str">
        <f t="shared" si="295"/>
        <v/>
      </c>
    </row>
    <row r="4526" spans="3:13" x14ac:dyDescent="0.2">
      <c r="C4526" s="2"/>
      <c r="D4526" s="2"/>
      <c r="E4526" s="3" t="str">
        <f t="shared" si="292"/>
        <v/>
      </c>
      <c r="F4526" s="2"/>
      <c r="G4526" s="2"/>
      <c r="H4526" s="3" t="str">
        <f t="shared" si="293"/>
        <v/>
      </c>
      <c r="I4526" s="2"/>
      <c r="J4526" s="3" t="str">
        <f t="shared" si="294"/>
        <v/>
      </c>
      <c r="K4526" s="2"/>
      <c r="L4526" s="2"/>
      <c r="M4526" s="3" t="str">
        <f t="shared" si="295"/>
        <v/>
      </c>
    </row>
    <row r="4527" spans="3:13" x14ac:dyDescent="0.2">
      <c r="C4527" s="2"/>
      <c r="D4527" s="2"/>
      <c r="E4527" s="3" t="str">
        <f t="shared" si="292"/>
        <v/>
      </c>
      <c r="F4527" s="2"/>
      <c r="G4527" s="2"/>
      <c r="H4527" s="3" t="str">
        <f t="shared" si="293"/>
        <v/>
      </c>
      <c r="I4527" s="2"/>
      <c r="J4527" s="3" t="str">
        <f t="shared" si="294"/>
        <v/>
      </c>
      <c r="K4527" s="2"/>
      <c r="L4527" s="2"/>
      <c r="M4527" s="3" t="str">
        <f t="shared" si="295"/>
        <v/>
      </c>
    </row>
    <row r="4528" spans="3:13" x14ac:dyDescent="0.2">
      <c r="C4528" s="2"/>
      <c r="D4528" s="2"/>
      <c r="E4528" s="3" t="str">
        <f t="shared" si="292"/>
        <v/>
      </c>
      <c r="F4528" s="2"/>
      <c r="G4528" s="2"/>
      <c r="H4528" s="3" t="str">
        <f t="shared" si="293"/>
        <v/>
      </c>
      <c r="I4528" s="2"/>
      <c r="J4528" s="3" t="str">
        <f t="shared" si="294"/>
        <v/>
      </c>
      <c r="K4528" s="2"/>
      <c r="L4528" s="2"/>
      <c r="M4528" s="3" t="str">
        <f t="shared" si="295"/>
        <v/>
      </c>
    </row>
    <row r="4529" spans="3:13" x14ac:dyDescent="0.2">
      <c r="C4529" s="2"/>
      <c r="D4529" s="2"/>
      <c r="E4529" s="3" t="str">
        <f t="shared" si="292"/>
        <v/>
      </c>
      <c r="F4529" s="2"/>
      <c r="G4529" s="2"/>
      <c r="H4529" s="3" t="str">
        <f t="shared" si="293"/>
        <v/>
      </c>
      <c r="I4529" s="2"/>
      <c r="J4529" s="3" t="str">
        <f t="shared" si="294"/>
        <v/>
      </c>
      <c r="K4529" s="2"/>
      <c r="L4529" s="2"/>
      <c r="M4529" s="3" t="str">
        <f t="shared" si="295"/>
        <v/>
      </c>
    </row>
    <row r="4530" spans="3:13" x14ac:dyDescent="0.2">
      <c r="C4530" s="2"/>
      <c r="D4530" s="2"/>
      <c r="E4530" s="3" t="str">
        <f t="shared" si="292"/>
        <v/>
      </c>
      <c r="F4530" s="2"/>
      <c r="G4530" s="2"/>
      <c r="H4530" s="3" t="str">
        <f t="shared" si="293"/>
        <v/>
      </c>
      <c r="I4530" s="2"/>
      <c r="J4530" s="3" t="str">
        <f t="shared" si="294"/>
        <v/>
      </c>
      <c r="K4530" s="2"/>
      <c r="L4530" s="2"/>
      <c r="M4530" s="3" t="str">
        <f t="shared" si="295"/>
        <v/>
      </c>
    </row>
    <row r="4531" spans="3:13" x14ac:dyDescent="0.2">
      <c r="C4531" s="2"/>
      <c r="D4531" s="2"/>
      <c r="E4531" s="3" t="str">
        <f t="shared" si="292"/>
        <v/>
      </c>
      <c r="F4531" s="2"/>
      <c r="G4531" s="2"/>
      <c r="H4531" s="3" t="str">
        <f t="shared" si="293"/>
        <v/>
      </c>
      <c r="I4531" s="2"/>
      <c r="J4531" s="3" t="str">
        <f t="shared" si="294"/>
        <v/>
      </c>
      <c r="K4531" s="2"/>
      <c r="L4531" s="2"/>
      <c r="M4531" s="3" t="str">
        <f t="shared" si="295"/>
        <v/>
      </c>
    </row>
    <row r="4532" spans="3:13" x14ac:dyDescent="0.2">
      <c r="C4532" s="2"/>
      <c r="D4532" s="2"/>
      <c r="E4532" s="3" t="str">
        <f t="shared" si="292"/>
        <v/>
      </c>
      <c r="F4532" s="2"/>
      <c r="G4532" s="2"/>
      <c r="H4532" s="3" t="str">
        <f t="shared" si="293"/>
        <v/>
      </c>
      <c r="I4532" s="2"/>
      <c r="J4532" s="3" t="str">
        <f t="shared" si="294"/>
        <v/>
      </c>
      <c r="K4532" s="2"/>
      <c r="L4532" s="2"/>
      <c r="M4532" s="3" t="str">
        <f t="shared" si="295"/>
        <v/>
      </c>
    </row>
    <row r="4533" spans="3:13" x14ac:dyDescent="0.2">
      <c r="C4533" s="2"/>
      <c r="D4533" s="2"/>
      <c r="E4533" s="3" t="str">
        <f t="shared" si="292"/>
        <v/>
      </c>
      <c r="F4533" s="2"/>
      <c r="G4533" s="2"/>
      <c r="H4533" s="3" t="str">
        <f t="shared" si="293"/>
        <v/>
      </c>
      <c r="I4533" s="2"/>
      <c r="J4533" s="3" t="str">
        <f t="shared" si="294"/>
        <v/>
      </c>
      <c r="K4533" s="2"/>
      <c r="L4533" s="2"/>
      <c r="M4533" s="3" t="str">
        <f t="shared" si="295"/>
        <v/>
      </c>
    </row>
    <row r="4534" spans="3:13" x14ac:dyDescent="0.2">
      <c r="C4534" s="2"/>
      <c r="D4534" s="2"/>
      <c r="E4534" s="3" t="str">
        <f t="shared" si="292"/>
        <v/>
      </c>
      <c r="F4534" s="2"/>
      <c r="G4534" s="2"/>
      <c r="H4534" s="3" t="str">
        <f t="shared" si="293"/>
        <v/>
      </c>
      <c r="I4534" s="2"/>
      <c r="J4534" s="3" t="str">
        <f t="shared" si="294"/>
        <v/>
      </c>
      <c r="K4534" s="2"/>
      <c r="L4534" s="2"/>
      <c r="M4534" s="3" t="str">
        <f t="shared" si="295"/>
        <v/>
      </c>
    </row>
    <row r="4535" spans="3:13" x14ac:dyDescent="0.2">
      <c r="C4535" s="2"/>
      <c r="D4535" s="2"/>
      <c r="E4535" s="3" t="str">
        <f t="shared" si="292"/>
        <v/>
      </c>
      <c r="F4535" s="2"/>
      <c r="G4535" s="2"/>
      <c r="H4535" s="3" t="str">
        <f t="shared" si="293"/>
        <v/>
      </c>
      <c r="I4535" s="2"/>
      <c r="J4535" s="3" t="str">
        <f t="shared" si="294"/>
        <v/>
      </c>
      <c r="K4535" s="2"/>
      <c r="L4535" s="2"/>
      <c r="M4535" s="3" t="str">
        <f t="shared" si="295"/>
        <v/>
      </c>
    </row>
    <row r="4536" spans="3:13" x14ac:dyDescent="0.2">
      <c r="C4536" s="2"/>
      <c r="D4536" s="2"/>
      <c r="E4536" s="3" t="str">
        <f t="shared" si="292"/>
        <v/>
      </c>
      <c r="F4536" s="2"/>
      <c r="G4536" s="2"/>
      <c r="H4536" s="3" t="str">
        <f t="shared" si="293"/>
        <v/>
      </c>
      <c r="I4536" s="2"/>
      <c r="J4536" s="3" t="str">
        <f t="shared" si="294"/>
        <v/>
      </c>
      <c r="K4536" s="2"/>
      <c r="L4536" s="2"/>
      <c r="M4536" s="3" t="str">
        <f t="shared" si="295"/>
        <v/>
      </c>
    </row>
    <row r="4537" spans="3:13" x14ac:dyDescent="0.2">
      <c r="C4537" s="2"/>
      <c r="D4537" s="2"/>
      <c r="E4537" s="3" t="str">
        <f t="shared" si="292"/>
        <v/>
      </c>
      <c r="F4537" s="2"/>
      <c r="G4537" s="2"/>
      <c r="H4537" s="3" t="str">
        <f t="shared" si="293"/>
        <v/>
      </c>
      <c r="I4537" s="2"/>
      <c r="J4537" s="3" t="str">
        <f t="shared" si="294"/>
        <v/>
      </c>
      <c r="K4537" s="2"/>
      <c r="L4537" s="2"/>
      <c r="M4537" s="3" t="str">
        <f t="shared" si="295"/>
        <v/>
      </c>
    </row>
    <row r="4538" spans="3:13" x14ac:dyDescent="0.2">
      <c r="C4538" s="2"/>
      <c r="D4538" s="2"/>
      <c r="E4538" s="3" t="str">
        <f t="shared" si="292"/>
        <v/>
      </c>
      <c r="F4538" s="2"/>
      <c r="G4538" s="2"/>
      <c r="H4538" s="3" t="str">
        <f t="shared" si="293"/>
        <v/>
      </c>
      <c r="I4538" s="2"/>
      <c r="J4538" s="3" t="str">
        <f t="shared" si="294"/>
        <v/>
      </c>
      <c r="K4538" s="2"/>
      <c r="L4538" s="2"/>
      <c r="M4538" s="3" t="str">
        <f t="shared" si="295"/>
        <v/>
      </c>
    </row>
    <row r="4539" spans="3:13" x14ac:dyDescent="0.2">
      <c r="C4539" s="2"/>
      <c r="D4539" s="2"/>
      <c r="E4539" s="3" t="str">
        <f t="shared" si="292"/>
        <v/>
      </c>
      <c r="F4539" s="2"/>
      <c r="G4539" s="2"/>
      <c r="H4539" s="3" t="str">
        <f t="shared" si="293"/>
        <v/>
      </c>
      <c r="I4539" s="2"/>
      <c r="J4539" s="3" t="str">
        <f t="shared" si="294"/>
        <v/>
      </c>
      <c r="K4539" s="2"/>
      <c r="L4539" s="2"/>
      <c r="M4539" s="3" t="str">
        <f t="shared" si="295"/>
        <v/>
      </c>
    </row>
    <row r="4540" spans="3:13" x14ac:dyDescent="0.2">
      <c r="C4540" s="2"/>
      <c r="D4540" s="2"/>
      <c r="E4540" s="3" t="str">
        <f t="shared" si="292"/>
        <v/>
      </c>
      <c r="F4540" s="2"/>
      <c r="G4540" s="2"/>
      <c r="H4540" s="3" t="str">
        <f t="shared" si="293"/>
        <v/>
      </c>
      <c r="I4540" s="2"/>
      <c r="J4540" s="3" t="str">
        <f t="shared" si="294"/>
        <v/>
      </c>
      <c r="K4540" s="2"/>
      <c r="L4540" s="2"/>
      <c r="M4540" s="3" t="str">
        <f t="shared" si="295"/>
        <v/>
      </c>
    </row>
    <row r="4541" spans="3:13" x14ac:dyDescent="0.2">
      <c r="C4541" s="2"/>
      <c r="D4541" s="2"/>
      <c r="E4541" s="3" t="str">
        <f t="shared" si="292"/>
        <v/>
      </c>
      <c r="F4541" s="2"/>
      <c r="G4541" s="2"/>
      <c r="H4541" s="3" t="str">
        <f t="shared" si="293"/>
        <v/>
      </c>
      <c r="I4541" s="2"/>
      <c r="J4541" s="3" t="str">
        <f t="shared" si="294"/>
        <v/>
      </c>
      <c r="K4541" s="2"/>
      <c r="L4541" s="2"/>
      <c r="M4541" s="3" t="str">
        <f t="shared" si="295"/>
        <v/>
      </c>
    </row>
    <row r="4542" spans="3:13" x14ac:dyDescent="0.2">
      <c r="C4542" s="2"/>
      <c r="D4542" s="2"/>
      <c r="E4542" s="3" t="str">
        <f t="shared" si="292"/>
        <v/>
      </c>
      <c r="F4542" s="2"/>
      <c r="G4542" s="2"/>
      <c r="H4542" s="3" t="str">
        <f t="shared" si="293"/>
        <v/>
      </c>
      <c r="I4542" s="2"/>
      <c r="J4542" s="3" t="str">
        <f t="shared" si="294"/>
        <v/>
      </c>
      <c r="K4542" s="2"/>
      <c r="L4542" s="2"/>
      <c r="M4542" s="3" t="str">
        <f t="shared" si="295"/>
        <v/>
      </c>
    </row>
    <row r="4543" spans="3:13" x14ac:dyDescent="0.2">
      <c r="C4543" s="2"/>
      <c r="D4543" s="2"/>
      <c r="E4543" s="3" t="str">
        <f t="shared" si="292"/>
        <v/>
      </c>
      <c r="F4543" s="2"/>
      <c r="G4543" s="2"/>
      <c r="H4543" s="3" t="str">
        <f t="shared" si="293"/>
        <v/>
      </c>
      <c r="I4543" s="2"/>
      <c r="J4543" s="3" t="str">
        <f t="shared" si="294"/>
        <v/>
      </c>
      <c r="K4543" s="2"/>
      <c r="L4543" s="2"/>
      <c r="M4543" s="3" t="str">
        <f t="shared" si="295"/>
        <v/>
      </c>
    </row>
    <row r="4544" spans="3:13" x14ac:dyDescent="0.2">
      <c r="C4544" s="2"/>
      <c r="D4544" s="2"/>
      <c r="E4544" s="3" t="str">
        <f t="shared" si="292"/>
        <v/>
      </c>
      <c r="F4544" s="2"/>
      <c r="G4544" s="2"/>
      <c r="H4544" s="3" t="str">
        <f t="shared" si="293"/>
        <v/>
      </c>
      <c r="I4544" s="2"/>
      <c r="J4544" s="3" t="str">
        <f t="shared" si="294"/>
        <v/>
      </c>
      <c r="K4544" s="2"/>
      <c r="L4544" s="2"/>
      <c r="M4544" s="3" t="str">
        <f t="shared" si="295"/>
        <v/>
      </c>
    </row>
    <row r="4545" spans="3:13" x14ac:dyDescent="0.2">
      <c r="C4545" s="2"/>
      <c r="D4545" s="2"/>
      <c r="E4545" s="3" t="str">
        <f t="shared" si="292"/>
        <v/>
      </c>
      <c r="F4545" s="2"/>
      <c r="G4545" s="2"/>
      <c r="H4545" s="3" t="str">
        <f t="shared" si="293"/>
        <v/>
      </c>
      <c r="I4545" s="2"/>
      <c r="J4545" s="3" t="str">
        <f t="shared" si="294"/>
        <v/>
      </c>
      <c r="K4545" s="2"/>
      <c r="L4545" s="2"/>
      <c r="M4545" s="3" t="str">
        <f t="shared" si="295"/>
        <v/>
      </c>
    </row>
    <row r="4546" spans="3:13" x14ac:dyDescent="0.2">
      <c r="C4546" s="2"/>
      <c r="D4546" s="2"/>
      <c r="E4546" s="3" t="str">
        <f t="shared" si="292"/>
        <v/>
      </c>
      <c r="F4546" s="2"/>
      <c r="G4546" s="2"/>
      <c r="H4546" s="3" t="str">
        <f t="shared" si="293"/>
        <v/>
      </c>
      <c r="I4546" s="2"/>
      <c r="J4546" s="3" t="str">
        <f t="shared" si="294"/>
        <v/>
      </c>
      <c r="K4546" s="2"/>
      <c r="L4546" s="2"/>
      <c r="M4546" s="3" t="str">
        <f t="shared" si="295"/>
        <v/>
      </c>
    </row>
    <row r="4547" spans="3:13" x14ac:dyDescent="0.2">
      <c r="C4547" s="2"/>
      <c r="D4547" s="2"/>
      <c r="E4547" s="3" t="str">
        <f t="shared" si="292"/>
        <v/>
      </c>
      <c r="F4547" s="2"/>
      <c r="G4547" s="2"/>
      <c r="H4547" s="3" t="str">
        <f t="shared" si="293"/>
        <v/>
      </c>
      <c r="I4547" s="2"/>
      <c r="J4547" s="3" t="str">
        <f t="shared" si="294"/>
        <v/>
      </c>
      <c r="K4547" s="2"/>
      <c r="L4547" s="2"/>
      <c r="M4547" s="3" t="str">
        <f t="shared" si="295"/>
        <v/>
      </c>
    </row>
    <row r="4548" spans="3:13" x14ac:dyDescent="0.2">
      <c r="C4548" s="2"/>
      <c r="D4548" s="2"/>
      <c r="E4548" s="3" t="str">
        <f t="shared" ref="E4548:E4611" si="296">IF(C4548=0,"",(D4548/C4548-1))</f>
        <v/>
      </c>
      <c r="F4548" s="2"/>
      <c r="G4548" s="2"/>
      <c r="H4548" s="3" t="str">
        <f t="shared" ref="H4548:H4611" si="297">IF(F4548=0,"",(G4548/F4548-1))</f>
        <v/>
      </c>
      <c r="I4548" s="2"/>
      <c r="J4548" s="3" t="str">
        <f t="shared" ref="J4548:J4611" si="298">IF(I4548=0,"",(G4548/I4548-1))</f>
        <v/>
      </c>
      <c r="K4548" s="2"/>
      <c r="L4548" s="2"/>
      <c r="M4548" s="3" t="str">
        <f t="shared" ref="M4548:M4611" si="299">IF(K4548=0,"",(L4548/K4548-1))</f>
        <v/>
      </c>
    </row>
    <row r="4549" spans="3:13" x14ac:dyDescent="0.2">
      <c r="C4549" s="2"/>
      <c r="D4549" s="2"/>
      <c r="E4549" s="3" t="str">
        <f t="shared" si="296"/>
        <v/>
      </c>
      <c r="F4549" s="2"/>
      <c r="G4549" s="2"/>
      <c r="H4549" s="3" t="str">
        <f t="shared" si="297"/>
        <v/>
      </c>
      <c r="I4549" s="2"/>
      <c r="J4549" s="3" t="str">
        <f t="shared" si="298"/>
        <v/>
      </c>
      <c r="K4549" s="2"/>
      <c r="L4549" s="2"/>
      <c r="M4549" s="3" t="str">
        <f t="shared" si="299"/>
        <v/>
      </c>
    </row>
    <row r="4550" spans="3:13" x14ac:dyDescent="0.2">
      <c r="C4550" s="2"/>
      <c r="D4550" s="2"/>
      <c r="E4550" s="3" t="str">
        <f t="shared" si="296"/>
        <v/>
      </c>
      <c r="F4550" s="2"/>
      <c r="G4550" s="2"/>
      <c r="H4550" s="3" t="str">
        <f t="shared" si="297"/>
        <v/>
      </c>
      <c r="I4550" s="2"/>
      <c r="J4550" s="3" t="str">
        <f t="shared" si="298"/>
        <v/>
      </c>
      <c r="K4550" s="2"/>
      <c r="L4550" s="2"/>
      <c r="M4550" s="3" t="str">
        <f t="shared" si="299"/>
        <v/>
      </c>
    </row>
    <row r="4551" spans="3:13" x14ac:dyDescent="0.2">
      <c r="C4551" s="2"/>
      <c r="D4551" s="2"/>
      <c r="E4551" s="3" t="str">
        <f t="shared" si="296"/>
        <v/>
      </c>
      <c r="F4551" s="2"/>
      <c r="G4551" s="2"/>
      <c r="H4551" s="3" t="str">
        <f t="shared" si="297"/>
        <v/>
      </c>
      <c r="I4551" s="2"/>
      <c r="J4551" s="3" t="str">
        <f t="shared" si="298"/>
        <v/>
      </c>
      <c r="K4551" s="2"/>
      <c r="L4551" s="2"/>
      <c r="M4551" s="3" t="str">
        <f t="shared" si="299"/>
        <v/>
      </c>
    </row>
    <row r="4552" spans="3:13" x14ac:dyDescent="0.2">
      <c r="C4552" s="2"/>
      <c r="D4552" s="2"/>
      <c r="E4552" s="3" t="str">
        <f t="shared" si="296"/>
        <v/>
      </c>
      <c r="F4552" s="2"/>
      <c r="G4552" s="2"/>
      <c r="H4552" s="3" t="str">
        <f t="shared" si="297"/>
        <v/>
      </c>
      <c r="I4552" s="2"/>
      <c r="J4552" s="3" t="str">
        <f t="shared" si="298"/>
        <v/>
      </c>
      <c r="K4552" s="2"/>
      <c r="L4552" s="2"/>
      <c r="M4552" s="3" t="str">
        <f t="shared" si="299"/>
        <v/>
      </c>
    </row>
    <row r="4553" spans="3:13" x14ac:dyDescent="0.2">
      <c r="C4553" s="2"/>
      <c r="D4553" s="2"/>
      <c r="E4553" s="3" t="str">
        <f t="shared" si="296"/>
        <v/>
      </c>
      <c r="F4553" s="2"/>
      <c r="G4553" s="2"/>
      <c r="H4553" s="3" t="str">
        <f t="shared" si="297"/>
        <v/>
      </c>
      <c r="I4553" s="2"/>
      <c r="J4553" s="3" t="str">
        <f t="shared" si="298"/>
        <v/>
      </c>
      <c r="K4553" s="2"/>
      <c r="L4553" s="2"/>
      <c r="M4553" s="3" t="str">
        <f t="shared" si="299"/>
        <v/>
      </c>
    </row>
    <row r="4554" spans="3:13" x14ac:dyDescent="0.2">
      <c r="C4554" s="2"/>
      <c r="D4554" s="2"/>
      <c r="E4554" s="3" t="str">
        <f t="shared" si="296"/>
        <v/>
      </c>
      <c r="F4554" s="2"/>
      <c r="G4554" s="2"/>
      <c r="H4554" s="3" t="str">
        <f t="shared" si="297"/>
        <v/>
      </c>
      <c r="I4554" s="2"/>
      <c r="J4554" s="3" t="str">
        <f t="shared" si="298"/>
        <v/>
      </c>
      <c r="K4554" s="2"/>
      <c r="L4554" s="2"/>
      <c r="M4554" s="3" t="str">
        <f t="shared" si="299"/>
        <v/>
      </c>
    </row>
    <row r="4555" spans="3:13" x14ac:dyDescent="0.2">
      <c r="C4555" s="2"/>
      <c r="D4555" s="2"/>
      <c r="E4555" s="3" t="str">
        <f t="shared" si="296"/>
        <v/>
      </c>
      <c r="F4555" s="2"/>
      <c r="G4555" s="2"/>
      <c r="H4555" s="3" t="str">
        <f t="shared" si="297"/>
        <v/>
      </c>
      <c r="I4555" s="2"/>
      <c r="J4555" s="3" t="str">
        <f t="shared" si="298"/>
        <v/>
      </c>
      <c r="K4555" s="2"/>
      <c r="L4555" s="2"/>
      <c r="M4555" s="3" t="str">
        <f t="shared" si="299"/>
        <v/>
      </c>
    </row>
    <row r="4556" spans="3:13" x14ac:dyDescent="0.2">
      <c r="C4556" s="2"/>
      <c r="D4556" s="2"/>
      <c r="E4556" s="3" t="str">
        <f t="shared" si="296"/>
        <v/>
      </c>
      <c r="F4556" s="2"/>
      <c r="G4556" s="2"/>
      <c r="H4556" s="3" t="str">
        <f t="shared" si="297"/>
        <v/>
      </c>
      <c r="I4556" s="2"/>
      <c r="J4556" s="3" t="str">
        <f t="shared" si="298"/>
        <v/>
      </c>
      <c r="K4556" s="2"/>
      <c r="L4556" s="2"/>
      <c r="M4556" s="3" t="str">
        <f t="shared" si="299"/>
        <v/>
      </c>
    </row>
    <row r="4557" spans="3:13" x14ac:dyDescent="0.2">
      <c r="C4557" s="2"/>
      <c r="D4557" s="2"/>
      <c r="E4557" s="3" t="str">
        <f t="shared" si="296"/>
        <v/>
      </c>
      <c r="F4557" s="2"/>
      <c r="G4557" s="2"/>
      <c r="H4557" s="3" t="str">
        <f t="shared" si="297"/>
        <v/>
      </c>
      <c r="I4557" s="2"/>
      <c r="J4557" s="3" t="str">
        <f t="shared" si="298"/>
        <v/>
      </c>
      <c r="K4557" s="2"/>
      <c r="L4557" s="2"/>
      <c r="M4557" s="3" t="str">
        <f t="shared" si="299"/>
        <v/>
      </c>
    </row>
    <row r="4558" spans="3:13" x14ac:dyDescent="0.2">
      <c r="C4558" s="2"/>
      <c r="D4558" s="2"/>
      <c r="E4558" s="3" t="str">
        <f t="shared" si="296"/>
        <v/>
      </c>
      <c r="F4558" s="2"/>
      <c r="G4558" s="2"/>
      <c r="H4558" s="3" t="str">
        <f t="shared" si="297"/>
        <v/>
      </c>
      <c r="I4558" s="2"/>
      <c r="J4558" s="3" t="str">
        <f t="shared" si="298"/>
        <v/>
      </c>
      <c r="K4558" s="2"/>
      <c r="L4558" s="2"/>
      <c r="M4558" s="3" t="str">
        <f t="shared" si="299"/>
        <v/>
      </c>
    </row>
    <row r="4559" spans="3:13" x14ac:dyDescent="0.2">
      <c r="C4559" s="2"/>
      <c r="D4559" s="2"/>
      <c r="E4559" s="3" t="str">
        <f t="shared" si="296"/>
        <v/>
      </c>
      <c r="F4559" s="2"/>
      <c r="G4559" s="2"/>
      <c r="H4559" s="3" t="str">
        <f t="shared" si="297"/>
        <v/>
      </c>
      <c r="I4559" s="2"/>
      <c r="J4559" s="3" t="str">
        <f t="shared" si="298"/>
        <v/>
      </c>
      <c r="K4559" s="2"/>
      <c r="L4559" s="2"/>
      <c r="M4559" s="3" t="str">
        <f t="shared" si="299"/>
        <v/>
      </c>
    </row>
    <row r="4560" spans="3:13" x14ac:dyDescent="0.2">
      <c r="C4560" s="2"/>
      <c r="D4560" s="2"/>
      <c r="E4560" s="3" t="str">
        <f t="shared" si="296"/>
        <v/>
      </c>
      <c r="F4560" s="2"/>
      <c r="G4560" s="2"/>
      <c r="H4560" s="3" t="str">
        <f t="shared" si="297"/>
        <v/>
      </c>
      <c r="I4560" s="2"/>
      <c r="J4560" s="3" t="str">
        <f t="shared" si="298"/>
        <v/>
      </c>
      <c r="K4560" s="2"/>
      <c r="L4560" s="2"/>
      <c r="M4560" s="3" t="str">
        <f t="shared" si="299"/>
        <v/>
      </c>
    </row>
    <row r="4561" spans="3:13" x14ac:dyDescent="0.2">
      <c r="C4561" s="2"/>
      <c r="D4561" s="2"/>
      <c r="E4561" s="3" t="str">
        <f t="shared" si="296"/>
        <v/>
      </c>
      <c r="F4561" s="2"/>
      <c r="G4561" s="2"/>
      <c r="H4561" s="3" t="str">
        <f t="shared" si="297"/>
        <v/>
      </c>
      <c r="I4561" s="2"/>
      <c r="J4561" s="3" t="str">
        <f t="shared" si="298"/>
        <v/>
      </c>
      <c r="K4561" s="2"/>
      <c r="L4561" s="2"/>
      <c r="M4561" s="3" t="str">
        <f t="shared" si="299"/>
        <v/>
      </c>
    </row>
    <row r="4562" spans="3:13" x14ac:dyDescent="0.2">
      <c r="C4562" s="2"/>
      <c r="D4562" s="2"/>
      <c r="E4562" s="3" t="str">
        <f t="shared" si="296"/>
        <v/>
      </c>
      <c r="F4562" s="2"/>
      <c r="G4562" s="2"/>
      <c r="H4562" s="3" t="str">
        <f t="shared" si="297"/>
        <v/>
      </c>
      <c r="I4562" s="2"/>
      <c r="J4562" s="3" t="str">
        <f t="shared" si="298"/>
        <v/>
      </c>
      <c r="K4562" s="2"/>
      <c r="L4562" s="2"/>
      <c r="M4562" s="3" t="str">
        <f t="shared" si="299"/>
        <v/>
      </c>
    </row>
    <row r="4563" spans="3:13" x14ac:dyDescent="0.2">
      <c r="C4563" s="2"/>
      <c r="D4563" s="2"/>
      <c r="E4563" s="3" t="str">
        <f t="shared" si="296"/>
        <v/>
      </c>
      <c r="F4563" s="2"/>
      <c r="G4563" s="2"/>
      <c r="H4563" s="3" t="str">
        <f t="shared" si="297"/>
        <v/>
      </c>
      <c r="I4563" s="2"/>
      <c r="J4563" s="3" t="str">
        <f t="shared" si="298"/>
        <v/>
      </c>
      <c r="K4563" s="2"/>
      <c r="L4563" s="2"/>
      <c r="M4563" s="3" t="str">
        <f t="shared" si="299"/>
        <v/>
      </c>
    </row>
    <row r="4564" spans="3:13" x14ac:dyDescent="0.2">
      <c r="C4564" s="2"/>
      <c r="D4564" s="2"/>
      <c r="E4564" s="3" t="str">
        <f t="shared" si="296"/>
        <v/>
      </c>
      <c r="F4564" s="2"/>
      <c r="G4564" s="2"/>
      <c r="H4564" s="3" t="str">
        <f t="shared" si="297"/>
        <v/>
      </c>
      <c r="I4564" s="2"/>
      <c r="J4564" s="3" t="str">
        <f t="shared" si="298"/>
        <v/>
      </c>
      <c r="K4564" s="2"/>
      <c r="L4564" s="2"/>
      <c r="M4564" s="3" t="str">
        <f t="shared" si="299"/>
        <v/>
      </c>
    </row>
    <row r="4565" spans="3:13" x14ac:dyDescent="0.2">
      <c r="C4565" s="2"/>
      <c r="D4565" s="2"/>
      <c r="E4565" s="3" t="str">
        <f t="shared" si="296"/>
        <v/>
      </c>
      <c r="F4565" s="2"/>
      <c r="G4565" s="2"/>
      <c r="H4565" s="3" t="str">
        <f t="shared" si="297"/>
        <v/>
      </c>
      <c r="I4565" s="2"/>
      <c r="J4565" s="3" t="str">
        <f t="shared" si="298"/>
        <v/>
      </c>
      <c r="K4565" s="2"/>
      <c r="L4565" s="2"/>
      <c r="M4565" s="3" t="str">
        <f t="shared" si="299"/>
        <v/>
      </c>
    </row>
    <row r="4566" spans="3:13" x14ac:dyDescent="0.2">
      <c r="C4566" s="2"/>
      <c r="D4566" s="2"/>
      <c r="E4566" s="3" t="str">
        <f t="shared" si="296"/>
        <v/>
      </c>
      <c r="F4566" s="2"/>
      <c r="G4566" s="2"/>
      <c r="H4566" s="3" t="str">
        <f t="shared" si="297"/>
        <v/>
      </c>
      <c r="I4566" s="2"/>
      <c r="J4566" s="3" t="str">
        <f t="shared" si="298"/>
        <v/>
      </c>
      <c r="K4566" s="2"/>
      <c r="L4566" s="2"/>
      <c r="M4566" s="3" t="str">
        <f t="shared" si="299"/>
        <v/>
      </c>
    </row>
    <row r="4567" spans="3:13" x14ac:dyDescent="0.2">
      <c r="C4567" s="2"/>
      <c r="D4567" s="2"/>
      <c r="E4567" s="3" t="str">
        <f t="shared" si="296"/>
        <v/>
      </c>
      <c r="F4567" s="2"/>
      <c r="G4567" s="2"/>
      <c r="H4567" s="3" t="str">
        <f t="shared" si="297"/>
        <v/>
      </c>
      <c r="I4567" s="2"/>
      <c r="J4567" s="3" t="str">
        <f t="shared" si="298"/>
        <v/>
      </c>
      <c r="K4567" s="2"/>
      <c r="L4567" s="2"/>
      <c r="M4567" s="3" t="str">
        <f t="shared" si="299"/>
        <v/>
      </c>
    </row>
    <row r="4568" spans="3:13" x14ac:dyDescent="0.2">
      <c r="C4568" s="2"/>
      <c r="D4568" s="2"/>
      <c r="E4568" s="3" t="str">
        <f t="shared" si="296"/>
        <v/>
      </c>
      <c r="F4568" s="2"/>
      <c r="G4568" s="2"/>
      <c r="H4568" s="3" t="str">
        <f t="shared" si="297"/>
        <v/>
      </c>
      <c r="I4568" s="2"/>
      <c r="J4568" s="3" t="str">
        <f t="shared" si="298"/>
        <v/>
      </c>
      <c r="K4568" s="2"/>
      <c r="L4568" s="2"/>
      <c r="M4568" s="3" t="str">
        <f t="shared" si="299"/>
        <v/>
      </c>
    </row>
    <row r="4569" spans="3:13" x14ac:dyDescent="0.2">
      <c r="C4569" s="2"/>
      <c r="D4569" s="2"/>
      <c r="E4569" s="3" t="str">
        <f t="shared" si="296"/>
        <v/>
      </c>
      <c r="F4569" s="2"/>
      <c r="G4569" s="2"/>
      <c r="H4569" s="3" t="str">
        <f t="shared" si="297"/>
        <v/>
      </c>
      <c r="I4569" s="2"/>
      <c r="J4569" s="3" t="str">
        <f t="shared" si="298"/>
        <v/>
      </c>
      <c r="K4569" s="2"/>
      <c r="L4569" s="2"/>
      <c r="M4569" s="3" t="str">
        <f t="shared" si="299"/>
        <v/>
      </c>
    </row>
    <row r="4570" spans="3:13" x14ac:dyDescent="0.2">
      <c r="C4570" s="2"/>
      <c r="D4570" s="2"/>
      <c r="E4570" s="3" t="str">
        <f t="shared" si="296"/>
        <v/>
      </c>
      <c r="F4570" s="2"/>
      <c r="G4570" s="2"/>
      <c r="H4570" s="3" t="str">
        <f t="shared" si="297"/>
        <v/>
      </c>
      <c r="I4570" s="2"/>
      <c r="J4570" s="3" t="str">
        <f t="shared" si="298"/>
        <v/>
      </c>
      <c r="K4570" s="2"/>
      <c r="L4570" s="2"/>
      <c r="M4570" s="3" t="str">
        <f t="shared" si="299"/>
        <v/>
      </c>
    </row>
    <row r="4571" spans="3:13" x14ac:dyDescent="0.2">
      <c r="C4571" s="2"/>
      <c r="D4571" s="2"/>
      <c r="E4571" s="3" t="str">
        <f t="shared" si="296"/>
        <v/>
      </c>
      <c r="F4571" s="2"/>
      <c r="G4571" s="2"/>
      <c r="H4571" s="3" t="str">
        <f t="shared" si="297"/>
        <v/>
      </c>
      <c r="I4571" s="2"/>
      <c r="J4571" s="3" t="str">
        <f t="shared" si="298"/>
        <v/>
      </c>
      <c r="K4571" s="2"/>
      <c r="L4571" s="2"/>
      <c r="M4571" s="3" t="str">
        <f t="shared" si="299"/>
        <v/>
      </c>
    </row>
    <row r="4572" spans="3:13" x14ac:dyDescent="0.2">
      <c r="C4572" s="2"/>
      <c r="D4572" s="2"/>
      <c r="E4572" s="3" t="str">
        <f t="shared" si="296"/>
        <v/>
      </c>
      <c r="F4572" s="2"/>
      <c r="G4572" s="2"/>
      <c r="H4572" s="3" t="str">
        <f t="shared" si="297"/>
        <v/>
      </c>
      <c r="I4572" s="2"/>
      <c r="J4572" s="3" t="str">
        <f t="shared" si="298"/>
        <v/>
      </c>
      <c r="K4572" s="2"/>
      <c r="L4572" s="2"/>
      <c r="M4572" s="3" t="str">
        <f t="shared" si="299"/>
        <v/>
      </c>
    </row>
    <row r="4573" spans="3:13" x14ac:dyDescent="0.2">
      <c r="C4573" s="2"/>
      <c r="D4573" s="2"/>
      <c r="E4573" s="3" t="str">
        <f t="shared" si="296"/>
        <v/>
      </c>
      <c r="F4573" s="2"/>
      <c r="G4573" s="2"/>
      <c r="H4573" s="3" t="str">
        <f t="shared" si="297"/>
        <v/>
      </c>
      <c r="I4573" s="2"/>
      <c r="J4573" s="3" t="str">
        <f t="shared" si="298"/>
        <v/>
      </c>
      <c r="K4573" s="2"/>
      <c r="L4573" s="2"/>
      <c r="M4573" s="3" t="str">
        <f t="shared" si="299"/>
        <v/>
      </c>
    </row>
    <row r="4574" spans="3:13" x14ac:dyDescent="0.2">
      <c r="C4574" s="2"/>
      <c r="D4574" s="2"/>
      <c r="E4574" s="3" t="str">
        <f t="shared" si="296"/>
        <v/>
      </c>
      <c r="F4574" s="2"/>
      <c r="G4574" s="2"/>
      <c r="H4574" s="3" t="str">
        <f t="shared" si="297"/>
        <v/>
      </c>
      <c r="I4574" s="2"/>
      <c r="J4574" s="3" t="str">
        <f t="shared" si="298"/>
        <v/>
      </c>
      <c r="K4574" s="2"/>
      <c r="L4574" s="2"/>
      <c r="M4574" s="3" t="str">
        <f t="shared" si="299"/>
        <v/>
      </c>
    </row>
    <row r="4575" spans="3:13" x14ac:dyDescent="0.2">
      <c r="C4575" s="2"/>
      <c r="D4575" s="2"/>
      <c r="E4575" s="3" t="str">
        <f t="shared" si="296"/>
        <v/>
      </c>
      <c r="F4575" s="2"/>
      <c r="G4575" s="2"/>
      <c r="H4575" s="3" t="str">
        <f t="shared" si="297"/>
        <v/>
      </c>
      <c r="I4575" s="2"/>
      <c r="J4575" s="3" t="str">
        <f t="shared" si="298"/>
        <v/>
      </c>
      <c r="K4575" s="2"/>
      <c r="L4575" s="2"/>
      <c r="M4575" s="3" t="str">
        <f t="shared" si="299"/>
        <v/>
      </c>
    </row>
    <row r="4576" spans="3:13" x14ac:dyDescent="0.2">
      <c r="C4576" s="2"/>
      <c r="D4576" s="2"/>
      <c r="E4576" s="3" t="str">
        <f t="shared" si="296"/>
        <v/>
      </c>
      <c r="F4576" s="2"/>
      <c r="G4576" s="2"/>
      <c r="H4576" s="3" t="str">
        <f t="shared" si="297"/>
        <v/>
      </c>
      <c r="I4576" s="2"/>
      <c r="J4576" s="3" t="str">
        <f t="shared" si="298"/>
        <v/>
      </c>
      <c r="K4576" s="2"/>
      <c r="L4576" s="2"/>
      <c r="M4576" s="3" t="str">
        <f t="shared" si="299"/>
        <v/>
      </c>
    </row>
    <row r="4577" spans="3:13" x14ac:dyDescent="0.2">
      <c r="C4577" s="2"/>
      <c r="D4577" s="2"/>
      <c r="E4577" s="3" t="str">
        <f t="shared" si="296"/>
        <v/>
      </c>
      <c r="F4577" s="2"/>
      <c r="G4577" s="2"/>
      <c r="H4577" s="3" t="str">
        <f t="shared" si="297"/>
        <v/>
      </c>
      <c r="I4577" s="2"/>
      <c r="J4577" s="3" t="str">
        <f t="shared" si="298"/>
        <v/>
      </c>
      <c r="K4577" s="2"/>
      <c r="L4577" s="2"/>
      <c r="M4577" s="3" t="str">
        <f t="shared" si="299"/>
        <v/>
      </c>
    </row>
    <row r="4578" spans="3:13" x14ac:dyDescent="0.2">
      <c r="C4578" s="2"/>
      <c r="D4578" s="2"/>
      <c r="E4578" s="3" t="str">
        <f t="shared" si="296"/>
        <v/>
      </c>
      <c r="F4578" s="2"/>
      <c r="G4578" s="2"/>
      <c r="H4578" s="3" t="str">
        <f t="shared" si="297"/>
        <v/>
      </c>
      <c r="I4578" s="2"/>
      <c r="J4578" s="3" t="str">
        <f t="shared" si="298"/>
        <v/>
      </c>
      <c r="K4578" s="2"/>
      <c r="L4578" s="2"/>
      <c r="M4578" s="3" t="str">
        <f t="shared" si="299"/>
        <v/>
      </c>
    </row>
    <row r="4579" spans="3:13" x14ac:dyDescent="0.2">
      <c r="C4579" s="2"/>
      <c r="D4579" s="2"/>
      <c r="E4579" s="3" t="str">
        <f t="shared" si="296"/>
        <v/>
      </c>
      <c r="F4579" s="2"/>
      <c r="G4579" s="2"/>
      <c r="H4579" s="3" t="str">
        <f t="shared" si="297"/>
        <v/>
      </c>
      <c r="I4579" s="2"/>
      <c r="J4579" s="3" t="str">
        <f t="shared" si="298"/>
        <v/>
      </c>
      <c r="K4579" s="2"/>
      <c r="L4579" s="2"/>
      <c r="M4579" s="3" t="str">
        <f t="shared" si="299"/>
        <v/>
      </c>
    </row>
    <row r="4580" spans="3:13" x14ac:dyDescent="0.2">
      <c r="C4580" s="2"/>
      <c r="D4580" s="2"/>
      <c r="E4580" s="3" t="str">
        <f t="shared" si="296"/>
        <v/>
      </c>
      <c r="F4580" s="2"/>
      <c r="G4580" s="2"/>
      <c r="H4580" s="3" t="str">
        <f t="shared" si="297"/>
        <v/>
      </c>
      <c r="I4580" s="2"/>
      <c r="J4580" s="3" t="str">
        <f t="shared" si="298"/>
        <v/>
      </c>
      <c r="K4580" s="2"/>
      <c r="L4580" s="2"/>
      <c r="M4580" s="3" t="str">
        <f t="shared" si="299"/>
        <v/>
      </c>
    </row>
    <row r="4581" spans="3:13" x14ac:dyDescent="0.2">
      <c r="C4581" s="2"/>
      <c r="D4581" s="2"/>
      <c r="E4581" s="3" t="str">
        <f t="shared" si="296"/>
        <v/>
      </c>
      <c r="F4581" s="2"/>
      <c r="G4581" s="2"/>
      <c r="H4581" s="3" t="str">
        <f t="shared" si="297"/>
        <v/>
      </c>
      <c r="I4581" s="2"/>
      <c r="J4581" s="3" t="str">
        <f t="shared" si="298"/>
        <v/>
      </c>
      <c r="K4581" s="2"/>
      <c r="L4581" s="2"/>
      <c r="M4581" s="3" t="str">
        <f t="shared" si="299"/>
        <v/>
      </c>
    </row>
    <row r="4582" spans="3:13" x14ac:dyDescent="0.2">
      <c r="C4582" s="2"/>
      <c r="D4582" s="2"/>
      <c r="E4582" s="3" t="str">
        <f t="shared" si="296"/>
        <v/>
      </c>
      <c r="F4582" s="2"/>
      <c r="G4582" s="2"/>
      <c r="H4582" s="3" t="str">
        <f t="shared" si="297"/>
        <v/>
      </c>
      <c r="I4582" s="2"/>
      <c r="J4582" s="3" t="str">
        <f t="shared" si="298"/>
        <v/>
      </c>
      <c r="K4582" s="2"/>
      <c r="L4582" s="2"/>
      <c r="M4582" s="3" t="str">
        <f t="shared" si="299"/>
        <v/>
      </c>
    </row>
    <row r="4583" spans="3:13" x14ac:dyDescent="0.2">
      <c r="C4583" s="2"/>
      <c r="D4583" s="2"/>
      <c r="E4583" s="3" t="str">
        <f t="shared" si="296"/>
        <v/>
      </c>
      <c r="F4583" s="2"/>
      <c r="G4583" s="2"/>
      <c r="H4583" s="3" t="str">
        <f t="shared" si="297"/>
        <v/>
      </c>
      <c r="I4583" s="2"/>
      <c r="J4583" s="3" t="str">
        <f t="shared" si="298"/>
        <v/>
      </c>
      <c r="K4583" s="2"/>
      <c r="L4583" s="2"/>
      <c r="M4583" s="3" t="str">
        <f t="shared" si="299"/>
        <v/>
      </c>
    </row>
    <row r="4584" spans="3:13" x14ac:dyDescent="0.2">
      <c r="C4584" s="2"/>
      <c r="D4584" s="2"/>
      <c r="E4584" s="3" t="str">
        <f t="shared" si="296"/>
        <v/>
      </c>
      <c r="F4584" s="2"/>
      <c r="G4584" s="2"/>
      <c r="H4584" s="3" t="str">
        <f t="shared" si="297"/>
        <v/>
      </c>
      <c r="I4584" s="2"/>
      <c r="J4584" s="3" t="str">
        <f t="shared" si="298"/>
        <v/>
      </c>
      <c r="K4584" s="2"/>
      <c r="L4584" s="2"/>
      <c r="M4584" s="3" t="str">
        <f t="shared" si="299"/>
        <v/>
      </c>
    </row>
    <row r="4585" spans="3:13" x14ac:dyDescent="0.2">
      <c r="C4585" s="2"/>
      <c r="D4585" s="2"/>
      <c r="E4585" s="3" t="str">
        <f t="shared" si="296"/>
        <v/>
      </c>
      <c r="F4585" s="2"/>
      <c r="G4585" s="2"/>
      <c r="H4585" s="3" t="str">
        <f t="shared" si="297"/>
        <v/>
      </c>
      <c r="I4585" s="2"/>
      <c r="J4585" s="3" t="str">
        <f t="shared" si="298"/>
        <v/>
      </c>
      <c r="K4585" s="2"/>
      <c r="L4585" s="2"/>
      <c r="M4585" s="3" t="str">
        <f t="shared" si="299"/>
        <v/>
      </c>
    </row>
    <row r="4586" spans="3:13" x14ac:dyDescent="0.2">
      <c r="C4586" s="2"/>
      <c r="D4586" s="2"/>
      <c r="E4586" s="3" t="str">
        <f t="shared" si="296"/>
        <v/>
      </c>
      <c r="F4586" s="2"/>
      <c r="G4586" s="2"/>
      <c r="H4586" s="3" t="str">
        <f t="shared" si="297"/>
        <v/>
      </c>
      <c r="I4586" s="2"/>
      <c r="J4586" s="3" t="str">
        <f t="shared" si="298"/>
        <v/>
      </c>
      <c r="K4586" s="2"/>
      <c r="L4586" s="2"/>
      <c r="M4586" s="3" t="str">
        <f t="shared" si="299"/>
        <v/>
      </c>
    </row>
    <row r="4587" spans="3:13" x14ac:dyDescent="0.2">
      <c r="C4587" s="2"/>
      <c r="D4587" s="2"/>
      <c r="E4587" s="3" t="str">
        <f t="shared" si="296"/>
        <v/>
      </c>
      <c r="F4587" s="2"/>
      <c r="G4587" s="2"/>
      <c r="H4587" s="3" t="str">
        <f t="shared" si="297"/>
        <v/>
      </c>
      <c r="I4587" s="2"/>
      <c r="J4587" s="3" t="str">
        <f t="shared" si="298"/>
        <v/>
      </c>
      <c r="K4587" s="2"/>
      <c r="L4587" s="2"/>
      <c r="M4587" s="3" t="str">
        <f t="shared" si="299"/>
        <v/>
      </c>
    </row>
    <row r="4588" spans="3:13" x14ac:dyDescent="0.2">
      <c r="C4588" s="2"/>
      <c r="D4588" s="2"/>
      <c r="E4588" s="3" t="str">
        <f t="shared" si="296"/>
        <v/>
      </c>
      <c r="F4588" s="2"/>
      <c r="G4588" s="2"/>
      <c r="H4588" s="3" t="str">
        <f t="shared" si="297"/>
        <v/>
      </c>
      <c r="I4588" s="2"/>
      <c r="J4588" s="3" t="str">
        <f t="shared" si="298"/>
        <v/>
      </c>
      <c r="K4588" s="2"/>
      <c r="L4588" s="2"/>
      <c r="M4588" s="3" t="str">
        <f t="shared" si="299"/>
        <v/>
      </c>
    </row>
    <row r="4589" spans="3:13" x14ac:dyDescent="0.2">
      <c r="C4589" s="2"/>
      <c r="D4589" s="2"/>
      <c r="E4589" s="3" t="str">
        <f t="shared" si="296"/>
        <v/>
      </c>
      <c r="F4589" s="2"/>
      <c r="G4589" s="2"/>
      <c r="H4589" s="3" t="str">
        <f t="shared" si="297"/>
        <v/>
      </c>
      <c r="I4589" s="2"/>
      <c r="J4589" s="3" t="str">
        <f t="shared" si="298"/>
        <v/>
      </c>
      <c r="K4589" s="2"/>
      <c r="L4589" s="2"/>
      <c r="M4589" s="3" t="str">
        <f t="shared" si="299"/>
        <v/>
      </c>
    </row>
    <row r="4590" spans="3:13" x14ac:dyDescent="0.2">
      <c r="C4590" s="2"/>
      <c r="D4590" s="2"/>
      <c r="E4590" s="3" t="str">
        <f t="shared" si="296"/>
        <v/>
      </c>
      <c r="F4590" s="2"/>
      <c r="G4590" s="2"/>
      <c r="H4590" s="3" t="str">
        <f t="shared" si="297"/>
        <v/>
      </c>
      <c r="I4590" s="2"/>
      <c r="J4590" s="3" t="str">
        <f t="shared" si="298"/>
        <v/>
      </c>
      <c r="K4590" s="2"/>
      <c r="L4590" s="2"/>
      <c r="M4590" s="3" t="str">
        <f t="shared" si="299"/>
        <v/>
      </c>
    </row>
    <row r="4591" spans="3:13" x14ac:dyDescent="0.2">
      <c r="C4591" s="2"/>
      <c r="D4591" s="2"/>
      <c r="E4591" s="3" t="str">
        <f t="shared" si="296"/>
        <v/>
      </c>
      <c r="F4591" s="2"/>
      <c r="G4591" s="2"/>
      <c r="H4591" s="3" t="str">
        <f t="shared" si="297"/>
        <v/>
      </c>
      <c r="I4591" s="2"/>
      <c r="J4591" s="3" t="str">
        <f t="shared" si="298"/>
        <v/>
      </c>
      <c r="K4591" s="2"/>
      <c r="L4591" s="2"/>
      <c r="M4591" s="3" t="str">
        <f t="shared" si="299"/>
        <v/>
      </c>
    </row>
    <row r="4592" spans="3:13" x14ac:dyDescent="0.2">
      <c r="C4592" s="2"/>
      <c r="D4592" s="2"/>
      <c r="E4592" s="3" t="str">
        <f t="shared" si="296"/>
        <v/>
      </c>
      <c r="F4592" s="2"/>
      <c r="G4592" s="2"/>
      <c r="H4592" s="3" t="str">
        <f t="shared" si="297"/>
        <v/>
      </c>
      <c r="I4592" s="2"/>
      <c r="J4592" s="3" t="str">
        <f t="shared" si="298"/>
        <v/>
      </c>
      <c r="K4592" s="2"/>
      <c r="L4592" s="2"/>
      <c r="M4592" s="3" t="str">
        <f t="shared" si="299"/>
        <v/>
      </c>
    </row>
    <row r="4593" spans="3:13" x14ac:dyDescent="0.2">
      <c r="C4593" s="2"/>
      <c r="D4593" s="2"/>
      <c r="E4593" s="3" t="str">
        <f t="shared" si="296"/>
        <v/>
      </c>
      <c r="F4593" s="2"/>
      <c r="G4593" s="2"/>
      <c r="H4593" s="3" t="str">
        <f t="shared" si="297"/>
        <v/>
      </c>
      <c r="I4593" s="2"/>
      <c r="J4593" s="3" t="str">
        <f t="shared" si="298"/>
        <v/>
      </c>
      <c r="K4593" s="2"/>
      <c r="L4593" s="2"/>
      <c r="M4593" s="3" t="str">
        <f t="shared" si="299"/>
        <v/>
      </c>
    </row>
    <row r="4594" spans="3:13" x14ac:dyDescent="0.2">
      <c r="C4594" s="2"/>
      <c r="D4594" s="2"/>
      <c r="E4594" s="3" t="str">
        <f t="shared" si="296"/>
        <v/>
      </c>
      <c r="F4594" s="2"/>
      <c r="G4594" s="2"/>
      <c r="H4594" s="3" t="str">
        <f t="shared" si="297"/>
        <v/>
      </c>
      <c r="I4594" s="2"/>
      <c r="J4594" s="3" t="str">
        <f t="shared" si="298"/>
        <v/>
      </c>
      <c r="K4594" s="2"/>
      <c r="L4594" s="2"/>
      <c r="M4594" s="3" t="str">
        <f t="shared" si="299"/>
        <v/>
      </c>
    </row>
    <row r="4595" spans="3:13" x14ac:dyDescent="0.2">
      <c r="C4595" s="2"/>
      <c r="D4595" s="2"/>
      <c r="E4595" s="3" t="str">
        <f t="shared" si="296"/>
        <v/>
      </c>
      <c r="F4595" s="2"/>
      <c r="G4595" s="2"/>
      <c r="H4595" s="3" t="str">
        <f t="shared" si="297"/>
        <v/>
      </c>
      <c r="I4595" s="2"/>
      <c r="J4595" s="3" t="str">
        <f t="shared" si="298"/>
        <v/>
      </c>
      <c r="K4595" s="2"/>
      <c r="L4595" s="2"/>
      <c r="M4595" s="3" t="str">
        <f t="shared" si="299"/>
        <v/>
      </c>
    </row>
    <row r="4596" spans="3:13" x14ac:dyDescent="0.2">
      <c r="C4596" s="2"/>
      <c r="D4596" s="2"/>
      <c r="E4596" s="3" t="str">
        <f t="shared" si="296"/>
        <v/>
      </c>
      <c r="F4596" s="2"/>
      <c r="G4596" s="2"/>
      <c r="H4596" s="3" t="str">
        <f t="shared" si="297"/>
        <v/>
      </c>
      <c r="I4596" s="2"/>
      <c r="J4596" s="3" t="str">
        <f t="shared" si="298"/>
        <v/>
      </c>
      <c r="K4596" s="2"/>
      <c r="L4596" s="2"/>
      <c r="M4596" s="3" t="str">
        <f t="shared" si="299"/>
        <v/>
      </c>
    </row>
    <row r="4597" spans="3:13" x14ac:dyDescent="0.2">
      <c r="C4597" s="2"/>
      <c r="D4597" s="2"/>
      <c r="E4597" s="3" t="str">
        <f t="shared" si="296"/>
        <v/>
      </c>
      <c r="F4597" s="2"/>
      <c r="G4597" s="2"/>
      <c r="H4597" s="3" t="str">
        <f t="shared" si="297"/>
        <v/>
      </c>
      <c r="I4597" s="2"/>
      <c r="J4597" s="3" t="str">
        <f t="shared" si="298"/>
        <v/>
      </c>
      <c r="K4597" s="2"/>
      <c r="L4597" s="2"/>
      <c r="M4597" s="3" t="str">
        <f t="shared" si="299"/>
        <v/>
      </c>
    </row>
    <row r="4598" spans="3:13" x14ac:dyDescent="0.2">
      <c r="C4598" s="2"/>
      <c r="D4598" s="2"/>
      <c r="E4598" s="3" t="str">
        <f t="shared" si="296"/>
        <v/>
      </c>
      <c r="F4598" s="2"/>
      <c r="G4598" s="2"/>
      <c r="H4598" s="3" t="str">
        <f t="shared" si="297"/>
        <v/>
      </c>
      <c r="I4598" s="2"/>
      <c r="J4598" s="3" t="str">
        <f t="shared" si="298"/>
        <v/>
      </c>
      <c r="K4598" s="2"/>
      <c r="L4598" s="2"/>
      <c r="M4598" s="3" t="str">
        <f t="shared" si="299"/>
        <v/>
      </c>
    </row>
    <row r="4599" spans="3:13" x14ac:dyDescent="0.2">
      <c r="C4599" s="2"/>
      <c r="D4599" s="2"/>
      <c r="E4599" s="3" t="str">
        <f t="shared" si="296"/>
        <v/>
      </c>
      <c r="F4599" s="2"/>
      <c r="G4599" s="2"/>
      <c r="H4599" s="3" t="str">
        <f t="shared" si="297"/>
        <v/>
      </c>
      <c r="I4599" s="2"/>
      <c r="J4599" s="3" t="str">
        <f t="shared" si="298"/>
        <v/>
      </c>
      <c r="K4599" s="2"/>
      <c r="L4599" s="2"/>
      <c r="M4599" s="3" t="str">
        <f t="shared" si="299"/>
        <v/>
      </c>
    </row>
    <row r="4600" spans="3:13" x14ac:dyDescent="0.2">
      <c r="C4600" s="2"/>
      <c r="D4600" s="2"/>
      <c r="E4600" s="3" t="str">
        <f t="shared" si="296"/>
        <v/>
      </c>
      <c r="F4600" s="2"/>
      <c r="G4600" s="2"/>
      <c r="H4600" s="3" t="str">
        <f t="shared" si="297"/>
        <v/>
      </c>
      <c r="I4600" s="2"/>
      <c r="J4600" s="3" t="str">
        <f t="shared" si="298"/>
        <v/>
      </c>
      <c r="K4600" s="2"/>
      <c r="L4600" s="2"/>
      <c r="M4600" s="3" t="str">
        <f t="shared" si="299"/>
        <v/>
      </c>
    </row>
    <row r="4601" spans="3:13" x14ac:dyDescent="0.2">
      <c r="C4601" s="2"/>
      <c r="D4601" s="2"/>
      <c r="E4601" s="3" t="str">
        <f t="shared" si="296"/>
        <v/>
      </c>
      <c r="F4601" s="2"/>
      <c r="G4601" s="2"/>
      <c r="H4601" s="3" t="str">
        <f t="shared" si="297"/>
        <v/>
      </c>
      <c r="I4601" s="2"/>
      <c r="J4601" s="3" t="str">
        <f t="shared" si="298"/>
        <v/>
      </c>
      <c r="K4601" s="2"/>
      <c r="L4601" s="2"/>
      <c r="M4601" s="3" t="str">
        <f t="shared" si="299"/>
        <v/>
      </c>
    </row>
    <row r="4602" spans="3:13" x14ac:dyDescent="0.2">
      <c r="C4602" s="2"/>
      <c r="D4602" s="2"/>
      <c r="E4602" s="3" t="str">
        <f t="shared" si="296"/>
        <v/>
      </c>
      <c r="F4602" s="2"/>
      <c r="G4602" s="2"/>
      <c r="H4602" s="3" t="str">
        <f t="shared" si="297"/>
        <v/>
      </c>
      <c r="I4602" s="2"/>
      <c r="J4602" s="3" t="str">
        <f t="shared" si="298"/>
        <v/>
      </c>
      <c r="K4602" s="2"/>
      <c r="L4602" s="2"/>
      <c r="M4602" s="3" t="str">
        <f t="shared" si="299"/>
        <v/>
      </c>
    </row>
    <row r="4603" spans="3:13" x14ac:dyDescent="0.2">
      <c r="C4603" s="2"/>
      <c r="D4603" s="2"/>
      <c r="E4603" s="3" t="str">
        <f t="shared" si="296"/>
        <v/>
      </c>
      <c r="F4603" s="2"/>
      <c r="G4603" s="2"/>
      <c r="H4603" s="3" t="str">
        <f t="shared" si="297"/>
        <v/>
      </c>
      <c r="I4603" s="2"/>
      <c r="J4603" s="3" t="str">
        <f t="shared" si="298"/>
        <v/>
      </c>
      <c r="K4603" s="2"/>
      <c r="L4603" s="2"/>
      <c r="M4603" s="3" t="str">
        <f t="shared" si="299"/>
        <v/>
      </c>
    </row>
    <row r="4604" spans="3:13" x14ac:dyDescent="0.2">
      <c r="C4604" s="2"/>
      <c r="D4604" s="2"/>
      <c r="E4604" s="3" t="str">
        <f t="shared" si="296"/>
        <v/>
      </c>
      <c r="F4604" s="2"/>
      <c r="G4604" s="2"/>
      <c r="H4604" s="3" t="str">
        <f t="shared" si="297"/>
        <v/>
      </c>
      <c r="I4604" s="2"/>
      <c r="J4604" s="3" t="str">
        <f t="shared" si="298"/>
        <v/>
      </c>
      <c r="K4604" s="2"/>
      <c r="L4604" s="2"/>
      <c r="M4604" s="3" t="str">
        <f t="shared" si="299"/>
        <v/>
      </c>
    </row>
    <row r="4605" spans="3:13" x14ac:dyDescent="0.2">
      <c r="C4605" s="2"/>
      <c r="D4605" s="2"/>
      <c r="E4605" s="3" t="str">
        <f t="shared" si="296"/>
        <v/>
      </c>
      <c r="F4605" s="2"/>
      <c r="G4605" s="2"/>
      <c r="H4605" s="3" t="str">
        <f t="shared" si="297"/>
        <v/>
      </c>
      <c r="I4605" s="2"/>
      <c r="J4605" s="3" t="str">
        <f t="shared" si="298"/>
        <v/>
      </c>
      <c r="K4605" s="2"/>
      <c r="L4605" s="2"/>
      <c r="M4605" s="3" t="str">
        <f t="shared" si="299"/>
        <v/>
      </c>
    </row>
    <row r="4606" spans="3:13" x14ac:dyDescent="0.2">
      <c r="C4606" s="2"/>
      <c r="D4606" s="2"/>
      <c r="E4606" s="3" t="str">
        <f t="shared" si="296"/>
        <v/>
      </c>
      <c r="F4606" s="2"/>
      <c r="G4606" s="2"/>
      <c r="H4606" s="3" t="str">
        <f t="shared" si="297"/>
        <v/>
      </c>
      <c r="I4606" s="2"/>
      <c r="J4606" s="3" t="str">
        <f t="shared" si="298"/>
        <v/>
      </c>
      <c r="K4606" s="2"/>
      <c r="L4606" s="2"/>
      <c r="M4606" s="3" t="str">
        <f t="shared" si="299"/>
        <v/>
      </c>
    </row>
    <row r="4607" spans="3:13" x14ac:dyDescent="0.2">
      <c r="C4607" s="2"/>
      <c r="D4607" s="2"/>
      <c r="E4607" s="3" t="str">
        <f t="shared" si="296"/>
        <v/>
      </c>
      <c r="F4607" s="2"/>
      <c r="G4607" s="2"/>
      <c r="H4607" s="3" t="str">
        <f t="shared" si="297"/>
        <v/>
      </c>
      <c r="I4607" s="2"/>
      <c r="J4607" s="3" t="str">
        <f t="shared" si="298"/>
        <v/>
      </c>
      <c r="K4607" s="2"/>
      <c r="L4607" s="2"/>
      <c r="M4607" s="3" t="str">
        <f t="shared" si="299"/>
        <v/>
      </c>
    </row>
    <row r="4608" spans="3:13" x14ac:dyDescent="0.2">
      <c r="C4608" s="2"/>
      <c r="D4608" s="2"/>
      <c r="E4608" s="3" t="str">
        <f t="shared" si="296"/>
        <v/>
      </c>
      <c r="F4608" s="2"/>
      <c r="G4608" s="2"/>
      <c r="H4608" s="3" t="str">
        <f t="shared" si="297"/>
        <v/>
      </c>
      <c r="I4608" s="2"/>
      <c r="J4608" s="3" t="str">
        <f t="shared" si="298"/>
        <v/>
      </c>
      <c r="K4608" s="2"/>
      <c r="L4608" s="2"/>
      <c r="M4608" s="3" t="str">
        <f t="shared" si="299"/>
        <v/>
      </c>
    </row>
    <row r="4609" spans="3:13" x14ac:dyDescent="0.2">
      <c r="C4609" s="2"/>
      <c r="D4609" s="2"/>
      <c r="E4609" s="3" t="str">
        <f t="shared" si="296"/>
        <v/>
      </c>
      <c r="F4609" s="2"/>
      <c r="G4609" s="2"/>
      <c r="H4609" s="3" t="str">
        <f t="shared" si="297"/>
        <v/>
      </c>
      <c r="I4609" s="2"/>
      <c r="J4609" s="3" t="str">
        <f t="shared" si="298"/>
        <v/>
      </c>
      <c r="K4609" s="2"/>
      <c r="L4609" s="2"/>
      <c r="M4609" s="3" t="str">
        <f t="shared" si="299"/>
        <v/>
      </c>
    </row>
    <row r="4610" spans="3:13" x14ac:dyDescent="0.2">
      <c r="C4610" s="2"/>
      <c r="D4610" s="2"/>
      <c r="E4610" s="3" t="str">
        <f t="shared" si="296"/>
        <v/>
      </c>
      <c r="F4610" s="2"/>
      <c r="G4610" s="2"/>
      <c r="H4610" s="3" t="str">
        <f t="shared" si="297"/>
        <v/>
      </c>
      <c r="I4610" s="2"/>
      <c r="J4610" s="3" t="str">
        <f t="shared" si="298"/>
        <v/>
      </c>
      <c r="K4610" s="2"/>
      <c r="L4610" s="2"/>
      <c r="M4610" s="3" t="str">
        <f t="shared" si="299"/>
        <v/>
      </c>
    </row>
    <row r="4611" spans="3:13" x14ac:dyDescent="0.2">
      <c r="C4611" s="2"/>
      <c r="D4611" s="2"/>
      <c r="E4611" s="3" t="str">
        <f t="shared" si="296"/>
        <v/>
      </c>
      <c r="F4611" s="2"/>
      <c r="G4611" s="2"/>
      <c r="H4611" s="3" t="str">
        <f t="shared" si="297"/>
        <v/>
      </c>
      <c r="I4611" s="2"/>
      <c r="J4611" s="3" t="str">
        <f t="shared" si="298"/>
        <v/>
      </c>
      <c r="K4611" s="2"/>
      <c r="L4611" s="2"/>
      <c r="M4611" s="3" t="str">
        <f t="shared" si="299"/>
        <v/>
      </c>
    </row>
    <row r="4612" spans="3:13" x14ac:dyDescent="0.2">
      <c r="C4612" s="2"/>
      <c r="D4612" s="2"/>
      <c r="E4612" s="3" t="str">
        <f t="shared" ref="E4612:E4675" si="300">IF(C4612=0,"",(D4612/C4612-1))</f>
        <v/>
      </c>
      <c r="F4612" s="2"/>
      <c r="G4612" s="2"/>
      <c r="H4612" s="3" t="str">
        <f t="shared" ref="H4612:H4675" si="301">IF(F4612=0,"",(G4612/F4612-1))</f>
        <v/>
      </c>
      <c r="I4612" s="2"/>
      <c r="J4612" s="3" t="str">
        <f t="shared" ref="J4612:J4675" si="302">IF(I4612=0,"",(G4612/I4612-1))</f>
        <v/>
      </c>
      <c r="K4612" s="2"/>
      <c r="L4612" s="2"/>
      <c r="M4612" s="3" t="str">
        <f t="shared" ref="M4612:M4675" si="303">IF(K4612=0,"",(L4612/K4612-1))</f>
        <v/>
      </c>
    </row>
    <row r="4613" spans="3:13" x14ac:dyDescent="0.2">
      <c r="C4613" s="2"/>
      <c r="D4613" s="2"/>
      <c r="E4613" s="3" t="str">
        <f t="shared" si="300"/>
        <v/>
      </c>
      <c r="F4613" s="2"/>
      <c r="G4613" s="2"/>
      <c r="H4613" s="3" t="str">
        <f t="shared" si="301"/>
        <v/>
      </c>
      <c r="I4613" s="2"/>
      <c r="J4613" s="3" t="str">
        <f t="shared" si="302"/>
        <v/>
      </c>
      <c r="K4613" s="2"/>
      <c r="L4613" s="2"/>
      <c r="M4613" s="3" t="str">
        <f t="shared" si="303"/>
        <v/>
      </c>
    </row>
    <row r="4614" spans="3:13" x14ac:dyDescent="0.2">
      <c r="C4614" s="2"/>
      <c r="D4614" s="2"/>
      <c r="E4614" s="3" t="str">
        <f t="shared" si="300"/>
        <v/>
      </c>
      <c r="F4614" s="2"/>
      <c r="G4614" s="2"/>
      <c r="H4614" s="3" t="str">
        <f t="shared" si="301"/>
        <v/>
      </c>
      <c r="I4614" s="2"/>
      <c r="J4614" s="3" t="str">
        <f t="shared" si="302"/>
        <v/>
      </c>
      <c r="K4614" s="2"/>
      <c r="L4614" s="2"/>
      <c r="M4614" s="3" t="str">
        <f t="shared" si="303"/>
        <v/>
      </c>
    </row>
    <row r="4615" spans="3:13" x14ac:dyDescent="0.2">
      <c r="C4615" s="2"/>
      <c r="D4615" s="2"/>
      <c r="E4615" s="3" t="str">
        <f t="shared" si="300"/>
        <v/>
      </c>
      <c r="F4615" s="2"/>
      <c r="G4615" s="2"/>
      <c r="H4615" s="3" t="str">
        <f t="shared" si="301"/>
        <v/>
      </c>
      <c r="I4615" s="2"/>
      <c r="J4615" s="3" t="str">
        <f t="shared" si="302"/>
        <v/>
      </c>
      <c r="K4615" s="2"/>
      <c r="L4615" s="2"/>
      <c r="M4615" s="3" t="str">
        <f t="shared" si="303"/>
        <v/>
      </c>
    </row>
    <row r="4616" spans="3:13" x14ac:dyDescent="0.2">
      <c r="C4616" s="2"/>
      <c r="D4616" s="2"/>
      <c r="E4616" s="3" t="str">
        <f t="shared" si="300"/>
        <v/>
      </c>
      <c r="F4616" s="2"/>
      <c r="G4616" s="2"/>
      <c r="H4616" s="3" t="str">
        <f t="shared" si="301"/>
        <v/>
      </c>
      <c r="I4616" s="2"/>
      <c r="J4616" s="3" t="str">
        <f t="shared" si="302"/>
        <v/>
      </c>
      <c r="K4616" s="2"/>
      <c r="L4616" s="2"/>
      <c r="M4616" s="3" t="str">
        <f t="shared" si="303"/>
        <v/>
      </c>
    </row>
    <row r="4617" spans="3:13" x14ac:dyDescent="0.2">
      <c r="C4617" s="2"/>
      <c r="D4617" s="2"/>
      <c r="E4617" s="3" t="str">
        <f t="shared" si="300"/>
        <v/>
      </c>
      <c r="F4617" s="2"/>
      <c r="G4617" s="2"/>
      <c r="H4617" s="3" t="str">
        <f t="shared" si="301"/>
        <v/>
      </c>
      <c r="I4617" s="2"/>
      <c r="J4617" s="3" t="str">
        <f t="shared" si="302"/>
        <v/>
      </c>
      <c r="K4617" s="2"/>
      <c r="L4617" s="2"/>
      <c r="M4617" s="3" t="str">
        <f t="shared" si="303"/>
        <v/>
      </c>
    </row>
    <row r="4618" spans="3:13" x14ac:dyDescent="0.2">
      <c r="C4618" s="2"/>
      <c r="D4618" s="2"/>
      <c r="E4618" s="3" t="str">
        <f t="shared" si="300"/>
        <v/>
      </c>
      <c r="F4618" s="2"/>
      <c r="G4618" s="2"/>
      <c r="H4618" s="3" t="str">
        <f t="shared" si="301"/>
        <v/>
      </c>
      <c r="I4618" s="2"/>
      <c r="J4618" s="3" t="str">
        <f t="shared" si="302"/>
        <v/>
      </c>
      <c r="K4618" s="2"/>
      <c r="L4618" s="2"/>
      <c r="M4618" s="3" t="str">
        <f t="shared" si="303"/>
        <v/>
      </c>
    </row>
    <row r="4619" spans="3:13" x14ac:dyDescent="0.2">
      <c r="C4619" s="2"/>
      <c r="D4619" s="2"/>
      <c r="E4619" s="3" t="str">
        <f t="shared" si="300"/>
        <v/>
      </c>
      <c r="F4619" s="2"/>
      <c r="G4619" s="2"/>
      <c r="H4619" s="3" t="str">
        <f t="shared" si="301"/>
        <v/>
      </c>
      <c r="I4619" s="2"/>
      <c r="J4619" s="3" t="str">
        <f t="shared" si="302"/>
        <v/>
      </c>
      <c r="K4619" s="2"/>
      <c r="L4619" s="2"/>
      <c r="M4619" s="3" t="str">
        <f t="shared" si="303"/>
        <v/>
      </c>
    </row>
    <row r="4620" spans="3:13" x14ac:dyDescent="0.2">
      <c r="C4620" s="2"/>
      <c r="D4620" s="2"/>
      <c r="E4620" s="3" t="str">
        <f t="shared" si="300"/>
        <v/>
      </c>
      <c r="F4620" s="2"/>
      <c r="G4620" s="2"/>
      <c r="H4620" s="3" t="str">
        <f t="shared" si="301"/>
        <v/>
      </c>
      <c r="I4620" s="2"/>
      <c r="J4620" s="3" t="str">
        <f t="shared" si="302"/>
        <v/>
      </c>
      <c r="K4620" s="2"/>
      <c r="L4620" s="2"/>
      <c r="M4620" s="3" t="str">
        <f t="shared" si="303"/>
        <v/>
      </c>
    </row>
    <row r="4621" spans="3:13" x14ac:dyDescent="0.2">
      <c r="C4621" s="2"/>
      <c r="D4621" s="2"/>
      <c r="E4621" s="3" t="str">
        <f t="shared" si="300"/>
        <v/>
      </c>
      <c r="F4621" s="2"/>
      <c r="G4621" s="2"/>
      <c r="H4621" s="3" t="str">
        <f t="shared" si="301"/>
        <v/>
      </c>
      <c r="I4621" s="2"/>
      <c r="J4621" s="3" t="str">
        <f t="shared" si="302"/>
        <v/>
      </c>
      <c r="K4621" s="2"/>
      <c r="L4621" s="2"/>
      <c r="M4621" s="3" t="str">
        <f t="shared" si="303"/>
        <v/>
      </c>
    </row>
    <row r="4622" spans="3:13" x14ac:dyDescent="0.2">
      <c r="C4622" s="2"/>
      <c r="D4622" s="2"/>
      <c r="E4622" s="3" t="str">
        <f t="shared" si="300"/>
        <v/>
      </c>
      <c r="F4622" s="2"/>
      <c r="G4622" s="2"/>
      <c r="H4622" s="3" t="str">
        <f t="shared" si="301"/>
        <v/>
      </c>
      <c r="I4622" s="2"/>
      <c r="J4622" s="3" t="str">
        <f t="shared" si="302"/>
        <v/>
      </c>
      <c r="K4622" s="2"/>
      <c r="L4622" s="2"/>
      <c r="M4622" s="3" t="str">
        <f t="shared" si="303"/>
        <v/>
      </c>
    </row>
    <row r="4623" spans="3:13" x14ac:dyDescent="0.2">
      <c r="C4623" s="2"/>
      <c r="D4623" s="2"/>
      <c r="E4623" s="3" t="str">
        <f t="shared" si="300"/>
        <v/>
      </c>
      <c r="F4623" s="2"/>
      <c r="G4623" s="2"/>
      <c r="H4623" s="3" t="str">
        <f t="shared" si="301"/>
        <v/>
      </c>
      <c r="I4623" s="2"/>
      <c r="J4623" s="3" t="str">
        <f t="shared" si="302"/>
        <v/>
      </c>
      <c r="K4623" s="2"/>
      <c r="L4623" s="2"/>
      <c r="M4623" s="3" t="str">
        <f t="shared" si="303"/>
        <v/>
      </c>
    </row>
    <row r="4624" spans="3:13" x14ac:dyDescent="0.2">
      <c r="C4624" s="2"/>
      <c r="D4624" s="2"/>
      <c r="E4624" s="3" t="str">
        <f t="shared" si="300"/>
        <v/>
      </c>
      <c r="F4624" s="2"/>
      <c r="G4624" s="2"/>
      <c r="H4624" s="3" t="str">
        <f t="shared" si="301"/>
        <v/>
      </c>
      <c r="I4624" s="2"/>
      <c r="J4624" s="3" t="str">
        <f t="shared" si="302"/>
        <v/>
      </c>
      <c r="K4624" s="2"/>
      <c r="L4624" s="2"/>
      <c r="M4624" s="3" t="str">
        <f t="shared" si="303"/>
        <v/>
      </c>
    </row>
    <row r="4625" spans="3:13" x14ac:dyDescent="0.2">
      <c r="C4625" s="2"/>
      <c r="D4625" s="2"/>
      <c r="E4625" s="3" t="str">
        <f t="shared" si="300"/>
        <v/>
      </c>
      <c r="F4625" s="2"/>
      <c r="G4625" s="2"/>
      <c r="H4625" s="3" t="str">
        <f t="shared" si="301"/>
        <v/>
      </c>
      <c r="I4625" s="2"/>
      <c r="J4625" s="3" t="str">
        <f t="shared" si="302"/>
        <v/>
      </c>
      <c r="K4625" s="2"/>
      <c r="L4625" s="2"/>
      <c r="M4625" s="3" t="str">
        <f t="shared" si="303"/>
        <v/>
      </c>
    </row>
    <row r="4626" spans="3:13" x14ac:dyDescent="0.2">
      <c r="C4626" s="2"/>
      <c r="D4626" s="2"/>
      <c r="E4626" s="3" t="str">
        <f t="shared" si="300"/>
        <v/>
      </c>
      <c r="F4626" s="2"/>
      <c r="G4626" s="2"/>
      <c r="H4626" s="3" t="str">
        <f t="shared" si="301"/>
        <v/>
      </c>
      <c r="I4626" s="2"/>
      <c r="J4626" s="3" t="str">
        <f t="shared" si="302"/>
        <v/>
      </c>
      <c r="K4626" s="2"/>
      <c r="L4626" s="2"/>
      <c r="M4626" s="3" t="str">
        <f t="shared" si="303"/>
        <v/>
      </c>
    </row>
    <row r="4627" spans="3:13" x14ac:dyDescent="0.2">
      <c r="C4627" s="2"/>
      <c r="D4627" s="2"/>
      <c r="E4627" s="3" t="str">
        <f t="shared" si="300"/>
        <v/>
      </c>
      <c r="F4627" s="2"/>
      <c r="G4627" s="2"/>
      <c r="H4627" s="3" t="str">
        <f t="shared" si="301"/>
        <v/>
      </c>
      <c r="I4627" s="2"/>
      <c r="J4627" s="3" t="str">
        <f t="shared" si="302"/>
        <v/>
      </c>
      <c r="K4627" s="2"/>
      <c r="L4627" s="2"/>
      <c r="M4627" s="3" t="str">
        <f t="shared" si="303"/>
        <v/>
      </c>
    </row>
    <row r="4628" spans="3:13" x14ac:dyDescent="0.2">
      <c r="C4628" s="2"/>
      <c r="D4628" s="2"/>
      <c r="E4628" s="3" t="str">
        <f t="shared" si="300"/>
        <v/>
      </c>
      <c r="F4628" s="2"/>
      <c r="G4628" s="2"/>
      <c r="H4628" s="3" t="str">
        <f t="shared" si="301"/>
        <v/>
      </c>
      <c r="I4628" s="2"/>
      <c r="J4628" s="3" t="str">
        <f t="shared" si="302"/>
        <v/>
      </c>
      <c r="K4628" s="2"/>
      <c r="L4628" s="2"/>
      <c r="M4628" s="3" t="str">
        <f t="shared" si="303"/>
        <v/>
      </c>
    </row>
    <row r="4629" spans="3:13" x14ac:dyDescent="0.2">
      <c r="C4629" s="2"/>
      <c r="D4629" s="2"/>
      <c r="E4629" s="3" t="str">
        <f t="shared" si="300"/>
        <v/>
      </c>
      <c r="F4629" s="2"/>
      <c r="G4629" s="2"/>
      <c r="H4629" s="3" t="str">
        <f t="shared" si="301"/>
        <v/>
      </c>
      <c r="I4629" s="2"/>
      <c r="J4629" s="3" t="str">
        <f t="shared" si="302"/>
        <v/>
      </c>
      <c r="K4629" s="2"/>
      <c r="L4629" s="2"/>
      <c r="M4629" s="3" t="str">
        <f t="shared" si="303"/>
        <v/>
      </c>
    </row>
    <row r="4630" spans="3:13" x14ac:dyDescent="0.2">
      <c r="C4630" s="2"/>
      <c r="D4630" s="2"/>
      <c r="E4630" s="3" t="str">
        <f t="shared" si="300"/>
        <v/>
      </c>
      <c r="F4630" s="2"/>
      <c r="G4630" s="2"/>
      <c r="H4630" s="3" t="str">
        <f t="shared" si="301"/>
        <v/>
      </c>
      <c r="I4630" s="2"/>
      <c r="J4630" s="3" t="str">
        <f t="shared" si="302"/>
        <v/>
      </c>
      <c r="K4630" s="2"/>
      <c r="L4630" s="2"/>
      <c r="M4630" s="3" t="str">
        <f t="shared" si="303"/>
        <v/>
      </c>
    </row>
    <row r="4631" spans="3:13" x14ac:dyDescent="0.2">
      <c r="C4631" s="2"/>
      <c r="D4631" s="2"/>
      <c r="E4631" s="3" t="str">
        <f t="shared" si="300"/>
        <v/>
      </c>
      <c r="F4631" s="2"/>
      <c r="G4631" s="2"/>
      <c r="H4631" s="3" t="str">
        <f t="shared" si="301"/>
        <v/>
      </c>
      <c r="I4631" s="2"/>
      <c r="J4631" s="3" t="str">
        <f t="shared" si="302"/>
        <v/>
      </c>
      <c r="K4631" s="2"/>
      <c r="L4631" s="2"/>
      <c r="M4631" s="3" t="str">
        <f t="shared" si="303"/>
        <v/>
      </c>
    </row>
    <row r="4632" spans="3:13" x14ac:dyDescent="0.2">
      <c r="C4632" s="2"/>
      <c r="D4632" s="2"/>
      <c r="E4632" s="3" t="str">
        <f t="shared" si="300"/>
        <v/>
      </c>
      <c r="F4632" s="2"/>
      <c r="G4632" s="2"/>
      <c r="H4632" s="3" t="str">
        <f t="shared" si="301"/>
        <v/>
      </c>
      <c r="I4632" s="2"/>
      <c r="J4632" s="3" t="str">
        <f t="shared" si="302"/>
        <v/>
      </c>
      <c r="K4632" s="2"/>
      <c r="L4632" s="2"/>
      <c r="M4632" s="3" t="str">
        <f t="shared" si="303"/>
        <v/>
      </c>
    </row>
    <row r="4633" spans="3:13" x14ac:dyDescent="0.2">
      <c r="C4633" s="2"/>
      <c r="D4633" s="2"/>
      <c r="E4633" s="3" t="str">
        <f t="shared" si="300"/>
        <v/>
      </c>
      <c r="F4633" s="2"/>
      <c r="G4633" s="2"/>
      <c r="H4633" s="3" t="str">
        <f t="shared" si="301"/>
        <v/>
      </c>
      <c r="I4633" s="2"/>
      <c r="J4633" s="3" t="str">
        <f t="shared" si="302"/>
        <v/>
      </c>
      <c r="K4633" s="2"/>
      <c r="L4633" s="2"/>
      <c r="M4633" s="3" t="str">
        <f t="shared" si="303"/>
        <v/>
      </c>
    </row>
    <row r="4634" spans="3:13" x14ac:dyDescent="0.2">
      <c r="C4634" s="2"/>
      <c r="D4634" s="2"/>
      <c r="E4634" s="3" t="str">
        <f t="shared" si="300"/>
        <v/>
      </c>
      <c r="F4634" s="2"/>
      <c r="G4634" s="2"/>
      <c r="H4634" s="3" t="str">
        <f t="shared" si="301"/>
        <v/>
      </c>
      <c r="I4634" s="2"/>
      <c r="J4634" s="3" t="str">
        <f t="shared" si="302"/>
        <v/>
      </c>
      <c r="K4634" s="2"/>
      <c r="L4634" s="2"/>
      <c r="M4634" s="3" t="str">
        <f t="shared" si="303"/>
        <v/>
      </c>
    </row>
    <row r="4635" spans="3:13" x14ac:dyDescent="0.2">
      <c r="C4635" s="2"/>
      <c r="D4635" s="2"/>
      <c r="E4635" s="3" t="str">
        <f t="shared" si="300"/>
        <v/>
      </c>
      <c r="F4635" s="2"/>
      <c r="G4635" s="2"/>
      <c r="H4635" s="3" t="str">
        <f t="shared" si="301"/>
        <v/>
      </c>
      <c r="I4635" s="2"/>
      <c r="J4635" s="3" t="str">
        <f t="shared" si="302"/>
        <v/>
      </c>
      <c r="K4635" s="2"/>
      <c r="L4635" s="2"/>
      <c r="M4635" s="3" t="str">
        <f t="shared" si="303"/>
        <v/>
      </c>
    </row>
    <row r="4636" spans="3:13" x14ac:dyDescent="0.2">
      <c r="C4636" s="2"/>
      <c r="D4636" s="2"/>
      <c r="E4636" s="3" t="str">
        <f t="shared" si="300"/>
        <v/>
      </c>
      <c r="F4636" s="2"/>
      <c r="G4636" s="2"/>
      <c r="H4636" s="3" t="str">
        <f t="shared" si="301"/>
        <v/>
      </c>
      <c r="I4636" s="2"/>
      <c r="J4636" s="3" t="str">
        <f t="shared" si="302"/>
        <v/>
      </c>
      <c r="K4636" s="2"/>
      <c r="L4636" s="2"/>
      <c r="M4636" s="3" t="str">
        <f t="shared" si="303"/>
        <v/>
      </c>
    </row>
    <row r="4637" spans="3:13" x14ac:dyDescent="0.2">
      <c r="C4637" s="2"/>
      <c r="D4637" s="2"/>
      <c r="E4637" s="3" t="str">
        <f t="shared" si="300"/>
        <v/>
      </c>
      <c r="F4637" s="2"/>
      <c r="G4637" s="2"/>
      <c r="H4637" s="3" t="str">
        <f t="shared" si="301"/>
        <v/>
      </c>
      <c r="I4637" s="2"/>
      <c r="J4637" s="3" t="str">
        <f t="shared" si="302"/>
        <v/>
      </c>
      <c r="K4637" s="2"/>
      <c r="L4637" s="2"/>
      <c r="M4637" s="3" t="str">
        <f t="shared" si="303"/>
        <v/>
      </c>
    </row>
    <row r="4638" spans="3:13" x14ac:dyDescent="0.2">
      <c r="C4638" s="2"/>
      <c r="D4638" s="2"/>
      <c r="E4638" s="3" t="str">
        <f t="shared" si="300"/>
        <v/>
      </c>
      <c r="F4638" s="2"/>
      <c r="G4638" s="2"/>
      <c r="H4638" s="3" t="str">
        <f t="shared" si="301"/>
        <v/>
      </c>
      <c r="I4638" s="2"/>
      <c r="J4638" s="3" t="str">
        <f t="shared" si="302"/>
        <v/>
      </c>
      <c r="K4638" s="2"/>
      <c r="L4638" s="2"/>
      <c r="M4638" s="3" t="str">
        <f t="shared" si="303"/>
        <v/>
      </c>
    </row>
    <row r="4639" spans="3:13" x14ac:dyDescent="0.2">
      <c r="C4639" s="2"/>
      <c r="D4639" s="2"/>
      <c r="E4639" s="3" t="str">
        <f t="shared" si="300"/>
        <v/>
      </c>
      <c r="F4639" s="2"/>
      <c r="G4639" s="2"/>
      <c r="H4639" s="3" t="str">
        <f t="shared" si="301"/>
        <v/>
      </c>
      <c r="I4639" s="2"/>
      <c r="J4639" s="3" t="str">
        <f t="shared" si="302"/>
        <v/>
      </c>
      <c r="K4639" s="2"/>
      <c r="L4639" s="2"/>
      <c r="M4639" s="3" t="str">
        <f t="shared" si="303"/>
        <v/>
      </c>
    </row>
    <row r="4640" spans="3:13" x14ac:dyDescent="0.2">
      <c r="C4640" s="2"/>
      <c r="D4640" s="2"/>
      <c r="E4640" s="3" t="str">
        <f t="shared" si="300"/>
        <v/>
      </c>
      <c r="F4640" s="2"/>
      <c r="G4640" s="2"/>
      <c r="H4640" s="3" t="str">
        <f t="shared" si="301"/>
        <v/>
      </c>
      <c r="I4640" s="2"/>
      <c r="J4640" s="3" t="str">
        <f t="shared" si="302"/>
        <v/>
      </c>
      <c r="K4640" s="2"/>
      <c r="L4640" s="2"/>
      <c r="M4640" s="3" t="str">
        <f t="shared" si="303"/>
        <v/>
      </c>
    </row>
    <row r="4641" spans="3:13" x14ac:dyDescent="0.2">
      <c r="C4641" s="2"/>
      <c r="D4641" s="2"/>
      <c r="E4641" s="3" t="str">
        <f t="shared" si="300"/>
        <v/>
      </c>
      <c r="F4641" s="2"/>
      <c r="G4641" s="2"/>
      <c r="H4641" s="3" t="str">
        <f t="shared" si="301"/>
        <v/>
      </c>
      <c r="I4641" s="2"/>
      <c r="J4641" s="3" t="str">
        <f t="shared" si="302"/>
        <v/>
      </c>
      <c r="K4641" s="2"/>
      <c r="L4641" s="2"/>
      <c r="M4641" s="3" t="str">
        <f t="shared" si="303"/>
        <v/>
      </c>
    </row>
    <row r="4642" spans="3:13" x14ac:dyDescent="0.2">
      <c r="C4642" s="2"/>
      <c r="D4642" s="2"/>
      <c r="E4642" s="3" t="str">
        <f t="shared" si="300"/>
        <v/>
      </c>
      <c r="F4642" s="2"/>
      <c r="G4642" s="2"/>
      <c r="H4642" s="3" t="str">
        <f t="shared" si="301"/>
        <v/>
      </c>
      <c r="I4642" s="2"/>
      <c r="J4642" s="3" t="str">
        <f t="shared" si="302"/>
        <v/>
      </c>
      <c r="K4642" s="2"/>
      <c r="L4642" s="2"/>
      <c r="M4642" s="3" t="str">
        <f t="shared" si="303"/>
        <v/>
      </c>
    </row>
    <row r="4643" spans="3:13" x14ac:dyDescent="0.2">
      <c r="C4643" s="2"/>
      <c r="D4643" s="2"/>
      <c r="E4643" s="3" t="str">
        <f t="shared" si="300"/>
        <v/>
      </c>
      <c r="F4643" s="2"/>
      <c r="G4643" s="2"/>
      <c r="H4643" s="3" t="str">
        <f t="shared" si="301"/>
        <v/>
      </c>
      <c r="I4643" s="2"/>
      <c r="J4643" s="3" t="str">
        <f t="shared" si="302"/>
        <v/>
      </c>
      <c r="K4643" s="2"/>
      <c r="L4643" s="2"/>
      <c r="M4643" s="3" t="str">
        <f t="shared" si="303"/>
        <v/>
      </c>
    </row>
    <row r="4644" spans="3:13" x14ac:dyDescent="0.2">
      <c r="C4644" s="2"/>
      <c r="D4644" s="2"/>
      <c r="E4644" s="3" t="str">
        <f t="shared" si="300"/>
        <v/>
      </c>
      <c r="F4644" s="2"/>
      <c r="G4644" s="2"/>
      <c r="H4644" s="3" t="str">
        <f t="shared" si="301"/>
        <v/>
      </c>
      <c r="I4644" s="2"/>
      <c r="J4644" s="3" t="str">
        <f t="shared" si="302"/>
        <v/>
      </c>
      <c r="K4644" s="2"/>
      <c r="L4644" s="2"/>
      <c r="M4644" s="3" t="str">
        <f t="shared" si="303"/>
        <v/>
      </c>
    </row>
    <row r="4645" spans="3:13" x14ac:dyDescent="0.2">
      <c r="C4645" s="2"/>
      <c r="D4645" s="2"/>
      <c r="E4645" s="3" t="str">
        <f t="shared" si="300"/>
        <v/>
      </c>
      <c r="F4645" s="2"/>
      <c r="G4645" s="2"/>
      <c r="H4645" s="3" t="str">
        <f t="shared" si="301"/>
        <v/>
      </c>
      <c r="I4645" s="2"/>
      <c r="J4645" s="3" t="str">
        <f t="shared" si="302"/>
        <v/>
      </c>
      <c r="K4645" s="2"/>
      <c r="L4645" s="2"/>
      <c r="M4645" s="3" t="str">
        <f t="shared" si="303"/>
        <v/>
      </c>
    </row>
    <row r="4646" spans="3:13" x14ac:dyDescent="0.2">
      <c r="C4646" s="2"/>
      <c r="D4646" s="2"/>
      <c r="E4646" s="3" t="str">
        <f t="shared" si="300"/>
        <v/>
      </c>
      <c r="F4646" s="2"/>
      <c r="G4646" s="2"/>
      <c r="H4646" s="3" t="str">
        <f t="shared" si="301"/>
        <v/>
      </c>
      <c r="I4646" s="2"/>
      <c r="J4646" s="3" t="str">
        <f t="shared" si="302"/>
        <v/>
      </c>
      <c r="K4646" s="2"/>
      <c r="L4646" s="2"/>
      <c r="M4646" s="3" t="str">
        <f t="shared" si="303"/>
        <v/>
      </c>
    </row>
    <row r="4647" spans="3:13" x14ac:dyDescent="0.2">
      <c r="C4647" s="2"/>
      <c r="D4647" s="2"/>
      <c r="E4647" s="3" t="str">
        <f t="shared" si="300"/>
        <v/>
      </c>
      <c r="F4647" s="2"/>
      <c r="G4647" s="2"/>
      <c r="H4647" s="3" t="str">
        <f t="shared" si="301"/>
        <v/>
      </c>
      <c r="I4647" s="2"/>
      <c r="J4647" s="3" t="str">
        <f t="shared" si="302"/>
        <v/>
      </c>
      <c r="K4647" s="2"/>
      <c r="L4647" s="2"/>
      <c r="M4647" s="3" t="str">
        <f t="shared" si="303"/>
        <v/>
      </c>
    </row>
    <row r="4648" spans="3:13" x14ac:dyDescent="0.2">
      <c r="C4648" s="2"/>
      <c r="D4648" s="2"/>
      <c r="E4648" s="3" t="str">
        <f t="shared" si="300"/>
        <v/>
      </c>
      <c r="F4648" s="2"/>
      <c r="G4648" s="2"/>
      <c r="H4648" s="3" t="str">
        <f t="shared" si="301"/>
        <v/>
      </c>
      <c r="I4648" s="2"/>
      <c r="J4648" s="3" t="str">
        <f t="shared" si="302"/>
        <v/>
      </c>
      <c r="K4648" s="2"/>
      <c r="L4648" s="2"/>
      <c r="M4648" s="3" t="str">
        <f t="shared" si="303"/>
        <v/>
      </c>
    </row>
    <row r="4649" spans="3:13" x14ac:dyDescent="0.2">
      <c r="C4649" s="2"/>
      <c r="D4649" s="2"/>
      <c r="E4649" s="3" t="str">
        <f t="shared" si="300"/>
        <v/>
      </c>
      <c r="F4649" s="2"/>
      <c r="G4649" s="2"/>
      <c r="H4649" s="3" t="str">
        <f t="shared" si="301"/>
        <v/>
      </c>
      <c r="I4649" s="2"/>
      <c r="J4649" s="3" t="str">
        <f t="shared" si="302"/>
        <v/>
      </c>
      <c r="K4649" s="2"/>
      <c r="L4649" s="2"/>
      <c r="M4649" s="3" t="str">
        <f t="shared" si="303"/>
        <v/>
      </c>
    </row>
    <row r="4650" spans="3:13" x14ac:dyDescent="0.2">
      <c r="C4650" s="2"/>
      <c r="D4650" s="2"/>
      <c r="E4650" s="3" t="str">
        <f t="shared" si="300"/>
        <v/>
      </c>
      <c r="F4650" s="2"/>
      <c r="G4650" s="2"/>
      <c r="H4650" s="3" t="str">
        <f t="shared" si="301"/>
        <v/>
      </c>
      <c r="I4650" s="2"/>
      <c r="J4650" s="3" t="str">
        <f t="shared" si="302"/>
        <v/>
      </c>
      <c r="K4650" s="2"/>
      <c r="L4650" s="2"/>
      <c r="M4650" s="3" t="str">
        <f t="shared" si="303"/>
        <v/>
      </c>
    </row>
    <row r="4651" spans="3:13" x14ac:dyDescent="0.2">
      <c r="C4651" s="2"/>
      <c r="D4651" s="2"/>
      <c r="E4651" s="3" t="str">
        <f t="shared" si="300"/>
        <v/>
      </c>
      <c r="F4651" s="2"/>
      <c r="G4651" s="2"/>
      <c r="H4651" s="3" t="str">
        <f t="shared" si="301"/>
        <v/>
      </c>
      <c r="I4651" s="2"/>
      <c r="J4651" s="3" t="str">
        <f t="shared" si="302"/>
        <v/>
      </c>
      <c r="K4651" s="2"/>
      <c r="L4651" s="2"/>
      <c r="M4651" s="3" t="str">
        <f t="shared" si="303"/>
        <v/>
      </c>
    </row>
    <row r="4652" spans="3:13" x14ac:dyDescent="0.2">
      <c r="C4652" s="2"/>
      <c r="D4652" s="2"/>
      <c r="E4652" s="3" t="str">
        <f t="shared" si="300"/>
        <v/>
      </c>
      <c r="F4652" s="2"/>
      <c r="G4652" s="2"/>
      <c r="H4652" s="3" t="str">
        <f t="shared" si="301"/>
        <v/>
      </c>
      <c r="I4652" s="2"/>
      <c r="J4652" s="3" t="str">
        <f t="shared" si="302"/>
        <v/>
      </c>
      <c r="K4652" s="2"/>
      <c r="L4652" s="2"/>
      <c r="M4652" s="3" t="str">
        <f t="shared" si="303"/>
        <v/>
      </c>
    </row>
    <row r="4653" spans="3:13" x14ac:dyDescent="0.2">
      <c r="C4653" s="2"/>
      <c r="D4653" s="2"/>
      <c r="E4653" s="3" t="str">
        <f t="shared" si="300"/>
        <v/>
      </c>
      <c r="F4653" s="2"/>
      <c r="G4653" s="2"/>
      <c r="H4653" s="3" t="str">
        <f t="shared" si="301"/>
        <v/>
      </c>
      <c r="I4653" s="2"/>
      <c r="J4653" s="3" t="str">
        <f t="shared" si="302"/>
        <v/>
      </c>
      <c r="K4653" s="2"/>
      <c r="L4653" s="2"/>
      <c r="M4653" s="3" t="str">
        <f t="shared" si="303"/>
        <v/>
      </c>
    </row>
    <row r="4654" spans="3:13" x14ac:dyDescent="0.2">
      <c r="C4654" s="2"/>
      <c r="D4654" s="2"/>
      <c r="E4654" s="3" t="str">
        <f t="shared" si="300"/>
        <v/>
      </c>
      <c r="F4654" s="2"/>
      <c r="G4654" s="2"/>
      <c r="H4654" s="3" t="str">
        <f t="shared" si="301"/>
        <v/>
      </c>
      <c r="I4654" s="2"/>
      <c r="J4654" s="3" t="str">
        <f t="shared" si="302"/>
        <v/>
      </c>
      <c r="K4654" s="2"/>
      <c r="L4654" s="2"/>
      <c r="M4654" s="3" t="str">
        <f t="shared" si="303"/>
        <v/>
      </c>
    </row>
    <row r="4655" spans="3:13" x14ac:dyDescent="0.2">
      <c r="C4655" s="2"/>
      <c r="D4655" s="2"/>
      <c r="E4655" s="3" t="str">
        <f t="shared" si="300"/>
        <v/>
      </c>
      <c r="F4655" s="2"/>
      <c r="G4655" s="2"/>
      <c r="H4655" s="3" t="str">
        <f t="shared" si="301"/>
        <v/>
      </c>
      <c r="I4655" s="2"/>
      <c r="J4655" s="3" t="str">
        <f t="shared" si="302"/>
        <v/>
      </c>
      <c r="K4655" s="2"/>
      <c r="L4655" s="2"/>
      <c r="M4655" s="3" t="str">
        <f t="shared" si="303"/>
        <v/>
      </c>
    </row>
    <row r="4656" spans="3:13" x14ac:dyDescent="0.2">
      <c r="C4656" s="2"/>
      <c r="D4656" s="2"/>
      <c r="E4656" s="3" t="str">
        <f t="shared" si="300"/>
        <v/>
      </c>
      <c r="F4656" s="2"/>
      <c r="G4656" s="2"/>
      <c r="H4656" s="3" t="str">
        <f t="shared" si="301"/>
        <v/>
      </c>
      <c r="I4656" s="2"/>
      <c r="J4656" s="3" t="str">
        <f t="shared" si="302"/>
        <v/>
      </c>
      <c r="K4656" s="2"/>
      <c r="L4656" s="2"/>
      <c r="M4656" s="3" t="str">
        <f t="shared" si="303"/>
        <v/>
      </c>
    </row>
    <row r="4657" spans="3:13" x14ac:dyDescent="0.2">
      <c r="C4657" s="2"/>
      <c r="D4657" s="2"/>
      <c r="E4657" s="3" t="str">
        <f t="shared" si="300"/>
        <v/>
      </c>
      <c r="F4657" s="2"/>
      <c r="G4657" s="2"/>
      <c r="H4657" s="3" t="str">
        <f t="shared" si="301"/>
        <v/>
      </c>
      <c r="I4657" s="2"/>
      <c r="J4657" s="3" t="str">
        <f t="shared" si="302"/>
        <v/>
      </c>
      <c r="K4657" s="2"/>
      <c r="L4657" s="2"/>
      <c r="M4657" s="3" t="str">
        <f t="shared" si="303"/>
        <v/>
      </c>
    </row>
    <row r="4658" spans="3:13" x14ac:dyDescent="0.2">
      <c r="C4658" s="2"/>
      <c r="D4658" s="2"/>
      <c r="E4658" s="3" t="str">
        <f t="shared" si="300"/>
        <v/>
      </c>
      <c r="F4658" s="2"/>
      <c r="G4658" s="2"/>
      <c r="H4658" s="3" t="str">
        <f t="shared" si="301"/>
        <v/>
      </c>
      <c r="I4658" s="2"/>
      <c r="J4658" s="3" t="str">
        <f t="shared" si="302"/>
        <v/>
      </c>
      <c r="K4658" s="2"/>
      <c r="L4658" s="2"/>
      <c r="M4658" s="3" t="str">
        <f t="shared" si="303"/>
        <v/>
      </c>
    </row>
    <row r="4659" spans="3:13" x14ac:dyDescent="0.2">
      <c r="C4659" s="2"/>
      <c r="D4659" s="2"/>
      <c r="E4659" s="3" t="str">
        <f t="shared" si="300"/>
        <v/>
      </c>
      <c r="F4659" s="2"/>
      <c r="G4659" s="2"/>
      <c r="H4659" s="3" t="str">
        <f t="shared" si="301"/>
        <v/>
      </c>
      <c r="I4659" s="2"/>
      <c r="J4659" s="3" t="str">
        <f t="shared" si="302"/>
        <v/>
      </c>
      <c r="K4659" s="2"/>
      <c r="L4659" s="2"/>
      <c r="M4659" s="3" t="str">
        <f t="shared" si="303"/>
        <v/>
      </c>
    </row>
    <row r="4660" spans="3:13" x14ac:dyDescent="0.2">
      <c r="C4660" s="2"/>
      <c r="D4660" s="2"/>
      <c r="E4660" s="3" t="str">
        <f t="shared" si="300"/>
        <v/>
      </c>
      <c r="F4660" s="2"/>
      <c r="G4660" s="2"/>
      <c r="H4660" s="3" t="str">
        <f t="shared" si="301"/>
        <v/>
      </c>
      <c r="I4660" s="2"/>
      <c r="J4660" s="3" t="str">
        <f t="shared" si="302"/>
        <v/>
      </c>
      <c r="K4660" s="2"/>
      <c r="L4660" s="2"/>
      <c r="M4660" s="3" t="str">
        <f t="shared" si="303"/>
        <v/>
      </c>
    </row>
    <row r="4661" spans="3:13" x14ac:dyDescent="0.2">
      <c r="C4661" s="2"/>
      <c r="D4661" s="2"/>
      <c r="E4661" s="3" t="str">
        <f t="shared" si="300"/>
        <v/>
      </c>
      <c r="F4661" s="2"/>
      <c r="G4661" s="2"/>
      <c r="H4661" s="3" t="str">
        <f t="shared" si="301"/>
        <v/>
      </c>
      <c r="I4661" s="2"/>
      <c r="J4661" s="3" t="str">
        <f t="shared" si="302"/>
        <v/>
      </c>
      <c r="K4661" s="2"/>
      <c r="L4661" s="2"/>
      <c r="M4661" s="3" t="str">
        <f t="shared" si="303"/>
        <v/>
      </c>
    </row>
    <row r="4662" spans="3:13" x14ac:dyDescent="0.2">
      <c r="C4662" s="2"/>
      <c r="D4662" s="2"/>
      <c r="E4662" s="3" t="str">
        <f t="shared" si="300"/>
        <v/>
      </c>
      <c r="F4662" s="2"/>
      <c r="G4662" s="2"/>
      <c r="H4662" s="3" t="str">
        <f t="shared" si="301"/>
        <v/>
      </c>
      <c r="I4662" s="2"/>
      <c r="J4662" s="3" t="str">
        <f t="shared" si="302"/>
        <v/>
      </c>
      <c r="K4662" s="2"/>
      <c r="L4662" s="2"/>
      <c r="M4662" s="3" t="str">
        <f t="shared" si="303"/>
        <v/>
      </c>
    </row>
    <row r="4663" spans="3:13" x14ac:dyDescent="0.2">
      <c r="C4663" s="2"/>
      <c r="D4663" s="2"/>
      <c r="E4663" s="3" t="str">
        <f t="shared" si="300"/>
        <v/>
      </c>
      <c r="F4663" s="2"/>
      <c r="G4663" s="2"/>
      <c r="H4663" s="3" t="str">
        <f t="shared" si="301"/>
        <v/>
      </c>
      <c r="I4663" s="2"/>
      <c r="J4663" s="3" t="str">
        <f t="shared" si="302"/>
        <v/>
      </c>
      <c r="K4663" s="2"/>
      <c r="L4663" s="2"/>
      <c r="M4663" s="3" t="str">
        <f t="shared" si="303"/>
        <v/>
      </c>
    </row>
    <row r="4664" spans="3:13" x14ac:dyDescent="0.2">
      <c r="C4664" s="2"/>
      <c r="D4664" s="2"/>
      <c r="E4664" s="3" t="str">
        <f t="shared" si="300"/>
        <v/>
      </c>
      <c r="F4664" s="2"/>
      <c r="G4664" s="2"/>
      <c r="H4664" s="3" t="str">
        <f t="shared" si="301"/>
        <v/>
      </c>
      <c r="I4664" s="2"/>
      <c r="J4664" s="3" t="str">
        <f t="shared" si="302"/>
        <v/>
      </c>
      <c r="K4664" s="2"/>
      <c r="L4664" s="2"/>
      <c r="M4664" s="3" t="str">
        <f t="shared" si="303"/>
        <v/>
      </c>
    </row>
    <row r="4665" spans="3:13" x14ac:dyDescent="0.2">
      <c r="C4665" s="2"/>
      <c r="D4665" s="2"/>
      <c r="E4665" s="3" t="str">
        <f t="shared" si="300"/>
        <v/>
      </c>
      <c r="F4665" s="2"/>
      <c r="G4665" s="2"/>
      <c r="H4665" s="3" t="str">
        <f t="shared" si="301"/>
        <v/>
      </c>
      <c r="I4665" s="2"/>
      <c r="J4665" s="3" t="str">
        <f t="shared" si="302"/>
        <v/>
      </c>
      <c r="K4665" s="2"/>
      <c r="L4665" s="2"/>
      <c r="M4665" s="3" t="str">
        <f t="shared" si="303"/>
        <v/>
      </c>
    </row>
    <row r="4666" spans="3:13" x14ac:dyDescent="0.2">
      <c r="C4666" s="2"/>
      <c r="D4666" s="2"/>
      <c r="E4666" s="3" t="str">
        <f t="shared" si="300"/>
        <v/>
      </c>
      <c r="F4666" s="2"/>
      <c r="G4666" s="2"/>
      <c r="H4666" s="3" t="str">
        <f t="shared" si="301"/>
        <v/>
      </c>
      <c r="I4666" s="2"/>
      <c r="J4666" s="3" t="str">
        <f t="shared" si="302"/>
        <v/>
      </c>
      <c r="K4666" s="2"/>
      <c r="L4666" s="2"/>
      <c r="M4666" s="3" t="str">
        <f t="shared" si="303"/>
        <v/>
      </c>
    </row>
    <row r="4667" spans="3:13" x14ac:dyDescent="0.2">
      <c r="C4667" s="2"/>
      <c r="D4667" s="2"/>
      <c r="E4667" s="3" t="str">
        <f t="shared" si="300"/>
        <v/>
      </c>
      <c r="F4667" s="2"/>
      <c r="G4667" s="2"/>
      <c r="H4667" s="3" t="str">
        <f t="shared" si="301"/>
        <v/>
      </c>
      <c r="I4667" s="2"/>
      <c r="J4667" s="3" t="str">
        <f t="shared" si="302"/>
        <v/>
      </c>
      <c r="K4667" s="2"/>
      <c r="L4667" s="2"/>
      <c r="M4667" s="3" t="str">
        <f t="shared" si="303"/>
        <v/>
      </c>
    </row>
    <row r="4668" spans="3:13" x14ac:dyDescent="0.2">
      <c r="C4668" s="2"/>
      <c r="D4668" s="2"/>
      <c r="E4668" s="3" t="str">
        <f t="shared" si="300"/>
        <v/>
      </c>
      <c r="F4668" s="2"/>
      <c r="G4668" s="2"/>
      <c r="H4668" s="3" t="str">
        <f t="shared" si="301"/>
        <v/>
      </c>
      <c r="I4668" s="2"/>
      <c r="J4668" s="3" t="str">
        <f t="shared" si="302"/>
        <v/>
      </c>
      <c r="K4668" s="2"/>
      <c r="L4668" s="2"/>
      <c r="M4668" s="3" t="str">
        <f t="shared" si="303"/>
        <v/>
      </c>
    </row>
    <row r="4669" spans="3:13" x14ac:dyDescent="0.2">
      <c r="C4669" s="2"/>
      <c r="D4669" s="2"/>
      <c r="E4669" s="3" t="str">
        <f t="shared" si="300"/>
        <v/>
      </c>
      <c r="F4669" s="2"/>
      <c r="G4669" s="2"/>
      <c r="H4669" s="3" t="str">
        <f t="shared" si="301"/>
        <v/>
      </c>
      <c r="I4669" s="2"/>
      <c r="J4669" s="3" t="str">
        <f t="shared" si="302"/>
        <v/>
      </c>
      <c r="K4669" s="2"/>
      <c r="L4669" s="2"/>
      <c r="M4669" s="3" t="str">
        <f t="shared" si="303"/>
        <v/>
      </c>
    </row>
    <row r="4670" spans="3:13" x14ac:dyDescent="0.2">
      <c r="C4670" s="2"/>
      <c r="D4670" s="2"/>
      <c r="E4670" s="3" t="str">
        <f t="shared" si="300"/>
        <v/>
      </c>
      <c r="F4670" s="2"/>
      <c r="G4670" s="2"/>
      <c r="H4670" s="3" t="str">
        <f t="shared" si="301"/>
        <v/>
      </c>
      <c r="I4670" s="2"/>
      <c r="J4670" s="3" t="str">
        <f t="shared" si="302"/>
        <v/>
      </c>
      <c r="K4670" s="2"/>
      <c r="L4670" s="2"/>
      <c r="M4670" s="3" t="str">
        <f t="shared" si="303"/>
        <v/>
      </c>
    </row>
    <row r="4671" spans="3:13" x14ac:dyDescent="0.2">
      <c r="C4671" s="2"/>
      <c r="D4671" s="2"/>
      <c r="E4671" s="3" t="str">
        <f t="shared" si="300"/>
        <v/>
      </c>
      <c r="F4671" s="2"/>
      <c r="G4671" s="2"/>
      <c r="H4671" s="3" t="str">
        <f t="shared" si="301"/>
        <v/>
      </c>
      <c r="I4671" s="2"/>
      <c r="J4671" s="3" t="str">
        <f t="shared" si="302"/>
        <v/>
      </c>
      <c r="K4671" s="2"/>
      <c r="L4671" s="2"/>
      <c r="M4671" s="3" t="str">
        <f t="shared" si="303"/>
        <v/>
      </c>
    </row>
    <row r="4672" spans="3:13" x14ac:dyDescent="0.2">
      <c r="C4672" s="2"/>
      <c r="D4672" s="2"/>
      <c r="E4672" s="3" t="str">
        <f t="shared" si="300"/>
        <v/>
      </c>
      <c r="F4672" s="2"/>
      <c r="G4672" s="2"/>
      <c r="H4672" s="3" t="str">
        <f t="shared" si="301"/>
        <v/>
      </c>
      <c r="I4672" s="2"/>
      <c r="J4672" s="3" t="str">
        <f t="shared" si="302"/>
        <v/>
      </c>
      <c r="K4672" s="2"/>
      <c r="L4672" s="2"/>
      <c r="M4672" s="3" t="str">
        <f t="shared" si="303"/>
        <v/>
      </c>
    </row>
    <row r="4673" spans="3:13" x14ac:dyDescent="0.2">
      <c r="C4673" s="2"/>
      <c r="D4673" s="2"/>
      <c r="E4673" s="3" t="str">
        <f t="shared" si="300"/>
        <v/>
      </c>
      <c r="F4673" s="2"/>
      <c r="G4673" s="2"/>
      <c r="H4673" s="3" t="str">
        <f t="shared" si="301"/>
        <v/>
      </c>
      <c r="I4673" s="2"/>
      <c r="J4673" s="3" t="str">
        <f t="shared" si="302"/>
        <v/>
      </c>
      <c r="K4673" s="2"/>
      <c r="L4673" s="2"/>
      <c r="M4673" s="3" t="str">
        <f t="shared" si="303"/>
        <v/>
      </c>
    </row>
    <row r="4674" spans="3:13" x14ac:dyDescent="0.2">
      <c r="C4674" s="2"/>
      <c r="D4674" s="2"/>
      <c r="E4674" s="3" t="str">
        <f t="shared" si="300"/>
        <v/>
      </c>
      <c r="F4674" s="2"/>
      <c r="G4674" s="2"/>
      <c r="H4674" s="3" t="str">
        <f t="shared" si="301"/>
        <v/>
      </c>
      <c r="I4674" s="2"/>
      <c r="J4674" s="3" t="str">
        <f t="shared" si="302"/>
        <v/>
      </c>
      <c r="K4674" s="2"/>
      <c r="L4674" s="2"/>
      <c r="M4674" s="3" t="str">
        <f t="shared" si="303"/>
        <v/>
      </c>
    </row>
    <row r="4675" spans="3:13" x14ac:dyDescent="0.2">
      <c r="C4675" s="2"/>
      <c r="D4675" s="2"/>
      <c r="E4675" s="3" t="str">
        <f t="shared" si="300"/>
        <v/>
      </c>
      <c r="F4675" s="2"/>
      <c r="G4675" s="2"/>
      <c r="H4675" s="3" t="str">
        <f t="shared" si="301"/>
        <v/>
      </c>
      <c r="I4675" s="2"/>
      <c r="J4675" s="3" t="str">
        <f t="shared" si="302"/>
        <v/>
      </c>
      <c r="K4675" s="2"/>
      <c r="L4675" s="2"/>
      <c r="M4675" s="3" t="str">
        <f t="shared" si="303"/>
        <v/>
      </c>
    </row>
    <row r="4676" spans="3:13" x14ac:dyDescent="0.2">
      <c r="C4676" s="2"/>
      <c r="D4676" s="2"/>
      <c r="E4676" s="3" t="str">
        <f t="shared" ref="E4676:E4739" si="304">IF(C4676=0,"",(D4676/C4676-1))</f>
        <v/>
      </c>
      <c r="F4676" s="2"/>
      <c r="G4676" s="2"/>
      <c r="H4676" s="3" t="str">
        <f t="shared" ref="H4676:H4739" si="305">IF(F4676=0,"",(G4676/F4676-1))</f>
        <v/>
      </c>
      <c r="I4676" s="2"/>
      <c r="J4676" s="3" t="str">
        <f t="shared" ref="J4676:J4739" si="306">IF(I4676=0,"",(G4676/I4676-1))</f>
        <v/>
      </c>
      <c r="K4676" s="2"/>
      <c r="L4676" s="2"/>
      <c r="M4676" s="3" t="str">
        <f t="shared" ref="M4676:M4739" si="307">IF(K4676=0,"",(L4676/K4676-1))</f>
        <v/>
      </c>
    </row>
    <row r="4677" spans="3:13" x14ac:dyDescent="0.2">
      <c r="C4677" s="2"/>
      <c r="D4677" s="2"/>
      <c r="E4677" s="3" t="str">
        <f t="shared" si="304"/>
        <v/>
      </c>
      <c r="F4677" s="2"/>
      <c r="G4677" s="2"/>
      <c r="H4677" s="3" t="str">
        <f t="shared" si="305"/>
        <v/>
      </c>
      <c r="I4677" s="2"/>
      <c r="J4677" s="3" t="str">
        <f t="shared" si="306"/>
        <v/>
      </c>
      <c r="K4677" s="2"/>
      <c r="L4677" s="2"/>
      <c r="M4677" s="3" t="str">
        <f t="shared" si="307"/>
        <v/>
      </c>
    </row>
    <row r="4678" spans="3:13" x14ac:dyDescent="0.2">
      <c r="C4678" s="2"/>
      <c r="D4678" s="2"/>
      <c r="E4678" s="3" t="str">
        <f t="shared" si="304"/>
        <v/>
      </c>
      <c r="F4678" s="2"/>
      <c r="G4678" s="2"/>
      <c r="H4678" s="3" t="str">
        <f t="shared" si="305"/>
        <v/>
      </c>
      <c r="I4678" s="2"/>
      <c r="J4678" s="3" t="str">
        <f t="shared" si="306"/>
        <v/>
      </c>
      <c r="K4678" s="2"/>
      <c r="L4678" s="2"/>
      <c r="M4678" s="3" t="str">
        <f t="shared" si="307"/>
        <v/>
      </c>
    </row>
    <row r="4679" spans="3:13" x14ac:dyDescent="0.2">
      <c r="C4679" s="2"/>
      <c r="D4679" s="2"/>
      <c r="E4679" s="3" t="str">
        <f t="shared" si="304"/>
        <v/>
      </c>
      <c r="F4679" s="2"/>
      <c r="G4679" s="2"/>
      <c r="H4679" s="3" t="str">
        <f t="shared" si="305"/>
        <v/>
      </c>
      <c r="I4679" s="2"/>
      <c r="J4679" s="3" t="str">
        <f t="shared" si="306"/>
        <v/>
      </c>
      <c r="K4679" s="2"/>
      <c r="L4679" s="2"/>
      <c r="M4679" s="3" t="str">
        <f t="shared" si="307"/>
        <v/>
      </c>
    </row>
    <row r="4680" spans="3:13" x14ac:dyDescent="0.2">
      <c r="C4680" s="2"/>
      <c r="D4680" s="2"/>
      <c r="E4680" s="3" t="str">
        <f t="shared" si="304"/>
        <v/>
      </c>
      <c r="F4680" s="2"/>
      <c r="G4680" s="2"/>
      <c r="H4680" s="3" t="str">
        <f t="shared" si="305"/>
        <v/>
      </c>
      <c r="I4680" s="2"/>
      <c r="J4680" s="3" t="str">
        <f t="shared" si="306"/>
        <v/>
      </c>
      <c r="K4680" s="2"/>
      <c r="L4680" s="2"/>
      <c r="M4680" s="3" t="str">
        <f t="shared" si="307"/>
        <v/>
      </c>
    </row>
    <row r="4681" spans="3:13" x14ac:dyDescent="0.2">
      <c r="C4681" s="2"/>
      <c r="D4681" s="2"/>
      <c r="E4681" s="3" t="str">
        <f t="shared" si="304"/>
        <v/>
      </c>
      <c r="F4681" s="2"/>
      <c r="G4681" s="2"/>
      <c r="H4681" s="3" t="str">
        <f t="shared" si="305"/>
        <v/>
      </c>
      <c r="I4681" s="2"/>
      <c r="J4681" s="3" t="str">
        <f t="shared" si="306"/>
        <v/>
      </c>
      <c r="K4681" s="2"/>
      <c r="L4681" s="2"/>
      <c r="M4681" s="3" t="str">
        <f t="shared" si="307"/>
        <v/>
      </c>
    </row>
    <row r="4682" spans="3:13" x14ac:dyDescent="0.2">
      <c r="C4682" s="2"/>
      <c r="D4682" s="2"/>
      <c r="E4682" s="3" t="str">
        <f t="shared" si="304"/>
        <v/>
      </c>
      <c r="F4682" s="2"/>
      <c r="G4682" s="2"/>
      <c r="H4682" s="3" t="str">
        <f t="shared" si="305"/>
        <v/>
      </c>
      <c r="I4682" s="2"/>
      <c r="J4682" s="3" t="str">
        <f t="shared" si="306"/>
        <v/>
      </c>
      <c r="K4682" s="2"/>
      <c r="L4682" s="2"/>
      <c r="M4682" s="3" t="str">
        <f t="shared" si="307"/>
        <v/>
      </c>
    </row>
    <row r="4683" spans="3:13" x14ac:dyDescent="0.2">
      <c r="C4683" s="2"/>
      <c r="D4683" s="2"/>
      <c r="E4683" s="3" t="str">
        <f t="shared" si="304"/>
        <v/>
      </c>
      <c r="F4683" s="2"/>
      <c r="G4683" s="2"/>
      <c r="H4683" s="3" t="str">
        <f t="shared" si="305"/>
        <v/>
      </c>
      <c r="I4683" s="2"/>
      <c r="J4683" s="3" t="str">
        <f t="shared" si="306"/>
        <v/>
      </c>
      <c r="K4683" s="2"/>
      <c r="L4683" s="2"/>
      <c r="M4683" s="3" t="str">
        <f t="shared" si="307"/>
        <v/>
      </c>
    </row>
    <row r="4684" spans="3:13" x14ac:dyDescent="0.2">
      <c r="C4684" s="2"/>
      <c r="D4684" s="2"/>
      <c r="E4684" s="3" t="str">
        <f t="shared" si="304"/>
        <v/>
      </c>
      <c r="F4684" s="2"/>
      <c r="G4684" s="2"/>
      <c r="H4684" s="3" t="str">
        <f t="shared" si="305"/>
        <v/>
      </c>
      <c r="I4684" s="2"/>
      <c r="J4684" s="3" t="str">
        <f t="shared" si="306"/>
        <v/>
      </c>
      <c r="K4684" s="2"/>
      <c r="L4684" s="2"/>
      <c r="M4684" s="3" t="str">
        <f t="shared" si="307"/>
        <v/>
      </c>
    </row>
    <row r="4685" spans="3:13" x14ac:dyDescent="0.2">
      <c r="C4685" s="2"/>
      <c r="D4685" s="2"/>
      <c r="E4685" s="3" t="str">
        <f t="shared" si="304"/>
        <v/>
      </c>
      <c r="F4685" s="2"/>
      <c r="G4685" s="2"/>
      <c r="H4685" s="3" t="str">
        <f t="shared" si="305"/>
        <v/>
      </c>
      <c r="I4685" s="2"/>
      <c r="J4685" s="3" t="str">
        <f t="shared" si="306"/>
        <v/>
      </c>
      <c r="K4685" s="2"/>
      <c r="L4685" s="2"/>
      <c r="M4685" s="3" t="str">
        <f t="shared" si="307"/>
        <v/>
      </c>
    </row>
    <row r="4686" spans="3:13" x14ac:dyDescent="0.2">
      <c r="C4686" s="2"/>
      <c r="D4686" s="2"/>
      <c r="E4686" s="3" t="str">
        <f t="shared" si="304"/>
        <v/>
      </c>
      <c r="F4686" s="2"/>
      <c r="G4686" s="2"/>
      <c r="H4686" s="3" t="str">
        <f t="shared" si="305"/>
        <v/>
      </c>
      <c r="I4686" s="2"/>
      <c r="J4686" s="3" t="str">
        <f t="shared" si="306"/>
        <v/>
      </c>
      <c r="K4686" s="2"/>
      <c r="L4686" s="2"/>
      <c r="M4686" s="3" t="str">
        <f t="shared" si="307"/>
        <v/>
      </c>
    </row>
    <row r="4687" spans="3:13" x14ac:dyDescent="0.2">
      <c r="C4687" s="2"/>
      <c r="D4687" s="2"/>
      <c r="E4687" s="3" t="str">
        <f t="shared" si="304"/>
        <v/>
      </c>
      <c r="F4687" s="2"/>
      <c r="G4687" s="2"/>
      <c r="H4687" s="3" t="str">
        <f t="shared" si="305"/>
        <v/>
      </c>
      <c r="I4687" s="2"/>
      <c r="J4687" s="3" t="str">
        <f t="shared" si="306"/>
        <v/>
      </c>
      <c r="K4687" s="2"/>
      <c r="L4687" s="2"/>
      <c r="M4687" s="3" t="str">
        <f t="shared" si="307"/>
        <v/>
      </c>
    </row>
    <row r="4688" spans="3:13" x14ac:dyDescent="0.2">
      <c r="C4688" s="2"/>
      <c r="D4688" s="2"/>
      <c r="E4688" s="3" t="str">
        <f t="shared" si="304"/>
        <v/>
      </c>
      <c r="F4688" s="2"/>
      <c r="G4688" s="2"/>
      <c r="H4688" s="3" t="str">
        <f t="shared" si="305"/>
        <v/>
      </c>
      <c r="I4688" s="2"/>
      <c r="J4688" s="3" t="str">
        <f t="shared" si="306"/>
        <v/>
      </c>
      <c r="K4688" s="2"/>
      <c r="L4688" s="2"/>
      <c r="M4688" s="3" t="str">
        <f t="shared" si="307"/>
        <v/>
      </c>
    </row>
    <row r="4689" spans="3:13" x14ac:dyDescent="0.2">
      <c r="C4689" s="2"/>
      <c r="D4689" s="2"/>
      <c r="E4689" s="3" t="str">
        <f t="shared" si="304"/>
        <v/>
      </c>
      <c r="F4689" s="2"/>
      <c r="G4689" s="2"/>
      <c r="H4689" s="3" t="str">
        <f t="shared" si="305"/>
        <v/>
      </c>
      <c r="I4689" s="2"/>
      <c r="J4689" s="3" t="str">
        <f t="shared" si="306"/>
        <v/>
      </c>
      <c r="K4689" s="2"/>
      <c r="L4689" s="2"/>
      <c r="M4689" s="3" t="str">
        <f t="shared" si="307"/>
        <v/>
      </c>
    </row>
    <row r="4690" spans="3:13" x14ac:dyDescent="0.2">
      <c r="C4690" s="2"/>
      <c r="D4690" s="2"/>
      <c r="E4690" s="3" t="str">
        <f t="shared" si="304"/>
        <v/>
      </c>
      <c r="F4690" s="2"/>
      <c r="G4690" s="2"/>
      <c r="H4690" s="3" t="str">
        <f t="shared" si="305"/>
        <v/>
      </c>
      <c r="I4690" s="2"/>
      <c r="J4690" s="3" t="str">
        <f t="shared" si="306"/>
        <v/>
      </c>
      <c r="K4690" s="2"/>
      <c r="L4690" s="2"/>
      <c r="M4690" s="3" t="str">
        <f t="shared" si="307"/>
        <v/>
      </c>
    </row>
    <row r="4691" spans="3:13" x14ac:dyDescent="0.2">
      <c r="C4691" s="2"/>
      <c r="D4691" s="2"/>
      <c r="E4691" s="3" t="str">
        <f t="shared" si="304"/>
        <v/>
      </c>
      <c r="F4691" s="2"/>
      <c r="G4691" s="2"/>
      <c r="H4691" s="3" t="str">
        <f t="shared" si="305"/>
        <v/>
      </c>
      <c r="I4691" s="2"/>
      <c r="J4691" s="3" t="str">
        <f t="shared" si="306"/>
        <v/>
      </c>
      <c r="K4691" s="2"/>
      <c r="L4691" s="2"/>
      <c r="M4691" s="3" t="str">
        <f t="shared" si="307"/>
        <v/>
      </c>
    </row>
    <row r="4692" spans="3:13" x14ac:dyDescent="0.2">
      <c r="C4692" s="2"/>
      <c r="D4692" s="2"/>
      <c r="E4692" s="3" t="str">
        <f t="shared" si="304"/>
        <v/>
      </c>
      <c r="F4692" s="2"/>
      <c r="G4692" s="2"/>
      <c r="H4692" s="3" t="str">
        <f t="shared" si="305"/>
        <v/>
      </c>
      <c r="I4692" s="2"/>
      <c r="J4692" s="3" t="str">
        <f t="shared" si="306"/>
        <v/>
      </c>
      <c r="K4692" s="2"/>
      <c r="L4692" s="2"/>
      <c r="M4692" s="3" t="str">
        <f t="shared" si="307"/>
        <v/>
      </c>
    </row>
    <row r="4693" spans="3:13" x14ac:dyDescent="0.2">
      <c r="C4693" s="2"/>
      <c r="D4693" s="2"/>
      <c r="E4693" s="3" t="str">
        <f t="shared" si="304"/>
        <v/>
      </c>
      <c r="F4693" s="2"/>
      <c r="G4693" s="2"/>
      <c r="H4693" s="3" t="str">
        <f t="shared" si="305"/>
        <v/>
      </c>
      <c r="I4693" s="2"/>
      <c r="J4693" s="3" t="str">
        <f t="shared" si="306"/>
        <v/>
      </c>
      <c r="K4693" s="2"/>
      <c r="L4693" s="2"/>
      <c r="M4693" s="3" t="str">
        <f t="shared" si="307"/>
        <v/>
      </c>
    </row>
    <row r="4694" spans="3:13" x14ac:dyDescent="0.2">
      <c r="C4694" s="2"/>
      <c r="D4694" s="2"/>
      <c r="E4694" s="3" t="str">
        <f t="shared" si="304"/>
        <v/>
      </c>
      <c r="F4694" s="2"/>
      <c r="G4694" s="2"/>
      <c r="H4694" s="3" t="str">
        <f t="shared" si="305"/>
        <v/>
      </c>
      <c r="I4694" s="2"/>
      <c r="J4694" s="3" t="str">
        <f t="shared" si="306"/>
        <v/>
      </c>
      <c r="K4694" s="2"/>
      <c r="L4694" s="2"/>
      <c r="M4694" s="3" t="str">
        <f t="shared" si="307"/>
        <v/>
      </c>
    </row>
    <row r="4695" spans="3:13" x14ac:dyDescent="0.2">
      <c r="C4695" s="2"/>
      <c r="D4695" s="2"/>
      <c r="E4695" s="3" t="str">
        <f t="shared" si="304"/>
        <v/>
      </c>
      <c r="F4695" s="2"/>
      <c r="G4695" s="2"/>
      <c r="H4695" s="3" t="str">
        <f t="shared" si="305"/>
        <v/>
      </c>
      <c r="I4695" s="2"/>
      <c r="J4695" s="3" t="str">
        <f t="shared" si="306"/>
        <v/>
      </c>
      <c r="K4695" s="2"/>
      <c r="L4695" s="2"/>
      <c r="M4695" s="3" t="str">
        <f t="shared" si="307"/>
        <v/>
      </c>
    </row>
    <row r="4696" spans="3:13" x14ac:dyDescent="0.2">
      <c r="C4696" s="2"/>
      <c r="D4696" s="2"/>
      <c r="E4696" s="3" t="str">
        <f t="shared" si="304"/>
        <v/>
      </c>
      <c r="F4696" s="2"/>
      <c r="G4696" s="2"/>
      <c r="H4696" s="3" t="str">
        <f t="shared" si="305"/>
        <v/>
      </c>
      <c r="I4696" s="2"/>
      <c r="J4696" s="3" t="str">
        <f t="shared" si="306"/>
        <v/>
      </c>
      <c r="K4696" s="2"/>
      <c r="L4696" s="2"/>
      <c r="M4696" s="3" t="str">
        <f t="shared" si="307"/>
        <v/>
      </c>
    </row>
    <row r="4697" spans="3:13" x14ac:dyDescent="0.2">
      <c r="C4697" s="2"/>
      <c r="D4697" s="2"/>
      <c r="E4697" s="3" t="str">
        <f t="shared" si="304"/>
        <v/>
      </c>
      <c r="F4697" s="2"/>
      <c r="G4697" s="2"/>
      <c r="H4697" s="3" t="str">
        <f t="shared" si="305"/>
        <v/>
      </c>
      <c r="I4697" s="2"/>
      <c r="J4697" s="3" t="str">
        <f t="shared" si="306"/>
        <v/>
      </c>
      <c r="K4697" s="2"/>
      <c r="L4697" s="2"/>
      <c r="M4697" s="3" t="str">
        <f t="shared" si="307"/>
        <v/>
      </c>
    </row>
    <row r="4698" spans="3:13" x14ac:dyDescent="0.2">
      <c r="C4698" s="2"/>
      <c r="D4698" s="2"/>
      <c r="E4698" s="3" t="str">
        <f t="shared" si="304"/>
        <v/>
      </c>
      <c r="F4698" s="2"/>
      <c r="G4698" s="2"/>
      <c r="H4698" s="3" t="str">
        <f t="shared" si="305"/>
        <v/>
      </c>
      <c r="I4698" s="2"/>
      <c r="J4698" s="3" t="str">
        <f t="shared" si="306"/>
        <v/>
      </c>
      <c r="K4698" s="2"/>
      <c r="L4698" s="2"/>
      <c r="M4698" s="3" t="str">
        <f t="shared" si="307"/>
        <v/>
      </c>
    </row>
    <row r="4699" spans="3:13" x14ac:dyDescent="0.2">
      <c r="C4699" s="2"/>
      <c r="D4699" s="2"/>
      <c r="E4699" s="3" t="str">
        <f t="shared" si="304"/>
        <v/>
      </c>
      <c r="F4699" s="2"/>
      <c r="G4699" s="2"/>
      <c r="H4699" s="3" t="str">
        <f t="shared" si="305"/>
        <v/>
      </c>
      <c r="I4699" s="2"/>
      <c r="J4699" s="3" t="str">
        <f t="shared" si="306"/>
        <v/>
      </c>
      <c r="K4699" s="2"/>
      <c r="L4699" s="2"/>
      <c r="M4699" s="3" t="str">
        <f t="shared" si="307"/>
        <v/>
      </c>
    </row>
    <row r="4700" spans="3:13" x14ac:dyDescent="0.2">
      <c r="C4700" s="2"/>
      <c r="D4700" s="2"/>
      <c r="E4700" s="3" t="str">
        <f t="shared" si="304"/>
        <v/>
      </c>
      <c r="F4700" s="2"/>
      <c r="G4700" s="2"/>
      <c r="H4700" s="3" t="str">
        <f t="shared" si="305"/>
        <v/>
      </c>
      <c r="I4700" s="2"/>
      <c r="J4700" s="3" t="str">
        <f t="shared" si="306"/>
        <v/>
      </c>
      <c r="K4700" s="2"/>
      <c r="L4700" s="2"/>
      <c r="M4700" s="3" t="str">
        <f t="shared" si="307"/>
        <v/>
      </c>
    </row>
    <row r="4701" spans="3:13" x14ac:dyDescent="0.2">
      <c r="C4701" s="2"/>
      <c r="D4701" s="2"/>
      <c r="E4701" s="3" t="str">
        <f t="shared" si="304"/>
        <v/>
      </c>
      <c r="F4701" s="2"/>
      <c r="G4701" s="2"/>
      <c r="H4701" s="3" t="str">
        <f t="shared" si="305"/>
        <v/>
      </c>
      <c r="I4701" s="2"/>
      <c r="J4701" s="3" t="str">
        <f t="shared" si="306"/>
        <v/>
      </c>
      <c r="K4701" s="2"/>
      <c r="L4701" s="2"/>
      <c r="M4701" s="3" t="str">
        <f t="shared" si="307"/>
        <v/>
      </c>
    </row>
    <row r="4702" spans="3:13" x14ac:dyDescent="0.2">
      <c r="C4702" s="2"/>
      <c r="D4702" s="2"/>
      <c r="E4702" s="3" t="str">
        <f t="shared" si="304"/>
        <v/>
      </c>
      <c r="F4702" s="2"/>
      <c r="G4702" s="2"/>
      <c r="H4702" s="3" t="str">
        <f t="shared" si="305"/>
        <v/>
      </c>
      <c r="I4702" s="2"/>
      <c r="J4702" s="3" t="str">
        <f t="shared" si="306"/>
        <v/>
      </c>
      <c r="K4702" s="2"/>
      <c r="L4702" s="2"/>
      <c r="M4702" s="3" t="str">
        <f t="shared" si="307"/>
        <v/>
      </c>
    </row>
    <row r="4703" spans="3:13" x14ac:dyDescent="0.2">
      <c r="C4703" s="2"/>
      <c r="D4703" s="2"/>
      <c r="E4703" s="3" t="str">
        <f t="shared" si="304"/>
        <v/>
      </c>
      <c r="F4703" s="2"/>
      <c r="G4703" s="2"/>
      <c r="H4703" s="3" t="str">
        <f t="shared" si="305"/>
        <v/>
      </c>
      <c r="I4703" s="2"/>
      <c r="J4703" s="3" t="str">
        <f t="shared" si="306"/>
        <v/>
      </c>
      <c r="K4703" s="2"/>
      <c r="L4703" s="2"/>
      <c r="M4703" s="3" t="str">
        <f t="shared" si="307"/>
        <v/>
      </c>
    </row>
    <row r="4704" spans="3:13" x14ac:dyDescent="0.2">
      <c r="C4704" s="2"/>
      <c r="D4704" s="2"/>
      <c r="E4704" s="3" t="str">
        <f t="shared" si="304"/>
        <v/>
      </c>
      <c r="F4704" s="2"/>
      <c r="G4704" s="2"/>
      <c r="H4704" s="3" t="str">
        <f t="shared" si="305"/>
        <v/>
      </c>
      <c r="I4704" s="2"/>
      <c r="J4704" s="3" t="str">
        <f t="shared" si="306"/>
        <v/>
      </c>
      <c r="K4704" s="2"/>
      <c r="L4704" s="2"/>
      <c r="M4704" s="3" t="str">
        <f t="shared" si="307"/>
        <v/>
      </c>
    </row>
    <row r="4705" spans="3:13" x14ac:dyDescent="0.2">
      <c r="C4705" s="2"/>
      <c r="D4705" s="2"/>
      <c r="E4705" s="3" t="str">
        <f t="shared" si="304"/>
        <v/>
      </c>
      <c r="F4705" s="2"/>
      <c r="G4705" s="2"/>
      <c r="H4705" s="3" t="str">
        <f t="shared" si="305"/>
        <v/>
      </c>
      <c r="I4705" s="2"/>
      <c r="J4705" s="3" t="str">
        <f t="shared" si="306"/>
        <v/>
      </c>
      <c r="K4705" s="2"/>
      <c r="L4705" s="2"/>
      <c r="M4705" s="3" t="str">
        <f t="shared" si="307"/>
        <v/>
      </c>
    </row>
    <row r="4706" spans="3:13" x14ac:dyDescent="0.2">
      <c r="C4706" s="2"/>
      <c r="D4706" s="2"/>
      <c r="E4706" s="3" t="str">
        <f t="shared" si="304"/>
        <v/>
      </c>
      <c r="F4706" s="2"/>
      <c r="G4706" s="2"/>
      <c r="H4706" s="3" t="str">
        <f t="shared" si="305"/>
        <v/>
      </c>
      <c r="I4706" s="2"/>
      <c r="J4706" s="3" t="str">
        <f t="shared" si="306"/>
        <v/>
      </c>
      <c r="K4706" s="2"/>
      <c r="L4706" s="2"/>
      <c r="M4706" s="3" t="str">
        <f t="shared" si="307"/>
        <v/>
      </c>
    </row>
    <row r="4707" spans="3:13" x14ac:dyDescent="0.2">
      <c r="C4707" s="2"/>
      <c r="D4707" s="2"/>
      <c r="E4707" s="3" t="str">
        <f t="shared" si="304"/>
        <v/>
      </c>
      <c r="F4707" s="2"/>
      <c r="G4707" s="2"/>
      <c r="H4707" s="3" t="str">
        <f t="shared" si="305"/>
        <v/>
      </c>
      <c r="I4707" s="2"/>
      <c r="J4707" s="3" t="str">
        <f t="shared" si="306"/>
        <v/>
      </c>
      <c r="K4707" s="2"/>
      <c r="L4707" s="2"/>
      <c r="M4707" s="3" t="str">
        <f t="shared" si="307"/>
        <v/>
      </c>
    </row>
    <row r="4708" spans="3:13" x14ac:dyDescent="0.2">
      <c r="C4708" s="2"/>
      <c r="D4708" s="2"/>
      <c r="E4708" s="3" t="str">
        <f t="shared" si="304"/>
        <v/>
      </c>
      <c r="F4708" s="2"/>
      <c r="G4708" s="2"/>
      <c r="H4708" s="3" t="str">
        <f t="shared" si="305"/>
        <v/>
      </c>
      <c r="I4708" s="2"/>
      <c r="J4708" s="3" t="str">
        <f t="shared" si="306"/>
        <v/>
      </c>
      <c r="K4708" s="2"/>
      <c r="L4708" s="2"/>
      <c r="M4708" s="3" t="str">
        <f t="shared" si="307"/>
        <v/>
      </c>
    </row>
    <row r="4709" spans="3:13" x14ac:dyDescent="0.2">
      <c r="C4709" s="2"/>
      <c r="D4709" s="2"/>
      <c r="E4709" s="3" t="str">
        <f t="shared" si="304"/>
        <v/>
      </c>
      <c r="F4709" s="2"/>
      <c r="G4709" s="2"/>
      <c r="H4709" s="3" t="str">
        <f t="shared" si="305"/>
        <v/>
      </c>
      <c r="I4709" s="2"/>
      <c r="J4709" s="3" t="str">
        <f t="shared" si="306"/>
        <v/>
      </c>
      <c r="K4709" s="2"/>
      <c r="L4709" s="2"/>
      <c r="M4709" s="3" t="str">
        <f t="shared" si="307"/>
        <v/>
      </c>
    </row>
    <row r="4710" spans="3:13" x14ac:dyDescent="0.2">
      <c r="C4710" s="2"/>
      <c r="D4710" s="2"/>
      <c r="E4710" s="3" t="str">
        <f t="shared" si="304"/>
        <v/>
      </c>
      <c r="F4710" s="2"/>
      <c r="G4710" s="2"/>
      <c r="H4710" s="3" t="str">
        <f t="shared" si="305"/>
        <v/>
      </c>
      <c r="I4710" s="2"/>
      <c r="J4710" s="3" t="str">
        <f t="shared" si="306"/>
        <v/>
      </c>
      <c r="K4710" s="2"/>
      <c r="L4710" s="2"/>
      <c r="M4710" s="3" t="str">
        <f t="shared" si="307"/>
        <v/>
      </c>
    </row>
    <row r="4711" spans="3:13" x14ac:dyDescent="0.2">
      <c r="C4711" s="2"/>
      <c r="D4711" s="2"/>
      <c r="E4711" s="3" t="str">
        <f t="shared" si="304"/>
        <v/>
      </c>
      <c r="F4711" s="2"/>
      <c r="G4711" s="2"/>
      <c r="H4711" s="3" t="str">
        <f t="shared" si="305"/>
        <v/>
      </c>
      <c r="I4711" s="2"/>
      <c r="J4711" s="3" t="str">
        <f t="shared" si="306"/>
        <v/>
      </c>
      <c r="K4711" s="2"/>
      <c r="L4711" s="2"/>
      <c r="M4711" s="3" t="str">
        <f t="shared" si="307"/>
        <v/>
      </c>
    </row>
    <row r="4712" spans="3:13" x14ac:dyDescent="0.2">
      <c r="C4712" s="2"/>
      <c r="D4712" s="2"/>
      <c r="E4712" s="3" t="str">
        <f t="shared" si="304"/>
        <v/>
      </c>
      <c r="F4712" s="2"/>
      <c r="G4712" s="2"/>
      <c r="H4712" s="3" t="str">
        <f t="shared" si="305"/>
        <v/>
      </c>
      <c r="I4712" s="2"/>
      <c r="J4712" s="3" t="str">
        <f t="shared" si="306"/>
        <v/>
      </c>
      <c r="K4712" s="2"/>
      <c r="L4712" s="2"/>
      <c r="M4712" s="3" t="str">
        <f t="shared" si="307"/>
        <v/>
      </c>
    </row>
    <row r="4713" spans="3:13" x14ac:dyDescent="0.2">
      <c r="C4713" s="2"/>
      <c r="D4713" s="2"/>
      <c r="E4713" s="3" t="str">
        <f t="shared" si="304"/>
        <v/>
      </c>
      <c r="F4713" s="2"/>
      <c r="G4713" s="2"/>
      <c r="H4713" s="3" t="str">
        <f t="shared" si="305"/>
        <v/>
      </c>
      <c r="I4713" s="2"/>
      <c r="J4713" s="3" t="str">
        <f t="shared" si="306"/>
        <v/>
      </c>
      <c r="K4713" s="2"/>
      <c r="L4713" s="2"/>
      <c r="M4713" s="3" t="str">
        <f t="shared" si="307"/>
        <v/>
      </c>
    </row>
    <row r="4714" spans="3:13" x14ac:dyDescent="0.2">
      <c r="C4714" s="2"/>
      <c r="D4714" s="2"/>
      <c r="E4714" s="3" t="str">
        <f t="shared" si="304"/>
        <v/>
      </c>
      <c r="F4714" s="2"/>
      <c r="G4714" s="2"/>
      <c r="H4714" s="3" t="str">
        <f t="shared" si="305"/>
        <v/>
      </c>
      <c r="I4714" s="2"/>
      <c r="J4714" s="3" t="str">
        <f t="shared" si="306"/>
        <v/>
      </c>
      <c r="K4714" s="2"/>
      <c r="L4714" s="2"/>
      <c r="M4714" s="3" t="str">
        <f t="shared" si="307"/>
        <v/>
      </c>
    </row>
    <row r="4715" spans="3:13" x14ac:dyDescent="0.2">
      <c r="C4715" s="2"/>
      <c r="D4715" s="2"/>
      <c r="E4715" s="3" t="str">
        <f t="shared" si="304"/>
        <v/>
      </c>
      <c r="F4715" s="2"/>
      <c r="G4715" s="2"/>
      <c r="H4715" s="3" t="str">
        <f t="shared" si="305"/>
        <v/>
      </c>
      <c r="I4715" s="2"/>
      <c r="J4715" s="3" t="str">
        <f t="shared" si="306"/>
        <v/>
      </c>
      <c r="K4715" s="2"/>
      <c r="L4715" s="2"/>
      <c r="M4715" s="3" t="str">
        <f t="shared" si="307"/>
        <v/>
      </c>
    </row>
    <row r="4716" spans="3:13" x14ac:dyDescent="0.2">
      <c r="C4716" s="2"/>
      <c r="D4716" s="2"/>
      <c r="E4716" s="3" t="str">
        <f t="shared" si="304"/>
        <v/>
      </c>
      <c r="F4716" s="2"/>
      <c r="G4716" s="2"/>
      <c r="H4716" s="3" t="str">
        <f t="shared" si="305"/>
        <v/>
      </c>
      <c r="I4716" s="2"/>
      <c r="J4716" s="3" t="str">
        <f t="shared" si="306"/>
        <v/>
      </c>
      <c r="K4716" s="2"/>
      <c r="L4716" s="2"/>
      <c r="M4716" s="3" t="str">
        <f t="shared" si="307"/>
        <v/>
      </c>
    </row>
    <row r="4717" spans="3:13" x14ac:dyDescent="0.2">
      <c r="C4717" s="2"/>
      <c r="D4717" s="2"/>
      <c r="E4717" s="3" t="str">
        <f t="shared" si="304"/>
        <v/>
      </c>
      <c r="F4717" s="2"/>
      <c r="G4717" s="2"/>
      <c r="H4717" s="3" t="str">
        <f t="shared" si="305"/>
        <v/>
      </c>
      <c r="I4717" s="2"/>
      <c r="J4717" s="3" t="str">
        <f t="shared" si="306"/>
        <v/>
      </c>
      <c r="K4717" s="2"/>
      <c r="L4717" s="2"/>
      <c r="M4717" s="3" t="str">
        <f t="shared" si="307"/>
        <v/>
      </c>
    </row>
    <row r="4718" spans="3:13" x14ac:dyDescent="0.2">
      <c r="C4718" s="2"/>
      <c r="D4718" s="2"/>
      <c r="E4718" s="3" t="str">
        <f t="shared" si="304"/>
        <v/>
      </c>
      <c r="F4718" s="2"/>
      <c r="G4718" s="2"/>
      <c r="H4718" s="3" t="str">
        <f t="shared" si="305"/>
        <v/>
      </c>
      <c r="I4718" s="2"/>
      <c r="J4718" s="3" t="str">
        <f t="shared" si="306"/>
        <v/>
      </c>
      <c r="K4718" s="2"/>
      <c r="L4718" s="2"/>
      <c r="M4718" s="3" t="str">
        <f t="shared" si="307"/>
        <v/>
      </c>
    </row>
    <row r="4719" spans="3:13" x14ac:dyDescent="0.2">
      <c r="C4719" s="2"/>
      <c r="D4719" s="2"/>
      <c r="E4719" s="3" t="str">
        <f t="shared" si="304"/>
        <v/>
      </c>
      <c r="F4719" s="2"/>
      <c r="G4719" s="2"/>
      <c r="H4719" s="3" t="str">
        <f t="shared" si="305"/>
        <v/>
      </c>
      <c r="I4719" s="2"/>
      <c r="J4719" s="3" t="str">
        <f t="shared" si="306"/>
        <v/>
      </c>
      <c r="K4719" s="2"/>
      <c r="L4719" s="2"/>
      <c r="M4719" s="3" t="str">
        <f t="shared" si="307"/>
        <v/>
      </c>
    </row>
    <row r="4720" spans="3:13" x14ac:dyDescent="0.2">
      <c r="C4720" s="2"/>
      <c r="D4720" s="2"/>
      <c r="E4720" s="3" t="str">
        <f t="shared" si="304"/>
        <v/>
      </c>
      <c r="F4720" s="2"/>
      <c r="G4720" s="2"/>
      <c r="H4720" s="3" t="str">
        <f t="shared" si="305"/>
        <v/>
      </c>
      <c r="I4720" s="2"/>
      <c r="J4720" s="3" t="str">
        <f t="shared" si="306"/>
        <v/>
      </c>
      <c r="K4720" s="2"/>
      <c r="L4720" s="2"/>
      <c r="M4720" s="3" t="str">
        <f t="shared" si="307"/>
        <v/>
      </c>
    </row>
    <row r="4721" spans="3:13" x14ac:dyDescent="0.2">
      <c r="C4721" s="2"/>
      <c r="D4721" s="2"/>
      <c r="E4721" s="3" t="str">
        <f t="shared" si="304"/>
        <v/>
      </c>
      <c r="F4721" s="2"/>
      <c r="G4721" s="2"/>
      <c r="H4721" s="3" t="str">
        <f t="shared" si="305"/>
        <v/>
      </c>
      <c r="I4721" s="2"/>
      <c r="J4721" s="3" t="str">
        <f t="shared" si="306"/>
        <v/>
      </c>
      <c r="K4721" s="2"/>
      <c r="L4721" s="2"/>
      <c r="M4721" s="3" t="str">
        <f t="shared" si="307"/>
        <v/>
      </c>
    </row>
    <row r="4722" spans="3:13" x14ac:dyDescent="0.2">
      <c r="C4722" s="2"/>
      <c r="D4722" s="2"/>
      <c r="E4722" s="3" t="str">
        <f t="shared" si="304"/>
        <v/>
      </c>
      <c r="F4722" s="2"/>
      <c r="G4722" s="2"/>
      <c r="H4722" s="3" t="str">
        <f t="shared" si="305"/>
        <v/>
      </c>
      <c r="I4722" s="2"/>
      <c r="J4722" s="3" t="str">
        <f t="shared" si="306"/>
        <v/>
      </c>
      <c r="K4722" s="2"/>
      <c r="L4722" s="2"/>
      <c r="M4722" s="3" t="str">
        <f t="shared" si="307"/>
        <v/>
      </c>
    </row>
    <row r="4723" spans="3:13" x14ac:dyDescent="0.2">
      <c r="C4723" s="2"/>
      <c r="D4723" s="2"/>
      <c r="E4723" s="3" t="str">
        <f t="shared" si="304"/>
        <v/>
      </c>
      <c r="F4723" s="2"/>
      <c r="G4723" s="2"/>
      <c r="H4723" s="3" t="str">
        <f t="shared" si="305"/>
        <v/>
      </c>
      <c r="I4723" s="2"/>
      <c r="J4723" s="3" t="str">
        <f t="shared" si="306"/>
        <v/>
      </c>
      <c r="K4723" s="2"/>
      <c r="L4723" s="2"/>
      <c r="M4723" s="3" t="str">
        <f t="shared" si="307"/>
        <v/>
      </c>
    </row>
    <row r="4724" spans="3:13" x14ac:dyDescent="0.2">
      <c r="C4724" s="2"/>
      <c r="D4724" s="2"/>
      <c r="E4724" s="3" t="str">
        <f t="shared" si="304"/>
        <v/>
      </c>
      <c r="F4724" s="2"/>
      <c r="G4724" s="2"/>
      <c r="H4724" s="3" t="str">
        <f t="shared" si="305"/>
        <v/>
      </c>
      <c r="I4724" s="2"/>
      <c r="J4724" s="3" t="str">
        <f t="shared" si="306"/>
        <v/>
      </c>
      <c r="K4724" s="2"/>
      <c r="L4724" s="2"/>
      <c r="M4724" s="3" t="str">
        <f t="shared" si="307"/>
        <v/>
      </c>
    </row>
    <row r="4725" spans="3:13" x14ac:dyDescent="0.2">
      <c r="C4725" s="2"/>
      <c r="D4725" s="2"/>
      <c r="E4725" s="3" t="str">
        <f t="shared" si="304"/>
        <v/>
      </c>
      <c r="F4725" s="2"/>
      <c r="G4725" s="2"/>
      <c r="H4725" s="3" t="str">
        <f t="shared" si="305"/>
        <v/>
      </c>
      <c r="I4725" s="2"/>
      <c r="J4725" s="3" t="str">
        <f t="shared" si="306"/>
        <v/>
      </c>
      <c r="K4725" s="2"/>
      <c r="L4725" s="2"/>
      <c r="M4725" s="3" t="str">
        <f t="shared" si="307"/>
        <v/>
      </c>
    </row>
    <row r="4726" spans="3:13" x14ac:dyDescent="0.2">
      <c r="C4726" s="2"/>
      <c r="D4726" s="2"/>
      <c r="E4726" s="3" t="str">
        <f t="shared" si="304"/>
        <v/>
      </c>
      <c r="F4726" s="2"/>
      <c r="G4726" s="2"/>
      <c r="H4726" s="3" t="str">
        <f t="shared" si="305"/>
        <v/>
      </c>
      <c r="I4726" s="2"/>
      <c r="J4726" s="3" t="str">
        <f t="shared" si="306"/>
        <v/>
      </c>
      <c r="K4726" s="2"/>
      <c r="L4726" s="2"/>
      <c r="M4726" s="3" t="str">
        <f t="shared" si="307"/>
        <v/>
      </c>
    </row>
    <row r="4727" spans="3:13" x14ac:dyDescent="0.2">
      <c r="C4727" s="2"/>
      <c r="D4727" s="2"/>
      <c r="E4727" s="3" t="str">
        <f t="shared" si="304"/>
        <v/>
      </c>
      <c r="F4727" s="2"/>
      <c r="G4727" s="2"/>
      <c r="H4727" s="3" t="str">
        <f t="shared" si="305"/>
        <v/>
      </c>
      <c r="I4727" s="2"/>
      <c r="J4727" s="3" t="str">
        <f t="shared" si="306"/>
        <v/>
      </c>
      <c r="K4727" s="2"/>
      <c r="L4727" s="2"/>
      <c r="M4727" s="3" t="str">
        <f t="shared" si="307"/>
        <v/>
      </c>
    </row>
    <row r="4728" spans="3:13" x14ac:dyDescent="0.2">
      <c r="C4728" s="2"/>
      <c r="D4728" s="2"/>
      <c r="E4728" s="3" t="str">
        <f t="shared" si="304"/>
        <v/>
      </c>
      <c r="F4728" s="2"/>
      <c r="G4728" s="2"/>
      <c r="H4728" s="3" t="str">
        <f t="shared" si="305"/>
        <v/>
      </c>
      <c r="I4728" s="2"/>
      <c r="J4728" s="3" t="str">
        <f t="shared" si="306"/>
        <v/>
      </c>
      <c r="K4728" s="2"/>
      <c r="L4728" s="2"/>
      <c r="M4728" s="3" t="str">
        <f t="shared" si="307"/>
        <v/>
      </c>
    </row>
    <row r="4729" spans="3:13" x14ac:dyDescent="0.2">
      <c r="C4729" s="2"/>
      <c r="D4729" s="2"/>
      <c r="E4729" s="3" t="str">
        <f t="shared" si="304"/>
        <v/>
      </c>
      <c r="F4729" s="2"/>
      <c r="G4729" s="2"/>
      <c r="H4729" s="3" t="str">
        <f t="shared" si="305"/>
        <v/>
      </c>
      <c r="I4729" s="2"/>
      <c r="J4729" s="3" t="str">
        <f t="shared" si="306"/>
        <v/>
      </c>
      <c r="K4729" s="2"/>
      <c r="L4729" s="2"/>
      <c r="M4729" s="3" t="str">
        <f t="shared" si="307"/>
        <v/>
      </c>
    </row>
    <row r="4730" spans="3:13" x14ac:dyDescent="0.2">
      <c r="C4730" s="2"/>
      <c r="D4730" s="2"/>
      <c r="E4730" s="3" t="str">
        <f t="shared" si="304"/>
        <v/>
      </c>
      <c r="F4730" s="2"/>
      <c r="G4730" s="2"/>
      <c r="H4730" s="3" t="str">
        <f t="shared" si="305"/>
        <v/>
      </c>
      <c r="I4730" s="2"/>
      <c r="J4730" s="3" t="str">
        <f t="shared" si="306"/>
        <v/>
      </c>
      <c r="K4730" s="2"/>
      <c r="L4730" s="2"/>
      <c r="M4730" s="3" t="str">
        <f t="shared" si="307"/>
        <v/>
      </c>
    </row>
    <row r="4731" spans="3:13" x14ac:dyDescent="0.2">
      <c r="C4731" s="2"/>
      <c r="D4731" s="2"/>
      <c r="E4731" s="3" t="str">
        <f t="shared" si="304"/>
        <v/>
      </c>
      <c r="F4731" s="2"/>
      <c r="G4731" s="2"/>
      <c r="H4731" s="3" t="str">
        <f t="shared" si="305"/>
        <v/>
      </c>
      <c r="I4731" s="2"/>
      <c r="J4731" s="3" t="str">
        <f t="shared" si="306"/>
        <v/>
      </c>
      <c r="K4731" s="2"/>
      <c r="L4731" s="2"/>
      <c r="M4731" s="3" t="str">
        <f t="shared" si="307"/>
        <v/>
      </c>
    </row>
    <row r="4732" spans="3:13" x14ac:dyDescent="0.2">
      <c r="C4732" s="2"/>
      <c r="D4732" s="2"/>
      <c r="E4732" s="3" t="str">
        <f t="shared" si="304"/>
        <v/>
      </c>
      <c r="F4732" s="2"/>
      <c r="G4732" s="2"/>
      <c r="H4732" s="3" t="str">
        <f t="shared" si="305"/>
        <v/>
      </c>
      <c r="I4732" s="2"/>
      <c r="J4732" s="3" t="str">
        <f t="shared" si="306"/>
        <v/>
      </c>
      <c r="K4732" s="2"/>
      <c r="L4732" s="2"/>
      <c r="M4732" s="3" t="str">
        <f t="shared" si="307"/>
        <v/>
      </c>
    </row>
    <row r="4733" spans="3:13" x14ac:dyDescent="0.2">
      <c r="C4733" s="2"/>
      <c r="D4733" s="2"/>
      <c r="E4733" s="3" t="str">
        <f t="shared" si="304"/>
        <v/>
      </c>
      <c r="F4733" s="2"/>
      <c r="G4733" s="2"/>
      <c r="H4733" s="3" t="str">
        <f t="shared" si="305"/>
        <v/>
      </c>
      <c r="I4733" s="2"/>
      <c r="J4733" s="3" t="str">
        <f t="shared" si="306"/>
        <v/>
      </c>
      <c r="K4733" s="2"/>
      <c r="L4733" s="2"/>
      <c r="M4733" s="3" t="str">
        <f t="shared" si="307"/>
        <v/>
      </c>
    </row>
    <row r="4734" spans="3:13" x14ac:dyDescent="0.2">
      <c r="C4734" s="2"/>
      <c r="D4734" s="2"/>
      <c r="E4734" s="3" t="str">
        <f t="shared" si="304"/>
        <v/>
      </c>
      <c r="F4734" s="2"/>
      <c r="G4734" s="2"/>
      <c r="H4734" s="3" t="str">
        <f t="shared" si="305"/>
        <v/>
      </c>
      <c r="I4734" s="2"/>
      <c r="J4734" s="3" t="str">
        <f t="shared" si="306"/>
        <v/>
      </c>
      <c r="K4734" s="2"/>
      <c r="L4734" s="2"/>
      <c r="M4734" s="3" t="str">
        <f t="shared" si="307"/>
        <v/>
      </c>
    </row>
    <row r="4735" spans="3:13" x14ac:dyDescent="0.2">
      <c r="C4735" s="2"/>
      <c r="D4735" s="2"/>
      <c r="E4735" s="3" t="str">
        <f t="shared" si="304"/>
        <v/>
      </c>
      <c r="F4735" s="2"/>
      <c r="G4735" s="2"/>
      <c r="H4735" s="3" t="str">
        <f t="shared" si="305"/>
        <v/>
      </c>
      <c r="I4735" s="2"/>
      <c r="J4735" s="3" t="str">
        <f t="shared" si="306"/>
        <v/>
      </c>
      <c r="K4735" s="2"/>
      <c r="L4735" s="2"/>
      <c r="M4735" s="3" t="str">
        <f t="shared" si="307"/>
        <v/>
      </c>
    </row>
    <row r="4736" spans="3:13" x14ac:dyDescent="0.2">
      <c r="C4736" s="2"/>
      <c r="D4736" s="2"/>
      <c r="E4736" s="3" t="str">
        <f t="shared" si="304"/>
        <v/>
      </c>
      <c r="F4736" s="2"/>
      <c r="G4736" s="2"/>
      <c r="H4736" s="3" t="str">
        <f t="shared" si="305"/>
        <v/>
      </c>
      <c r="I4736" s="2"/>
      <c r="J4736" s="3" t="str">
        <f t="shared" si="306"/>
        <v/>
      </c>
      <c r="K4736" s="2"/>
      <c r="L4736" s="2"/>
      <c r="M4736" s="3" t="str">
        <f t="shared" si="307"/>
        <v/>
      </c>
    </row>
    <row r="4737" spans="3:13" x14ac:dyDescent="0.2">
      <c r="C4737" s="2"/>
      <c r="D4737" s="2"/>
      <c r="E4737" s="3" t="str">
        <f t="shared" si="304"/>
        <v/>
      </c>
      <c r="F4737" s="2"/>
      <c r="G4737" s="2"/>
      <c r="H4737" s="3" t="str">
        <f t="shared" si="305"/>
        <v/>
      </c>
      <c r="I4737" s="2"/>
      <c r="J4737" s="3" t="str">
        <f t="shared" si="306"/>
        <v/>
      </c>
      <c r="K4737" s="2"/>
      <c r="L4737" s="2"/>
      <c r="M4737" s="3" t="str">
        <f t="shared" si="307"/>
        <v/>
      </c>
    </row>
    <row r="4738" spans="3:13" x14ac:dyDescent="0.2">
      <c r="C4738" s="2"/>
      <c r="D4738" s="2"/>
      <c r="E4738" s="3" t="str">
        <f t="shared" si="304"/>
        <v/>
      </c>
      <c r="F4738" s="2"/>
      <c r="G4738" s="2"/>
      <c r="H4738" s="3" t="str">
        <f t="shared" si="305"/>
        <v/>
      </c>
      <c r="I4738" s="2"/>
      <c r="J4738" s="3" t="str">
        <f t="shared" si="306"/>
        <v/>
      </c>
      <c r="K4738" s="2"/>
      <c r="L4738" s="2"/>
      <c r="M4738" s="3" t="str">
        <f t="shared" si="307"/>
        <v/>
      </c>
    </row>
    <row r="4739" spans="3:13" x14ac:dyDescent="0.2">
      <c r="C4739" s="2"/>
      <c r="D4739" s="2"/>
      <c r="E4739" s="3" t="str">
        <f t="shared" si="304"/>
        <v/>
      </c>
      <c r="F4739" s="2"/>
      <c r="G4739" s="2"/>
      <c r="H4739" s="3" t="str">
        <f t="shared" si="305"/>
        <v/>
      </c>
      <c r="I4739" s="2"/>
      <c r="J4739" s="3" t="str">
        <f t="shared" si="306"/>
        <v/>
      </c>
      <c r="K4739" s="2"/>
      <c r="L4739" s="2"/>
      <c r="M4739" s="3" t="str">
        <f t="shared" si="307"/>
        <v/>
      </c>
    </row>
    <row r="4740" spans="3:13" x14ac:dyDescent="0.2">
      <c r="C4740" s="2"/>
      <c r="D4740" s="2"/>
      <c r="E4740" s="3" t="str">
        <f t="shared" ref="E4740:E4803" si="308">IF(C4740=0,"",(D4740/C4740-1))</f>
        <v/>
      </c>
      <c r="F4740" s="2"/>
      <c r="G4740" s="2"/>
      <c r="H4740" s="3" t="str">
        <f t="shared" ref="H4740:H4803" si="309">IF(F4740=0,"",(G4740/F4740-1))</f>
        <v/>
      </c>
      <c r="I4740" s="2"/>
      <c r="J4740" s="3" t="str">
        <f t="shared" ref="J4740:J4803" si="310">IF(I4740=0,"",(G4740/I4740-1))</f>
        <v/>
      </c>
      <c r="K4740" s="2"/>
      <c r="L4740" s="2"/>
      <c r="M4740" s="3" t="str">
        <f t="shared" ref="M4740:M4803" si="311">IF(K4740=0,"",(L4740/K4740-1))</f>
        <v/>
      </c>
    </row>
    <row r="4741" spans="3:13" x14ac:dyDescent="0.2">
      <c r="C4741" s="2"/>
      <c r="D4741" s="2"/>
      <c r="E4741" s="3" t="str">
        <f t="shared" si="308"/>
        <v/>
      </c>
      <c r="F4741" s="2"/>
      <c r="G4741" s="2"/>
      <c r="H4741" s="3" t="str">
        <f t="shared" si="309"/>
        <v/>
      </c>
      <c r="I4741" s="2"/>
      <c r="J4741" s="3" t="str">
        <f t="shared" si="310"/>
        <v/>
      </c>
      <c r="K4741" s="2"/>
      <c r="L4741" s="2"/>
      <c r="M4741" s="3" t="str">
        <f t="shared" si="311"/>
        <v/>
      </c>
    </row>
    <row r="4742" spans="3:13" x14ac:dyDescent="0.2">
      <c r="C4742" s="2"/>
      <c r="D4742" s="2"/>
      <c r="E4742" s="3" t="str">
        <f t="shared" si="308"/>
        <v/>
      </c>
      <c r="F4742" s="2"/>
      <c r="G4742" s="2"/>
      <c r="H4742" s="3" t="str">
        <f t="shared" si="309"/>
        <v/>
      </c>
      <c r="I4742" s="2"/>
      <c r="J4742" s="3" t="str">
        <f t="shared" si="310"/>
        <v/>
      </c>
      <c r="K4742" s="2"/>
      <c r="L4742" s="2"/>
      <c r="M4742" s="3" t="str">
        <f t="shared" si="311"/>
        <v/>
      </c>
    </row>
    <row r="4743" spans="3:13" x14ac:dyDescent="0.2">
      <c r="C4743" s="2"/>
      <c r="D4743" s="2"/>
      <c r="E4743" s="3" t="str">
        <f t="shared" si="308"/>
        <v/>
      </c>
      <c r="F4743" s="2"/>
      <c r="G4743" s="2"/>
      <c r="H4743" s="3" t="str">
        <f t="shared" si="309"/>
        <v/>
      </c>
      <c r="I4743" s="2"/>
      <c r="J4743" s="3" t="str">
        <f t="shared" si="310"/>
        <v/>
      </c>
      <c r="K4743" s="2"/>
      <c r="L4743" s="2"/>
      <c r="M4743" s="3" t="str">
        <f t="shared" si="311"/>
        <v/>
      </c>
    </row>
    <row r="4744" spans="3:13" x14ac:dyDescent="0.2">
      <c r="C4744" s="2"/>
      <c r="D4744" s="2"/>
      <c r="E4744" s="3" t="str">
        <f t="shared" si="308"/>
        <v/>
      </c>
      <c r="F4744" s="2"/>
      <c r="G4744" s="2"/>
      <c r="H4744" s="3" t="str">
        <f t="shared" si="309"/>
        <v/>
      </c>
      <c r="I4744" s="2"/>
      <c r="J4744" s="3" t="str">
        <f t="shared" si="310"/>
        <v/>
      </c>
      <c r="K4744" s="2"/>
      <c r="L4744" s="2"/>
      <c r="M4744" s="3" t="str">
        <f t="shared" si="311"/>
        <v/>
      </c>
    </row>
    <row r="4745" spans="3:13" x14ac:dyDescent="0.2">
      <c r="C4745" s="2"/>
      <c r="D4745" s="2"/>
      <c r="E4745" s="3" t="str">
        <f t="shared" si="308"/>
        <v/>
      </c>
      <c r="F4745" s="2"/>
      <c r="G4745" s="2"/>
      <c r="H4745" s="3" t="str">
        <f t="shared" si="309"/>
        <v/>
      </c>
      <c r="I4745" s="2"/>
      <c r="J4745" s="3" t="str">
        <f t="shared" si="310"/>
        <v/>
      </c>
      <c r="K4745" s="2"/>
      <c r="L4745" s="2"/>
      <c r="M4745" s="3" t="str">
        <f t="shared" si="311"/>
        <v/>
      </c>
    </row>
    <row r="4746" spans="3:13" x14ac:dyDescent="0.2">
      <c r="C4746" s="2"/>
      <c r="D4746" s="2"/>
      <c r="E4746" s="3" t="str">
        <f t="shared" si="308"/>
        <v/>
      </c>
      <c r="F4746" s="2"/>
      <c r="G4746" s="2"/>
      <c r="H4746" s="3" t="str">
        <f t="shared" si="309"/>
        <v/>
      </c>
      <c r="I4746" s="2"/>
      <c r="J4746" s="3" t="str">
        <f t="shared" si="310"/>
        <v/>
      </c>
      <c r="K4746" s="2"/>
      <c r="L4746" s="2"/>
      <c r="M4746" s="3" t="str">
        <f t="shared" si="311"/>
        <v/>
      </c>
    </row>
    <row r="4747" spans="3:13" x14ac:dyDescent="0.2">
      <c r="C4747" s="2"/>
      <c r="D4747" s="2"/>
      <c r="E4747" s="3" t="str">
        <f t="shared" si="308"/>
        <v/>
      </c>
      <c r="F4747" s="2"/>
      <c r="G4747" s="2"/>
      <c r="H4747" s="3" t="str">
        <f t="shared" si="309"/>
        <v/>
      </c>
      <c r="I4747" s="2"/>
      <c r="J4747" s="3" t="str">
        <f t="shared" si="310"/>
        <v/>
      </c>
      <c r="K4747" s="2"/>
      <c r="L4747" s="2"/>
      <c r="M4747" s="3" t="str">
        <f t="shared" si="311"/>
        <v/>
      </c>
    </row>
    <row r="4748" spans="3:13" x14ac:dyDescent="0.2">
      <c r="C4748" s="2"/>
      <c r="D4748" s="2"/>
      <c r="E4748" s="3" t="str">
        <f t="shared" si="308"/>
        <v/>
      </c>
      <c r="F4748" s="2"/>
      <c r="G4748" s="2"/>
      <c r="H4748" s="3" t="str">
        <f t="shared" si="309"/>
        <v/>
      </c>
      <c r="I4748" s="2"/>
      <c r="J4748" s="3" t="str">
        <f t="shared" si="310"/>
        <v/>
      </c>
      <c r="K4748" s="2"/>
      <c r="L4748" s="2"/>
      <c r="M4748" s="3" t="str">
        <f t="shared" si="311"/>
        <v/>
      </c>
    </row>
    <row r="4749" spans="3:13" x14ac:dyDescent="0.2">
      <c r="C4749" s="2"/>
      <c r="D4749" s="2"/>
      <c r="E4749" s="3" t="str">
        <f t="shared" si="308"/>
        <v/>
      </c>
      <c r="F4749" s="2"/>
      <c r="G4749" s="2"/>
      <c r="H4749" s="3" t="str">
        <f t="shared" si="309"/>
        <v/>
      </c>
      <c r="I4749" s="2"/>
      <c r="J4749" s="3" t="str">
        <f t="shared" si="310"/>
        <v/>
      </c>
      <c r="K4749" s="2"/>
      <c r="L4749" s="2"/>
      <c r="M4749" s="3" t="str">
        <f t="shared" si="311"/>
        <v/>
      </c>
    </row>
    <row r="4750" spans="3:13" x14ac:dyDescent="0.2">
      <c r="C4750" s="2"/>
      <c r="D4750" s="2"/>
      <c r="E4750" s="3" t="str">
        <f t="shared" si="308"/>
        <v/>
      </c>
      <c r="F4750" s="2"/>
      <c r="G4750" s="2"/>
      <c r="H4750" s="3" t="str">
        <f t="shared" si="309"/>
        <v/>
      </c>
      <c r="I4750" s="2"/>
      <c r="J4750" s="3" t="str">
        <f t="shared" si="310"/>
        <v/>
      </c>
      <c r="K4750" s="2"/>
      <c r="L4750" s="2"/>
      <c r="M4750" s="3" t="str">
        <f t="shared" si="311"/>
        <v/>
      </c>
    </row>
    <row r="4751" spans="3:13" x14ac:dyDescent="0.2">
      <c r="C4751" s="2"/>
      <c r="D4751" s="2"/>
      <c r="E4751" s="3" t="str">
        <f t="shared" si="308"/>
        <v/>
      </c>
      <c r="F4751" s="2"/>
      <c r="G4751" s="2"/>
      <c r="H4751" s="3" t="str">
        <f t="shared" si="309"/>
        <v/>
      </c>
      <c r="I4751" s="2"/>
      <c r="J4751" s="3" t="str">
        <f t="shared" si="310"/>
        <v/>
      </c>
      <c r="K4751" s="2"/>
      <c r="L4751" s="2"/>
      <c r="M4751" s="3" t="str">
        <f t="shared" si="311"/>
        <v/>
      </c>
    </row>
    <row r="4752" spans="3:13" x14ac:dyDescent="0.2">
      <c r="C4752" s="2"/>
      <c r="D4752" s="2"/>
      <c r="E4752" s="3" t="str">
        <f t="shared" si="308"/>
        <v/>
      </c>
      <c r="F4752" s="2"/>
      <c r="G4752" s="2"/>
      <c r="H4752" s="3" t="str">
        <f t="shared" si="309"/>
        <v/>
      </c>
      <c r="I4752" s="2"/>
      <c r="J4752" s="3" t="str">
        <f t="shared" si="310"/>
        <v/>
      </c>
      <c r="K4752" s="2"/>
      <c r="L4752" s="2"/>
      <c r="M4752" s="3" t="str">
        <f t="shared" si="311"/>
        <v/>
      </c>
    </row>
    <row r="4753" spans="3:13" x14ac:dyDescent="0.2">
      <c r="C4753" s="2"/>
      <c r="D4753" s="2"/>
      <c r="E4753" s="3" t="str">
        <f t="shared" si="308"/>
        <v/>
      </c>
      <c r="F4753" s="2"/>
      <c r="G4753" s="2"/>
      <c r="H4753" s="3" t="str">
        <f t="shared" si="309"/>
        <v/>
      </c>
      <c r="I4753" s="2"/>
      <c r="J4753" s="3" t="str">
        <f t="shared" si="310"/>
        <v/>
      </c>
      <c r="K4753" s="2"/>
      <c r="L4753" s="2"/>
      <c r="M4753" s="3" t="str">
        <f t="shared" si="311"/>
        <v/>
      </c>
    </row>
    <row r="4754" spans="3:13" x14ac:dyDescent="0.2">
      <c r="C4754" s="2"/>
      <c r="D4754" s="2"/>
      <c r="E4754" s="3" t="str">
        <f t="shared" si="308"/>
        <v/>
      </c>
      <c r="F4754" s="2"/>
      <c r="G4754" s="2"/>
      <c r="H4754" s="3" t="str">
        <f t="shared" si="309"/>
        <v/>
      </c>
      <c r="I4754" s="2"/>
      <c r="J4754" s="3" t="str">
        <f t="shared" si="310"/>
        <v/>
      </c>
      <c r="K4754" s="2"/>
      <c r="L4754" s="2"/>
      <c r="M4754" s="3" t="str">
        <f t="shared" si="311"/>
        <v/>
      </c>
    </row>
    <row r="4755" spans="3:13" x14ac:dyDescent="0.2">
      <c r="C4755" s="2"/>
      <c r="D4755" s="2"/>
      <c r="E4755" s="3" t="str">
        <f t="shared" si="308"/>
        <v/>
      </c>
      <c r="F4755" s="2"/>
      <c r="G4755" s="2"/>
      <c r="H4755" s="3" t="str">
        <f t="shared" si="309"/>
        <v/>
      </c>
      <c r="I4755" s="2"/>
      <c r="J4755" s="3" t="str">
        <f t="shared" si="310"/>
        <v/>
      </c>
      <c r="K4755" s="2"/>
      <c r="L4755" s="2"/>
      <c r="M4755" s="3" t="str">
        <f t="shared" si="311"/>
        <v/>
      </c>
    </row>
    <row r="4756" spans="3:13" x14ac:dyDescent="0.2">
      <c r="C4756" s="2"/>
      <c r="D4756" s="2"/>
      <c r="E4756" s="3" t="str">
        <f t="shared" si="308"/>
        <v/>
      </c>
      <c r="F4756" s="2"/>
      <c r="G4756" s="2"/>
      <c r="H4756" s="3" t="str">
        <f t="shared" si="309"/>
        <v/>
      </c>
      <c r="I4756" s="2"/>
      <c r="J4756" s="3" t="str">
        <f t="shared" si="310"/>
        <v/>
      </c>
      <c r="K4756" s="2"/>
      <c r="L4756" s="2"/>
      <c r="M4756" s="3" t="str">
        <f t="shared" si="311"/>
        <v/>
      </c>
    </row>
    <row r="4757" spans="3:13" x14ac:dyDescent="0.2">
      <c r="C4757" s="2"/>
      <c r="D4757" s="2"/>
      <c r="E4757" s="3" t="str">
        <f t="shared" si="308"/>
        <v/>
      </c>
      <c r="F4757" s="2"/>
      <c r="G4757" s="2"/>
      <c r="H4757" s="3" t="str">
        <f t="shared" si="309"/>
        <v/>
      </c>
      <c r="I4757" s="2"/>
      <c r="J4757" s="3" t="str">
        <f t="shared" si="310"/>
        <v/>
      </c>
      <c r="K4757" s="2"/>
      <c r="L4757" s="2"/>
      <c r="M4757" s="3" t="str">
        <f t="shared" si="311"/>
        <v/>
      </c>
    </row>
    <row r="4758" spans="3:13" x14ac:dyDescent="0.2">
      <c r="C4758" s="2"/>
      <c r="D4758" s="2"/>
      <c r="E4758" s="3" t="str">
        <f t="shared" si="308"/>
        <v/>
      </c>
      <c r="F4758" s="2"/>
      <c r="G4758" s="2"/>
      <c r="H4758" s="3" t="str">
        <f t="shared" si="309"/>
        <v/>
      </c>
      <c r="I4758" s="2"/>
      <c r="J4758" s="3" t="str">
        <f t="shared" si="310"/>
        <v/>
      </c>
      <c r="K4758" s="2"/>
      <c r="L4758" s="2"/>
      <c r="M4758" s="3" t="str">
        <f t="shared" si="311"/>
        <v/>
      </c>
    </row>
    <row r="4759" spans="3:13" x14ac:dyDescent="0.2">
      <c r="C4759" s="2"/>
      <c r="D4759" s="2"/>
      <c r="E4759" s="3" t="str">
        <f t="shared" si="308"/>
        <v/>
      </c>
      <c r="F4759" s="2"/>
      <c r="G4759" s="2"/>
      <c r="H4759" s="3" t="str">
        <f t="shared" si="309"/>
        <v/>
      </c>
      <c r="I4759" s="2"/>
      <c r="J4759" s="3" t="str">
        <f t="shared" si="310"/>
        <v/>
      </c>
      <c r="K4759" s="2"/>
      <c r="L4759" s="2"/>
      <c r="M4759" s="3" t="str">
        <f t="shared" si="311"/>
        <v/>
      </c>
    </row>
    <row r="4760" spans="3:13" x14ac:dyDescent="0.2">
      <c r="C4760" s="2"/>
      <c r="D4760" s="2"/>
      <c r="E4760" s="3" t="str">
        <f t="shared" si="308"/>
        <v/>
      </c>
      <c r="F4760" s="2"/>
      <c r="G4760" s="2"/>
      <c r="H4760" s="3" t="str">
        <f t="shared" si="309"/>
        <v/>
      </c>
      <c r="I4760" s="2"/>
      <c r="J4760" s="3" t="str">
        <f t="shared" si="310"/>
        <v/>
      </c>
      <c r="K4760" s="2"/>
      <c r="L4760" s="2"/>
      <c r="M4760" s="3" t="str">
        <f t="shared" si="311"/>
        <v/>
      </c>
    </row>
    <row r="4761" spans="3:13" x14ac:dyDescent="0.2">
      <c r="C4761" s="2"/>
      <c r="D4761" s="2"/>
      <c r="E4761" s="3" t="str">
        <f t="shared" si="308"/>
        <v/>
      </c>
      <c r="F4761" s="2"/>
      <c r="G4761" s="2"/>
      <c r="H4761" s="3" t="str">
        <f t="shared" si="309"/>
        <v/>
      </c>
      <c r="I4761" s="2"/>
      <c r="J4761" s="3" t="str">
        <f t="shared" si="310"/>
        <v/>
      </c>
      <c r="K4761" s="2"/>
      <c r="L4761" s="2"/>
      <c r="M4761" s="3" t="str">
        <f t="shared" si="311"/>
        <v/>
      </c>
    </row>
    <row r="4762" spans="3:13" x14ac:dyDescent="0.2">
      <c r="C4762" s="2"/>
      <c r="D4762" s="2"/>
      <c r="E4762" s="3" t="str">
        <f t="shared" si="308"/>
        <v/>
      </c>
      <c r="F4762" s="2"/>
      <c r="G4762" s="2"/>
      <c r="H4762" s="3" t="str">
        <f t="shared" si="309"/>
        <v/>
      </c>
      <c r="I4762" s="2"/>
      <c r="J4762" s="3" t="str">
        <f t="shared" si="310"/>
        <v/>
      </c>
      <c r="K4762" s="2"/>
      <c r="L4762" s="2"/>
      <c r="M4762" s="3" t="str">
        <f t="shared" si="311"/>
        <v/>
      </c>
    </row>
    <row r="4763" spans="3:13" x14ac:dyDescent="0.2">
      <c r="C4763" s="2"/>
      <c r="D4763" s="2"/>
      <c r="E4763" s="3" t="str">
        <f t="shared" si="308"/>
        <v/>
      </c>
      <c r="F4763" s="2"/>
      <c r="G4763" s="2"/>
      <c r="H4763" s="3" t="str">
        <f t="shared" si="309"/>
        <v/>
      </c>
      <c r="I4763" s="2"/>
      <c r="J4763" s="3" t="str">
        <f t="shared" si="310"/>
        <v/>
      </c>
      <c r="K4763" s="2"/>
      <c r="L4763" s="2"/>
      <c r="M4763" s="3" t="str">
        <f t="shared" si="311"/>
        <v/>
      </c>
    </row>
    <row r="4764" spans="3:13" x14ac:dyDescent="0.2">
      <c r="C4764" s="2"/>
      <c r="D4764" s="2"/>
      <c r="E4764" s="3" t="str">
        <f t="shared" si="308"/>
        <v/>
      </c>
      <c r="F4764" s="2"/>
      <c r="G4764" s="2"/>
      <c r="H4764" s="3" t="str">
        <f t="shared" si="309"/>
        <v/>
      </c>
      <c r="I4764" s="2"/>
      <c r="J4764" s="3" t="str">
        <f t="shared" si="310"/>
        <v/>
      </c>
      <c r="K4764" s="2"/>
      <c r="L4764" s="2"/>
      <c r="M4764" s="3" t="str">
        <f t="shared" si="311"/>
        <v/>
      </c>
    </row>
    <row r="4765" spans="3:13" x14ac:dyDescent="0.2">
      <c r="C4765" s="2"/>
      <c r="D4765" s="2"/>
      <c r="E4765" s="3" t="str">
        <f t="shared" si="308"/>
        <v/>
      </c>
      <c r="F4765" s="2"/>
      <c r="G4765" s="2"/>
      <c r="H4765" s="3" t="str">
        <f t="shared" si="309"/>
        <v/>
      </c>
      <c r="I4765" s="2"/>
      <c r="J4765" s="3" t="str">
        <f t="shared" si="310"/>
        <v/>
      </c>
      <c r="K4765" s="2"/>
      <c r="L4765" s="2"/>
      <c r="M4765" s="3" t="str">
        <f t="shared" si="311"/>
        <v/>
      </c>
    </row>
    <row r="4766" spans="3:13" x14ac:dyDescent="0.2">
      <c r="C4766" s="2"/>
      <c r="D4766" s="2"/>
      <c r="E4766" s="3" t="str">
        <f t="shared" si="308"/>
        <v/>
      </c>
      <c r="F4766" s="2"/>
      <c r="G4766" s="2"/>
      <c r="H4766" s="3" t="str">
        <f t="shared" si="309"/>
        <v/>
      </c>
      <c r="I4766" s="2"/>
      <c r="J4766" s="3" t="str">
        <f t="shared" si="310"/>
        <v/>
      </c>
      <c r="K4766" s="2"/>
      <c r="L4766" s="2"/>
      <c r="M4766" s="3" t="str">
        <f t="shared" si="311"/>
        <v/>
      </c>
    </row>
    <row r="4767" spans="3:13" x14ac:dyDescent="0.2">
      <c r="C4767" s="2"/>
      <c r="D4767" s="2"/>
      <c r="E4767" s="3" t="str">
        <f t="shared" si="308"/>
        <v/>
      </c>
      <c r="F4767" s="2"/>
      <c r="G4767" s="2"/>
      <c r="H4767" s="3" t="str">
        <f t="shared" si="309"/>
        <v/>
      </c>
      <c r="I4767" s="2"/>
      <c r="J4767" s="3" t="str">
        <f t="shared" si="310"/>
        <v/>
      </c>
      <c r="K4767" s="2"/>
      <c r="L4767" s="2"/>
      <c r="M4767" s="3" t="str">
        <f t="shared" si="311"/>
        <v/>
      </c>
    </row>
    <row r="4768" spans="3:13" x14ac:dyDescent="0.2">
      <c r="C4768" s="2"/>
      <c r="D4768" s="2"/>
      <c r="E4768" s="3" t="str">
        <f t="shared" si="308"/>
        <v/>
      </c>
      <c r="F4768" s="2"/>
      <c r="G4768" s="2"/>
      <c r="H4768" s="3" t="str">
        <f t="shared" si="309"/>
        <v/>
      </c>
      <c r="I4768" s="2"/>
      <c r="J4768" s="3" t="str">
        <f t="shared" si="310"/>
        <v/>
      </c>
      <c r="K4768" s="2"/>
      <c r="L4768" s="2"/>
      <c r="M4768" s="3" t="str">
        <f t="shared" si="311"/>
        <v/>
      </c>
    </row>
    <row r="4769" spans="3:13" x14ac:dyDescent="0.2">
      <c r="C4769" s="2"/>
      <c r="D4769" s="2"/>
      <c r="E4769" s="3" t="str">
        <f t="shared" si="308"/>
        <v/>
      </c>
      <c r="F4769" s="2"/>
      <c r="G4769" s="2"/>
      <c r="H4769" s="3" t="str">
        <f t="shared" si="309"/>
        <v/>
      </c>
      <c r="I4769" s="2"/>
      <c r="J4769" s="3" t="str">
        <f t="shared" si="310"/>
        <v/>
      </c>
      <c r="K4769" s="2"/>
      <c r="L4769" s="2"/>
      <c r="M4769" s="3" t="str">
        <f t="shared" si="311"/>
        <v/>
      </c>
    </row>
    <row r="4770" spans="3:13" x14ac:dyDescent="0.2">
      <c r="C4770" s="2"/>
      <c r="D4770" s="2"/>
      <c r="E4770" s="3" t="str">
        <f t="shared" si="308"/>
        <v/>
      </c>
      <c r="F4770" s="2"/>
      <c r="G4770" s="2"/>
      <c r="H4770" s="3" t="str">
        <f t="shared" si="309"/>
        <v/>
      </c>
      <c r="I4770" s="2"/>
      <c r="J4770" s="3" t="str">
        <f t="shared" si="310"/>
        <v/>
      </c>
      <c r="K4770" s="2"/>
      <c r="L4770" s="2"/>
      <c r="M4770" s="3" t="str">
        <f t="shared" si="311"/>
        <v/>
      </c>
    </row>
    <row r="4771" spans="3:13" x14ac:dyDescent="0.2">
      <c r="C4771" s="2"/>
      <c r="D4771" s="2"/>
      <c r="E4771" s="3" t="str">
        <f t="shared" si="308"/>
        <v/>
      </c>
      <c r="F4771" s="2"/>
      <c r="G4771" s="2"/>
      <c r="H4771" s="3" t="str">
        <f t="shared" si="309"/>
        <v/>
      </c>
      <c r="I4771" s="2"/>
      <c r="J4771" s="3" t="str">
        <f t="shared" si="310"/>
        <v/>
      </c>
      <c r="K4771" s="2"/>
      <c r="L4771" s="2"/>
      <c r="M4771" s="3" t="str">
        <f t="shared" si="311"/>
        <v/>
      </c>
    </row>
    <row r="4772" spans="3:13" x14ac:dyDescent="0.2">
      <c r="C4772" s="2"/>
      <c r="D4772" s="2"/>
      <c r="E4772" s="3" t="str">
        <f t="shared" si="308"/>
        <v/>
      </c>
      <c r="F4772" s="2"/>
      <c r="G4772" s="2"/>
      <c r="H4772" s="3" t="str">
        <f t="shared" si="309"/>
        <v/>
      </c>
      <c r="I4772" s="2"/>
      <c r="J4772" s="3" t="str">
        <f t="shared" si="310"/>
        <v/>
      </c>
      <c r="K4772" s="2"/>
      <c r="L4772" s="2"/>
      <c r="M4772" s="3" t="str">
        <f t="shared" si="311"/>
        <v/>
      </c>
    </row>
    <row r="4773" spans="3:13" x14ac:dyDescent="0.2">
      <c r="C4773" s="2"/>
      <c r="D4773" s="2"/>
      <c r="E4773" s="3" t="str">
        <f t="shared" si="308"/>
        <v/>
      </c>
      <c r="F4773" s="2"/>
      <c r="G4773" s="2"/>
      <c r="H4773" s="3" t="str">
        <f t="shared" si="309"/>
        <v/>
      </c>
      <c r="I4773" s="2"/>
      <c r="J4773" s="3" t="str">
        <f t="shared" si="310"/>
        <v/>
      </c>
      <c r="K4773" s="2"/>
      <c r="L4773" s="2"/>
      <c r="M4773" s="3" t="str">
        <f t="shared" si="311"/>
        <v/>
      </c>
    </row>
    <row r="4774" spans="3:13" x14ac:dyDescent="0.2">
      <c r="C4774" s="2"/>
      <c r="D4774" s="2"/>
      <c r="E4774" s="3" t="str">
        <f t="shared" si="308"/>
        <v/>
      </c>
      <c r="F4774" s="2"/>
      <c r="G4774" s="2"/>
      <c r="H4774" s="3" t="str">
        <f t="shared" si="309"/>
        <v/>
      </c>
      <c r="I4774" s="2"/>
      <c r="J4774" s="3" t="str">
        <f t="shared" si="310"/>
        <v/>
      </c>
      <c r="K4774" s="2"/>
      <c r="L4774" s="2"/>
      <c r="M4774" s="3" t="str">
        <f t="shared" si="311"/>
        <v/>
      </c>
    </row>
    <row r="4775" spans="3:13" x14ac:dyDescent="0.2">
      <c r="C4775" s="2"/>
      <c r="D4775" s="2"/>
      <c r="E4775" s="3" t="str">
        <f t="shared" si="308"/>
        <v/>
      </c>
      <c r="F4775" s="2"/>
      <c r="G4775" s="2"/>
      <c r="H4775" s="3" t="str">
        <f t="shared" si="309"/>
        <v/>
      </c>
      <c r="I4775" s="2"/>
      <c r="J4775" s="3" t="str">
        <f t="shared" si="310"/>
        <v/>
      </c>
      <c r="K4775" s="2"/>
      <c r="L4775" s="2"/>
      <c r="M4775" s="3" t="str">
        <f t="shared" si="311"/>
        <v/>
      </c>
    </row>
    <row r="4776" spans="3:13" x14ac:dyDescent="0.2">
      <c r="C4776" s="2"/>
      <c r="D4776" s="2"/>
      <c r="E4776" s="3" t="str">
        <f t="shared" si="308"/>
        <v/>
      </c>
      <c r="F4776" s="2"/>
      <c r="G4776" s="2"/>
      <c r="H4776" s="3" t="str">
        <f t="shared" si="309"/>
        <v/>
      </c>
      <c r="I4776" s="2"/>
      <c r="J4776" s="3" t="str">
        <f t="shared" si="310"/>
        <v/>
      </c>
      <c r="K4776" s="2"/>
      <c r="L4776" s="2"/>
      <c r="M4776" s="3" t="str">
        <f t="shared" si="311"/>
        <v/>
      </c>
    </row>
    <row r="4777" spans="3:13" x14ac:dyDescent="0.2">
      <c r="C4777" s="2"/>
      <c r="D4777" s="2"/>
      <c r="E4777" s="3" t="str">
        <f t="shared" si="308"/>
        <v/>
      </c>
      <c r="F4777" s="2"/>
      <c r="G4777" s="2"/>
      <c r="H4777" s="3" t="str">
        <f t="shared" si="309"/>
        <v/>
      </c>
      <c r="I4777" s="2"/>
      <c r="J4777" s="3" t="str">
        <f t="shared" si="310"/>
        <v/>
      </c>
      <c r="K4777" s="2"/>
      <c r="L4777" s="2"/>
      <c r="M4777" s="3" t="str">
        <f t="shared" si="311"/>
        <v/>
      </c>
    </row>
    <row r="4778" spans="3:13" x14ac:dyDescent="0.2">
      <c r="C4778" s="2"/>
      <c r="D4778" s="2"/>
      <c r="E4778" s="3" t="str">
        <f t="shared" si="308"/>
        <v/>
      </c>
      <c r="F4778" s="2"/>
      <c r="G4778" s="2"/>
      <c r="H4778" s="3" t="str">
        <f t="shared" si="309"/>
        <v/>
      </c>
      <c r="I4778" s="2"/>
      <c r="J4778" s="3" t="str">
        <f t="shared" si="310"/>
        <v/>
      </c>
      <c r="K4778" s="2"/>
      <c r="L4778" s="2"/>
      <c r="M4778" s="3" t="str">
        <f t="shared" si="311"/>
        <v/>
      </c>
    </row>
    <row r="4779" spans="3:13" x14ac:dyDescent="0.2">
      <c r="C4779" s="2"/>
      <c r="D4779" s="2"/>
      <c r="E4779" s="3" t="str">
        <f t="shared" si="308"/>
        <v/>
      </c>
      <c r="F4779" s="2"/>
      <c r="G4779" s="2"/>
      <c r="H4779" s="3" t="str">
        <f t="shared" si="309"/>
        <v/>
      </c>
      <c r="I4779" s="2"/>
      <c r="J4779" s="3" t="str">
        <f t="shared" si="310"/>
        <v/>
      </c>
      <c r="K4779" s="2"/>
      <c r="L4779" s="2"/>
      <c r="M4779" s="3" t="str">
        <f t="shared" si="311"/>
        <v/>
      </c>
    </row>
    <row r="4780" spans="3:13" x14ac:dyDescent="0.2">
      <c r="C4780" s="2"/>
      <c r="D4780" s="2"/>
      <c r="E4780" s="3" t="str">
        <f t="shared" si="308"/>
        <v/>
      </c>
      <c r="F4780" s="2"/>
      <c r="G4780" s="2"/>
      <c r="H4780" s="3" t="str">
        <f t="shared" si="309"/>
        <v/>
      </c>
      <c r="I4780" s="2"/>
      <c r="J4780" s="3" t="str">
        <f t="shared" si="310"/>
        <v/>
      </c>
      <c r="K4780" s="2"/>
      <c r="L4780" s="2"/>
      <c r="M4780" s="3" t="str">
        <f t="shared" si="311"/>
        <v/>
      </c>
    </row>
    <row r="4781" spans="3:13" x14ac:dyDescent="0.2">
      <c r="C4781" s="2"/>
      <c r="D4781" s="2"/>
      <c r="E4781" s="3" t="str">
        <f t="shared" si="308"/>
        <v/>
      </c>
      <c r="F4781" s="2"/>
      <c r="G4781" s="2"/>
      <c r="H4781" s="3" t="str">
        <f t="shared" si="309"/>
        <v/>
      </c>
      <c r="I4781" s="2"/>
      <c r="J4781" s="3" t="str">
        <f t="shared" si="310"/>
        <v/>
      </c>
      <c r="K4781" s="2"/>
      <c r="L4781" s="2"/>
      <c r="M4781" s="3" t="str">
        <f t="shared" si="311"/>
        <v/>
      </c>
    </row>
    <row r="4782" spans="3:13" x14ac:dyDescent="0.2">
      <c r="C4782" s="2"/>
      <c r="D4782" s="2"/>
      <c r="E4782" s="3" t="str">
        <f t="shared" si="308"/>
        <v/>
      </c>
      <c r="F4782" s="2"/>
      <c r="G4782" s="2"/>
      <c r="H4782" s="3" t="str">
        <f t="shared" si="309"/>
        <v/>
      </c>
      <c r="I4782" s="2"/>
      <c r="J4782" s="3" t="str">
        <f t="shared" si="310"/>
        <v/>
      </c>
      <c r="K4782" s="2"/>
      <c r="L4782" s="2"/>
      <c r="M4782" s="3" t="str">
        <f t="shared" si="311"/>
        <v/>
      </c>
    </row>
    <row r="4783" spans="3:13" x14ac:dyDescent="0.2">
      <c r="C4783" s="2"/>
      <c r="D4783" s="2"/>
      <c r="E4783" s="3" t="str">
        <f t="shared" si="308"/>
        <v/>
      </c>
      <c r="F4783" s="2"/>
      <c r="G4783" s="2"/>
      <c r="H4783" s="3" t="str">
        <f t="shared" si="309"/>
        <v/>
      </c>
      <c r="I4783" s="2"/>
      <c r="J4783" s="3" t="str">
        <f t="shared" si="310"/>
        <v/>
      </c>
      <c r="K4783" s="2"/>
      <c r="L4783" s="2"/>
      <c r="M4783" s="3" t="str">
        <f t="shared" si="311"/>
        <v/>
      </c>
    </row>
    <row r="4784" spans="3:13" x14ac:dyDescent="0.2">
      <c r="C4784" s="2"/>
      <c r="D4784" s="2"/>
      <c r="E4784" s="3" t="str">
        <f t="shared" si="308"/>
        <v/>
      </c>
      <c r="F4784" s="2"/>
      <c r="G4784" s="2"/>
      <c r="H4784" s="3" t="str">
        <f t="shared" si="309"/>
        <v/>
      </c>
      <c r="I4784" s="2"/>
      <c r="J4784" s="3" t="str">
        <f t="shared" si="310"/>
        <v/>
      </c>
      <c r="K4784" s="2"/>
      <c r="L4784" s="2"/>
      <c r="M4784" s="3" t="str">
        <f t="shared" si="311"/>
        <v/>
      </c>
    </row>
    <row r="4785" spans="3:13" x14ac:dyDescent="0.2">
      <c r="C4785" s="2"/>
      <c r="D4785" s="2"/>
      <c r="E4785" s="3" t="str">
        <f t="shared" si="308"/>
        <v/>
      </c>
      <c r="F4785" s="2"/>
      <c r="G4785" s="2"/>
      <c r="H4785" s="3" t="str">
        <f t="shared" si="309"/>
        <v/>
      </c>
      <c r="I4785" s="2"/>
      <c r="J4785" s="3" t="str">
        <f t="shared" si="310"/>
        <v/>
      </c>
      <c r="K4785" s="2"/>
      <c r="L4785" s="2"/>
      <c r="M4785" s="3" t="str">
        <f t="shared" si="311"/>
        <v/>
      </c>
    </row>
    <row r="4786" spans="3:13" x14ac:dyDescent="0.2">
      <c r="C4786" s="2"/>
      <c r="D4786" s="2"/>
      <c r="E4786" s="3" t="str">
        <f t="shared" si="308"/>
        <v/>
      </c>
      <c r="F4786" s="2"/>
      <c r="G4786" s="2"/>
      <c r="H4786" s="3" t="str">
        <f t="shared" si="309"/>
        <v/>
      </c>
      <c r="I4786" s="2"/>
      <c r="J4786" s="3" t="str">
        <f t="shared" si="310"/>
        <v/>
      </c>
      <c r="K4786" s="2"/>
      <c r="L4786" s="2"/>
      <c r="M4786" s="3" t="str">
        <f t="shared" si="311"/>
        <v/>
      </c>
    </row>
    <row r="4787" spans="3:13" x14ac:dyDescent="0.2">
      <c r="C4787" s="2"/>
      <c r="D4787" s="2"/>
      <c r="E4787" s="3" t="str">
        <f t="shared" si="308"/>
        <v/>
      </c>
      <c r="F4787" s="2"/>
      <c r="G4787" s="2"/>
      <c r="H4787" s="3" t="str">
        <f t="shared" si="309"/>
        <v/>
      </c>
      <c r="I4787" s="2"/>
      <c r="J4787" s="3" t="str">
        <f t="shared" si="310"/>
        <v/>
      </c>
      <c r="K4787" s="2"/>
      <c r="L4787" s="2"/>
      <c r="M4787" s="3" t="str">
        <f t="shared" si="311"/>
        <v/>
      </c>
    </row>
    <row r="4788" spans="3:13" x14ac:dyDescent="0.2">
      <c r="C4788" s="2"/>
      <c r="D4788" s="2"/>
      <c r="E4788" s="3" t="str">
        <f t="shared" si="308"/>
        <v/>
      </c>
      <c r="F4788" s="2"/>
      <c r="G4788" s="2"/>
      <c r="H4788" s="3" t="str">
        <f t="shared" si="309"/>
        <v/>
      </c>
      <c r="I4788" s="2"/>
      <c r="J4788" s="3" t="str">
        <f t="shared" si="310"/>
        <v/>
      </c>
      <c r="K4788" s="2"/>
      <c r="L4788" s="2"/>
      <c r="M4788" s="3" t="str">
        <f t="shared" si="311"/>
        <v/>
      </c>
    </row>
    <row r="4789" spans="3:13" x14ac:dyDescent="0.2">
      <c r="C4789" s="2"/>
      <c r="D4789" s="2"/>
      <c r="E4789" s="3" t="str">
        <f t="shared" si="308"/>
        <v/>
      </c>
      <c r="F4789" s="2"/>
      <c r="G4789" s="2"/>
      <c r="H4789" s="3" t="str">
        <f t="shared" si="309"/>
        <v/>
      </c>
      <c r="I4789" s="2"/>
      <c r="J4789" s="3" t="str">
        <f t="shared" si="310"/>
        <v/>
      </c>
      <c r="K4789" s="2"/>
      <c r="L4789" s="2"/>
      <c r="M4789" s="3" t="str">
        <f t="shared" si="311"/>
        <v/>
      </c>
    </row>
    <row r="4790" spans="3:13" x14ac:dyDescent="0.2">
      <c r="C4790" s="2"/>
      <c r="D4790" s="2"/>
      <c r="E4790" s="3" t="str">
        <f t="shared" si="308"/>
        <v/>
      </c>
      <c r="F4790" s="2"/>
      <c r="G4790" s="2"/>
      <c r="H4790" s="3" t="str">
        <f t="shared" si="309"/>
        <v/>
      </c>
      <c r="I4790" s="2"/>
      <c r="J4790" s="3" t="str">
        <f t="shared" si="310"/>
        <v/>
      </c>
      <c r="K4790" s="2"/>
      <c r="L4790" s="2"/>
      <c r="M4790" s="3" t="str">
        <f t="shared" si="311"/>
        <v/>
      </c>
    </row>
    <row r="4791" spans="3:13" x14ac:dyDescent="0.2">
      <c r="C4791" s="2"/>
      <c r="D4791" s="2"/>
      <c r="E4791" s="3" t="str">
        <f t="shared" si="308"/>
        <v/>
      </c>
      <c r="F4791" s="2"/>
      <c r="G4791" s="2"/>
      <c r="H4791" s="3" t="str">
        <f t="shared" si="309"/>
        <v/>
      </c>
      <c r="I4791" s="2"/>
      <c r="J4791" s="3" t="str">
        <f t="shared" si="310"/>
        <v/>
      </c>
      <c r="K4791" s="2"/>
      <c r="L4791" s="2"/>
      <c r="M4791" s="3" t="str">
        <f t="shared" si="311"/>
        <v/>
      </c>
    </row>
    <row r="4792" spans="3:13" x14ac:dyDescent="0.2">
      <c r="C4792" s="2"/>
      <c r="D4792" s="2"/>
      <c r="E4792" s="3" t="str">
        <f t="shared" si="308"/>
        <v/>
      </c>
      <c r="F4792" s="2"/>
      <c r="G4792" s="2"/>
      <c r="H4792" s="3" t="str">
        <f t="shared" si="309"/>
        <v/>
      </c>
      <c r="I4792" s="2"/>
      <c r="J4792" s="3" t="str">
        <f t="shared" si="310"/>
        <v/>
      </c>
      <c r="K4792" s="2"/>
      <c r="L4792" s="2"/>
      <c r="M4792" s="3" t="str">
        <f t="shared" si="311"/>
        <v/>
      </c>
    </row>
    <row r="4793" spans="3:13" x14ac:dyDescent="0.2">
      <c r="C4793" s="2"/>
      <c r="D4793" s="2"/>
      <c r="E4793" s="3" t="str">
        <f t="shared" si="308"/>
        <v/>
      </c>
      <c r="F4793" s="2"/>
      <c r="G4793" s="2"/>
      <c r="H4793" s="3" t="str">
        <f t="shared" si="309"/>
        <v/>
      </c>
      <c r="I4793" s="2"/>
      <c r="J4793" s="3" t="str">
        <f t="shared" si="310"/>
        <v/>
      </c>
      <c r="K4793" s="2"/>
      <c r="L4793" s="2"/>
      <c r="M4793" s="3" t="str">
        <f t="shared" si="311"/>
        <v/>
      </c>
    </row>
    <row r="4794" spans="3:13" x14ac:dyDescent="0.2">
      <c r="C4794" s="2"/>
      <c r="D4794" s="2"/>
      <c r="E4794" s="3" t="str">
        <f t="shared" si="308"/>
        <v/>
      </c>
      <c r="F4794" s="2"/>
      <c r="G4794" s="2"/>
      <c r="H4794" s="3" t="str">
        <f t="shared" si="309"/>
        <v/>
      </c>
      <c r="I4794" s="2"/>
      <c r="J4794" s="3" t="str">
        <f t="shared" si="310"/>
        <v/>
      </c>
      <c r="K4794" s="2"/>
      <c r="L4794" s="2"/>
      <c r="M4794" s="3" t="str">
        <f t="shared" si="311"/>
        <v/>
      </c>
    </row>
    <row r="4795" spans="3:13" x14ac:dyDescent="0.2">
      <c r="C4795" s="2"/>
      <c r="D4795" s="2"/>
      <c r="E4795" s="3" t="str">
        <f t="shared" si="308"/>
        <v/>
      </c>
      <c r="F4795" s="2"/>
      <c r="G4795" s="2"/>
      <c r="H4795" s="3" t="str">
        <f t="shared" si="309"/>
        <v/>
      </c>
      <c r="I4795" s="2"/>
      <c r="J4795" s="3" t="str">
        <f t="shared" si="310"/>
        <v/>
      </c>
      <c r="K4795" s="2"/>
      <c r="L4795" s="2"/>
      <c r="M4795" s="3" t="str">
        <f t="shared" si="311"/>
        <v/>
      </c>
    </row>
    <row r="4796" spans="3:13" x14ac:dyDescent="0.2">
      <c r="C4796" s="2"/>
      <c r="D4796" s="2"/>
      <c r="E4796" s="3" t="str">
        <f t="shared" si="308"/>
        <v/>
      </c>
      <c r="F4796" s="2"/>
      <c r="G4796" s="2"/>
      <c r="H4796" s="3" t="str">
        <f t="shared" si="309"/>
        <v/>
      </c>
      <c r="I4796" s="2"/>
      <c r="J4796" s="3" t="str">
        <f t="shared" si="310"/>
        <v/>
      </c>
      <c r="K4796" s="2"/>
      <c r="L4796" s="2"/>
      <c r="M4796" s="3" t="str">
        <f t="shared" si="311"/>
        <v/>
      </c>
    </row>
    <row r="4797" spans="3:13" x14ac:dyDescent="0.2">
      <c r="C4797" s="2"/>
      <c r="D4797" s="2"/>
      <c r="E4797" s="3" t="str">
        <f t="shared" si="308"/>
        <v/>
      </c>
      <c r="F4797" s="2"/>
      <c r="G4797" s="2"/>
      <c r="H4797" s="3" t="str">
        <f t="shared" si="309"/>
        <v/>
      </c>
      <c r="I4797" s="2"/>
      <c r="J4797" s="3" t="str">
        <f t="shared" si="310"/>
        <v/>
      </c>
      <c r="K4797" s="2"/>
      <c r="L4797" s="2"/>
      <c r="M4797" s="3" t="str">
        <f t="shared" si="311"/>
        <v/>
      </c>
    </row>
    <row r="4798" spans="3:13" x14ac:dyDescent="0.2">
      <c r="C4798" s="2"/>
      <c r="D4798" s="2"/>
      <c r="E4798" s="3" t="str">
        <f t="shared" si="308"/>
        <v/>
      </c>
      <c r="F4798" s="2"/>
      <c r="G4798" s="2"/>
      <c r="H4798" s="3" t="str">
        <f t="shared" si="309"/>
        <v/>
      </c>
      <c r="I4798" s="2"/>
      <c r="J4798" s="3" t="str">
        <f t="shared" si="310"/>
        <v/>
      </c>
      <c r="K4798" s="2"/>
      <c r="L4798" s="2"/>
      <c r="M4798" s="3" t="str">
        <f t="shared" si="311"/>
        <v/>
      </c>
    </row>
    <row r="4799" spans="3:13" x14ac:dyDescent="0.2">
      <c r="C4799" s="2"/>
      <c r="D4799" s="2"/>
      <c r="E4799" s="3" t="str">
        <f t="shared" si="308"/>
        <v/>
      </c>
      <c r="F4799" s="2"/>
      <c r="G4799" s="2"/>
      <c r="H4799" s="3" t="str">
        <f t="shared" si="309"/>
        <v/>
      </c>
      <c r="I4799" s="2"/>
      <c r="J4799" s="3" t="str">
        <f t="shared" si="310"/>
        <v/>
      </c>
      <c r="K4799" s="2"/>
      <c r="L4799" s="2"/>
      <c r="M4799" s="3" t="str">
        <f t="shared" si="311"/>
        <v/>
      </c>
    </row>
    <row r="4800" spans="3:13" x14ac:dyDescent="0.2">
      <c r="C4800" s="2"/>
      <c r="D4800" s="2"/>
      <c r="E4800" s="3" t="str">
        <f t="shared" si="308"/>
        <v/>
      </c>
      <c r="F4800" s="2"/>
      <c r="G4800" s="2"/>
      <c r="H4800" s="3" t="str">
        <f t="shared" si="309"/>
        <v/>
      </c>
      <c r="I4800" s="2"/>
      <c r="J4800" s="3" t="str">
        <f t="shared" si="310"/>
        <v/>
      </c>
      <c r="K4800" s="2"/>
      <c r="L4800" s="2"/>
      <c r="M4800" s="3" t="str">
        <f t="shared" si="311"/>
        <v/>
      </c>
    </row>
    <row r="4801" spans="3:13" x14ac:dyDescent="0.2">
      <c r="C4801" s="2"/>
      <c r="D4801" s="2"/>
      <c r="E4801" s="3" t="str">
        <f t="shared" si="308"/>
        <v/>
      </c>
      <c r="F4801" s="2"/>
      <c r="G4801" s="2"/>
      <c r="H4801" s="3" t="str">
        <f t="shared" si="309"/>
        <v/>
      </c>
      <c r="I4801" s="2"/>
      <c r="J4801" s="3" t="str">
        <f t="shared" si="310"/>
        <v/>
      </c>
      <c r="K4801" s="2"/>
      <c r="L4801" s="2"/>
      <c r="M4801" s="3" t="str">
        <f t="shared" si="311"/>
        <v/>
      </c>
    </row>
    <row r="4802" spans="3:13" x14ac:dyDescent="0.2">
      <c r="C4802" s="2"/>
      <c r="D4802" s="2"/>
      <c r="E4802" s="3" t="str">
        <f t="shared" si="308"/>
        <v/>
      </c>
      <c r="F4802" s="2"/>
      <c r="G4802" s="2"/>
      <c r="H4802" s="3" t="str">
        <f t="shared" si="309"/>
        <v/>
      </c>
      <c r="I4802" s="2"/>
      <c r="J4802" s="3" t="str">
        <f t="shared" si="310"/>
        <v/>
      </c>
      <c r="K4802" s="2"/>
      <c r="L4802" s="2"/>
      <c r="M4802" s="3" t="str">
        <f t="shared" si="311"/>
        <v/>
      </c>
    </row>
    <row r="4803" spans="3:13" x14ac:dyDescent="0.2">
      <c r="C4803" s="2"/>
      <c r="D4803" s="2"/>
      <c r="E4803" s="3" t="str">
        <f t="shared" si="308"/>
        <v/>
      </c>
      <c r="F4803" s="2"/>
      <c r="G4803" s="2"/>
      <c r="H4803" s="3" t="str">
        <f t="shared" si="309"/>
        <v/>
      </c>
      <c r="I4803" s="2"/>
      <c r="J4803" s="3" t="str">
        <f t="shared" si="310"/>
        <v/>
      </c>
      <c r="K4803" s="2"/>
      <c r="L4803" s="2"/>
      <c r="M4803" s="3" t="str">
        <f t="shared" si="311"/>
        <v/>
      </c>
    </row>
    <row r="4804" spans="3:13" x14ac:dyDescent="0.2">
      <c r="C4804" s="2"/>
      <c r="D4804" s="2"/>
      <c r="E4804" s="3" t="str">
        <f t="shared" ref="E4804:E4867" si="312">IF(C4804=0,"",(D4804/C4804-1))</f>
        <v/>
      </c>
      <c r="F4804" s="2"/>
      <c r="G4804" s="2"/>
      <c r="H4804" s="3" t="str">
        <f t="shared" ref="H4804:H4867" si="313">IF(F4804=0,"",(G4804/F4804-1))</f>
        <v/>
      </c>
      <c r="I4804" s="2"/>
      <c r="J4804" s="3" t="str">
        <f t="shared" ref="J4804:J4867" si="314">IF(I4804=0,"",(G4804/I4804-1))</f>
        <v/>
      </c>
      <c r="K4804" s="2"/>
      <c r="L4804" s="2"/>
      <c r="M4804" s="3" t="str">
        <f t="shared" ref="M4804:M4867" si="315">IF(K4804=0,"",(L4804/K4804-1))</f>
        <v/>
      </c>
    </row>
    <row r="4805" spans="3:13" x14ac:dyDescent="0.2">
      <c r="C4805" s="2"/>
      <c r="D4805" s="2"/>
      <c r="E4805" s="3" t="str">
        <f t="shared" si="312"/>
        <v/>
      </c>
      <c r="F4805" s="2"/>
      <c r="G4805" s="2"/>
      <c r="H4805" s="3" t="str">
        <f t="shared" si="313"/>
        <v/>
      </c>
      <c r="I4805" s="2"/>
      <c r="J4805" s="3" t="str">
        <f t="shared" si="314"/>
        <v/>
      </c>
      <c r="K4805" s="2"/>
      <c r="L4805" s="2"/>
      <c r="M4805" s="3" t="str">
        <f t="shared" si="315"/>
        <v/>
      </c>
    </row>
    <row r="4806" spans="3:13" x14ac:dyDescent="0.2">
      <c r="C4806" s="2"/>
      <c r="D4806" s="2"/>
      <c r="E4806" s="3" t="str">
        <f t="shared" si="312"/>
        <v/>
      </c>
      <c r="F4806" s="2"/>
      <c r="G4806" s="2"/>
      <c r="H4806" s="3" t="str">
        <f t="shared" si="313"/>
        <v/>
      </c>
      <c r="I4806" s="2"/>
      <c r="J4806" s="3" t="str">
        <f t="shared" si="314"/>
        <v/>
      </c>
      <c r="K4806" s="2"/>
      <c r="L4806" s="2"/>
      <c r="M4806" s="3" t="str">
        <f t="shared" si="315"/>
        <v/>
      </c>
    </row>
    <row r="4807" spans="3:13" x14ac:dyDescent="0.2">
      <c r="C4807" s="2"/>
      <c r="D4807" s="2"/>
      <c r="E4807" s="3" t="str">
        <f t="shared" si="312"/>
        <v/>
      </c>
      <c r="F4807" s="2"/>
      <c r="G4807" s="2"/>
      <c r="H4807" s="3" t="str">
        <f t="shared" si="313"/>
        <v/>
      </c>
      <c r="I4807" s="2"/>
      <c r="J4807" s="3" t="str">
        <f t="shared" si="314"/>
        <v/>
      </c>
      <c r="K4807" s="2"/>
      <c r="L4807" s="2"/>
      <c r="M4807" s="3" t="str">
        <f t="shared" si="315"/>
        <v/>
      </c>
    </row>
    <row r="4808" spans="3:13" x14ac:dyDescent="0.2">
      <c r="C4808" s="2"/>
      <c r="D4808" s="2"/>
      <c r="E4808" s="3" t="str">
        <f t="shared" si="312"/>
        <v/>
      </c>
      <c r="F4808" s="2"/>
      <c r="G4808" s="2"/>
      <c r="H4808" s="3" t="str">
        <f t="shared" si="313"/>
        <v/>
      </c>
      <c r="I4808" s="2"/>
      <c r="J4808" s="3" t="str">
        <f t="shared" si="314"/>
        <v/>
      </c>
      <c r="K4808" s="2"/>
      <c r="L4808" s="2"/>
      <c r="M4808" s="3" t="str">
        <f t="shared" si="315"/>
        <v/>
      </c>
    </row>
    <row r="4809" spans="3:13" x14ac:dyDescent="0.2">
      <c r="C4809" s="2"/>
      <c r="D4809" s="2"/>
      <c r="E4809" s="3" t="str">
        <f t="shared" si="312"/>
        <v/>
      </c>
      <c r="F4809" s="2"/>
      <c r="G4809" s="2"/>
      <c r="H4809" s="3" t="str">
        <f t="shared" si="313"/>
        <v/>
      </c>
      <c r="I4809" s="2"/>
      <c r="J4809" s="3" t="str">
        <f t="shared" si="314"/>
        <v/>
      </c>
      <c r="K4809" s="2"/>
      <c r="L4809" s="2"/>
      <c r="M4809" s="3" t="str">
        <f t="shared" si="315"/>
        <v/>
      </c>
    </row>
    <row r="4810" spans="3:13" x14ac:dyDescent="0.2">
      <c r="C4810" s="2"/>
      <c r="D4810" s="2"/>
      <c r="E4810" s="3" t="str">
        <f t="shared" si="312"/>
        <v/>
      </c>
      <c r="F4810" s="2"/>
      <c r="G4810" s="2"/>
      <c r="H4810" s="3" t="str">
        <f t="shared" si="313"/>
        <v/>
      </c>
      <c r="I4810" s="2"/>
      <c r="J4810" s="3" t="str">
        <f t="shared" si="314"/>
        <v/>
      </c>
      <c r="K4810" s="2"/>
      <c r="L4810" s="2"/>
      <c r="M4810" s="3" t="str">
        <f t="shared" si="315"/>
        <v/>
      </c>
    </row>
    <row r="4811" spans="3:13" x14ac:dyDescent="0.2">
      <c r="C4811" s="2"/>
      <c r="D4811" s="2"/>
      <c r="E4811" s="3" t="str">
        <f t="shared" si="312"/>
        <v/>
      </c>
      <c r="F4811" s="2"/>
      <c r="G4811" s="2"/>
      <c r="H4811" s="3" t="str">
        <f t="shared" si="313"/>
        <v/>
      </c>
      <c r="I4811" s="2"/>
      <c r="J4811" s="3" t="str">
        <f t="shared" si="314"/>
        <v/>
      </c>
      <c r="K4811" s="2"/>
      <c r="L4811" s="2"/>
      <c r="M4811" s="3" t="str">
        <f t="shared" si="315"/>
        <v/>
      </c>
    </row>
    <row r="4812" spans="3:13" x14ac:dyDescent="0.2">
      <c r="C4812" s="2"/>
      <c r="D4812" s="2"/>
      <c r="E4812" s="3" t="str">
        <f t="shared" si="312"/>
        <v/>
      </c>
      <c r="F4812" s="2"/>
      <c r="G4812" s="2"/>
      <c r="H4812" s="3" t="str">
        <f t="shared" si="313"/>
        <v/>
      </c>
      <c r="I4812" s="2"/>
      <c r="J4812" s="3" t="str">
        <f t="shared" si="314"/>
        <v/>
      </c>
      <c r="K4812" s="2"/>
      <c r="L4812" s="2"/>
      <c r="M4812" s="3" t="str">
        <f t="shared" si="315"/>
        <v/>
      </c>
    </row>
    <row r="4813" spans="3:13" x14ac:dyDescent="0.2">
      <c r="C4813" s="2"/>
      <c r="D4813" s="2"/>
      <c r="E4813" s="3" t="str">
        <f t="shared" si="312"/>
        <v/>
      </c>
      <c r="F4813" s="2"/>
      <c r="G4813" s="2"/>
      <c r="H4813" s="3" t="str">
        <f t="shared" si="313"/>
        <v/>
      </c>
      <c r="I4813" s="2"/>
      <c r="J4813" s="3" t="str">
        <f t="shared" si="314"/>
        <v/>
      </c>
      <c r="K4813" s="2"/>
      <c r="L4813" s="2"/>
      <c r="M4813" s="3" t="str">
        <f t="shared" si="315"/>
        <v/>
      </c>
    </row>
    <row r="4814" spans="3:13" x14ac:dyDescent="0.2">
      <c r="C4814" s="2"/>
      <c r="D4814" s="2"/>
      <c r="E4814" s="3" t="str">
        <f t="shared" si="312"/>
        <v/>
      </c>
      <c r="F4814" s="2"/>
      <c r="G4814" s="2"/>
      <c r="H4814" s="3" t="str">
        <f t="shared" si="313"/>
        <v/>
      </c>
      <c r="I4814" s="2"/>
      <c r="J4814" s="3" t="str">
        <f t="shared" si="314"/>
        <v/>
      </c>
      <c r="K4814" s="2"/>
      <c r="L4814" s="2"/>
      <c r="M4814" s="3" t="str">
        <f t="shared" si="315"/>
        <v/>
      </c>
    </row>
    <row r="4815" spans="3:13" x14ac:dyDescent="0.2">
      <c r="C4815" s="2"/>
      <c r="D4815" s="2"/>
      <c r="E4815" s="3" t="str">
        <f t="shared" si="312"/>
        <v/>
      </c>
      <c r="F4815" s="2"/>
      <c r="G4815" s="2"/>
      <c r="H4815" s="3" t="str">
        <f t="shared" si="313"/>
        <v/>
      </c>
      <c r="I4815" s="2"/>
      <c r="J4815" s="3" t="str">
        <f t="shared" si="314"/>
        <v/>
      </c>
      <c r="K4815" s="2"/>
      <c r="L4815" s="2"/>
      <c r="M4815" s="3" t="str">
        <f t="shared" si="315"/>
        <v/>
      </c>
    </row>
    <row r="4816" spans="3:13" x14ac:dyDescent="0.2">
      <c r="C4816" s="2"/>
      <c r="D4816" s="2"/>
      <c r="E4816" s="3" t="str">
        <f t="shared" si="312"/>
        <v/>
      </c>
      <c r="F4816" s="2"/>
      <c r="G4816" s="2"/>
      <c r="H4816" s="3" t="str">
        <f t="shared" si="313"/>
        <v/>
      </c>
      <c r="I4816" s="2"/>
      <c r="J4816" s="3" t="str">
        <f t="shared" si="314"/>
        <v/>
      </c>
      <c r="K4816" s="2"/>
      <c r="L4816" s="2"/>
      <c r="M4816" s="3" t="str">
        <f t="shared" si="315"/>
        <v/>
      </c>
    </row>
    <row r="4817" spans="3:13" x14ac:dyDescent="0.2">
      <c r="C4817" s="2"/>
      <c r="D4817" s="2"/>
      <c r="E4817" s="3" t="str">
        <f t="shared" si="312"/>
        <v/>
      </c>
      <c r="F4817" s="2"/>
      <c r="G4817" s="2"/>
      <c r="H4817" s="3" t="str">
        <f t="shared" si="313"/>
        <v/>
      </c>
      <c r="I4817" s="2"/>
      <c r="J4817" s="3" t="str">
        <f t="shared" si="314"/>
        <v/>
      </c>
      <c r="K4817" s="2"/>
      <c r="L4817" s="2"/>
      <c r="M4817" s="3" t="str">
        <f t="shared" si="315"/>
        <v/>
      </c>
    </row>
    <row r="4818" spans="3:13" x14ac:dyDescent="0.2">
      <c r="C4818" s="2"/>
      <c r="D4818" s="2"/>
      <c r="E4818" s="3" t="str">
        <f t="shared" si="312"/>
        <v/>
      </c>
      <c r="F4818" s="2"/>
      <c r="G4818" s="2"/>
      <c r="H4818" s="3" t="str">
        <f t="shared" si="313"/>
        <v/>
      </c>
      <c r="I4818" s="2"/>
      <c r="J4818" s="3" t="str">
        <f t="shared" si="314"/>
        <v/>
      </c>
      <c r="K4818" s="2"/>
      <c r="L4818" s="2"/>
      <c r="M4818" s="3" t="str">
        <f t="shared" si="315"/>
        <v/>
      </c>
    </row>
    <row r="4819" spans="3:13" x14ac:dyDescent="0.2">
      <c r="C4819" s="2"/>
      <c r="D4819" s="2"/>
      <c r="E4819" s="3" t="str">
        <f t="shared" si="312"/>
        <v/>
      </c>
      <c r="F4819" s="2"/>
      <c r="G4819" s="2"/>
      <c r="H4819" s="3" t="str">
        <f t="shared" si="313"/>
        <v/>
      </c>
      <c r="I4819" s="2"/>
      <c r="J4819" s="3" t="str">
        <f t="shared" si="314"/>
        <v/>
      </c>
      <c r="K4819" s="2"/>
      <c r="L4819" s="2"/>
      <c r="M4819" s="3" t="str">
        <f t="shared" si="315"/>
        <v/>
      </c>
    </row>
    <row r="4820" spans="3:13" x14ac:dyDescent="0.2">
      <c r="C4820" s="2"/>
      <c r="D4820" s="2"/>
      <c r="E4820" s="3" t="str">
        <f t="shared" si="312"/>
        <v/>
      </c>
      <c r="F4820" s="2"/>
      <c r="G4820" s="2"/>
      <c r="H4820" s="3" t="str">
        <f t="shared" si="313"/>
        <v/>
      </c>
      <c r="I4820" s="2"/>
      <c r="J4820" s="3" t="str">
        <f t="shared" si="314"/>
        <v/>
      </c>
      <c r="K4820" s="2"/>
      <c r="L4820" s="2"/>
      <c r="M4820" s="3" t="str">
        <f t="shared" si="315"/>
        <v/>
      </c>
    </row>
    <row r="4821" spans="3:13" x14ac:dyDescent="0.2">
      <c r="C4821" s="2"/>
      <c r="D4821" s="2"/>
      <c r="E4821" s="3" t="str">
        <f t="shared" si="312"/>
        <v/>
      </c>
      <c r="F4821" s="2"/>
      <c r="G4821" s="2"/>
      <c r="H4821" s="3" t="str">
        <f t="shared" si="313"/>
        <v/>
      </c>
      <c r="I4821" s="2"/>
      <c r="J4821" s="3" t="str">
        <f t="shared" si="314"/>
        <v/>
      </c>
      <c r="K4821" s="2"/>
      <c r="L4821" s="2"/>
      <c r="M4821" s="3" t="str">
        <f t="shared" si="315"/>
        <v/>
      </c>
    </row>
    <row r="4822" spans="3:13" x14ac:dyDescent="0.2">
      <c r="C4822" s="2"/>
      <c r="D4822" s="2"/>
      <c r="E4822" s="3" t="str">
        <f t="shared" si="312"/>
        <v/>
      </c>
      <c r="F4822" s="2"/>
      <c r="G4822" s="2"/>
      <c r="H4822" s="3" t="str">
        <f t="shared" si="313"/>
        <v/>
      </c>
      <c r="I4822" s="2"/>
      <c r="J4822" s="3" t="str">
        <f t="shared" si="314"/>
        <v/>
      </c>
      <c r="K4822" s="2"/>
      <c r="L4822" s="2"/>
      <c r="M4822" s="3" t="str">
        <f t="shared" si="315"/>
        <v/>
      </c>
    </row>
    <row r="4823" spans="3:13" x14ac:dyDescent="0.2">
      <c r="C4823" s="2"/>
      <c r="D4823" s="2"/>
      <c r="E4823" s="3" t="str">
        <f t="shared" si="312"/>
        <v/>
      </c>
      <c r="F4823" s="2"/>
      <c r="G4823" s="2"/>
      <c r="H4823" s="3" t="str">
        <f t="shared" si="313"/>
        <v/>
      </c>
      <c r="I4823" s="2"/>
      <c r="J4823" s="3" t="str">
        <f t="shared" si="314"/>
        <v/>
      </c>
      <c r="K4823" s="2"/>
      <c r="L4823" s="2"/>
      <c r="M4823" s="3" t="str">
        <f t="shared" si="315"/>
        <v/>
      </c>
    </row>
    <row r="4824" spans="3:13" x14ac:dyDescent="0.2">
      <c r="C4824" s="2"/>
      <c r="D4824" s="2"/>
      <c r="E4824" s="3" t="str">
        <f t="shared" si="312"/>
        <v/>
      </c>
      <c r="F4824" s="2"/>
      <c r="G4824" s="2"/>
      <c r="H4824" s="3" t="str">
        <f t="shared" si="313"/>
        <v/>
      </c>
      <c r="I4824" s="2"/>
      <c r="J4824" s="3" t="str">
        <f t="shared" si="314"/>
        <v/>
      </c>
      <c r="K4824" s="2"/>
      <c r="L4824" s="2"/>
      <c r="M4824" s="3" t="str">
        <f t="shared" si="315"/>
        <v/>
      </c>
    </row>
    <row r="4825" spans="3:13" x14ac:dyDescent="0.2">
      <c r="C4825" s="2"/>
      <c r="D4825" s="2"/>
      <c r="E4825" s="3" t="str">
        <f t="shared" si="312"/>
        <v/>
      </c>
      <c r="F4825" s="2"/>
      <c r="G4825" s="2"/>
      <c r="H4825" s="3" t="str">
        <f t="shared" si="313"/>
        <v/>
      </c>
      <c r="I4825" s="2"/>
      <c r="J4825" s="3" t="str">
        <f t="shared" si="314"/>
        <v/>
      </c>
      <c r="K4825" s="2"/>
      <c r="L4825" s="2"/>
      <c r="M4825" s="3" t="str">
        <f t="shared" si="315"/>
        <v/>
      </c>
    </row>
    <row r="4826" spans="3:13" x14ac:dyDescent="0.2">
      <c r="C4826" s="2"/>
      <c r="D4826" s="2"/>
      <c r="E4826" s="3" t="str">
        <f t="shared" si="312"/>
        <v/>
      </c>
      <c r="F4826" s="2"/>
      <c r="G4826" s="2"/>
      <c r="H4826" s="3" t="str">
        <f t="shared" si="313"/>
        <v/>
      </c>
      <c r="I4826" s="2"/>
      <c r="J4826" s="3" t="str">
        <f t="shared" si="314"/>
        <v/>
      </c>
      <c r="K4826" s="2"/>
      <c r="L4826" s="2"/>
      <c r="M4826" s="3" t="str">
        <f t="shared" si="315"/>
        <v/>
      </c>
    </row>
    <row r="4827" spans="3:13" x14ac:dyDescent="0.2">
      <c r="C4827" s="2"/>
      <c r="D4827" s="2"/>
      <c r="E4827" s="3" t="str">
        <f t="shared" si="312"/>
        <v/>
      </c>
      <c r="F4827" s="2"/>
      <c r="G4827" s="2"/>
      <c r="H4827" s="3" t="str">
        <f t="shared" si="313"/>
        <v/>
      </c>
      <c r="I4827" s="2"/>
      <c r="J4827" s="3" t="str">
        <f t="shared" si="314"/>
        <v/>
      </c>
      <c r="K4827" s="2"/>
      <c r="L4827" s="2"/>
      <c r="M4827" s="3" t="str">
        <f t="shared" si="315"/>
        <v/>
      </c>
    </row>
    <row r="4828" spans="3:13" x14ac:dyDescent="0.2">
      <c r="C4828" s="2"/>
      <c r="D4828" s="2"/>
      <c r="E4828" s="3" t="str">
        <f t="shared" si="312"/>
        <v/>
      </c>
      <c r="F4828" s="2"/>
      <c r="G4828" s="2"/>
      <c r="H4828" s="3" t="str">
        <f t="shared" si="313"/>
        <v/>
      </c>
      <c r="I4828" s="2"/>
      <c r="J4828" s="3" t="str">
        <f t="shared" si="314"/>
        <v/>
      </c>
      <c r="K4828" s="2"/>
      <c r="L4828" s="2"/>
      <c r="M4828" s="3" t="str">
        <f t="shared" si="315"/>
        <v/>
      </c>
    </row>
    <row r="4829" spans="3:13" x14ac:dyDescent="0.2">
      <c r="C4829" s="2"/>
      <c r="D4829" s="2"/>
      <c r="E4829" s="3" t="str">
        <f t="shared" si="312"/>
        <v/>
      </c>
      <c r="F4829" s="2"/>
      <c r="G4829" s="2"/>
      <c r="H4829" s="3" t="str">
        <f t="shared" si="313"/>
        <v/>
      </c>
      <c r="I4829" s="2"/>
      <c r="J4829" s="3" t="str">
        <f t="shared" si="314"/>
        <v/>
      </c>
      <c r="K4829" s="2"/>
      <c r="L4829" s="2"/>
      <c r="M4829" s="3" t="str">
        <f t="shared" si="315"/>
        <v/>
      </c>
    </row>
    <row r="4830" spans="3:13" x14ac:dyDescent="0.2">
      <c r="C4830" s="2"/>
      <c r="D4830" s="2"/>
      <c r="E4830" s="3" t="str">
        <f t="shared" si="312"/>
        <v/>
      </c>
      <c r="F4830" s="2"/>
      <c r="G4830" s="2"/>
      <c r="H4830" s="3" t="str">
        <f t="shared" si="313"/>
        <v/>
      </c>
      <c r="I4830" s="2"/>
      <c r="J4830" s="3" t="str">
        <f t="shared" si="314"/>
        <v/>
      </c>
      <c r="K4830" s="2"/>
      <c r="L4830" s="2"/>
      <c r="M4830" s="3" t="str">
        <f t="shared" si="315"/>
        <v/>
      </c>
    </row>
    <row r="4831" spans="3:13" x14ac:dyDescent="0.2">
      <c r="C4831" s="2"/>
      <c r="D4831" s="2"/>
      <c r="E4831" s="3" t="str">
        <f t="shared" si="312"/>
        <v/>
      </c>
      <c r="F4831" s="2"/>
      <c r="G4831" s="2"/>
      <c r="H4831" s="3" t="str">
        <f t="shared" si="313"/>
        <v/>
      </c>
      <c r="I4831" s="2"/>
      <c r="J4831" s="3" t="str">
        <f t="shared" si="314"/>
        <v/>
      </c>
      <c r="K4831" s="2"/>
      <c r="L4831" s="2"/>
      <c r="M4831" s="3" t="str">
        <f t="shared" si="315"/>
        <v/>
      </c>
    </row>
    <row r="4832" spans="3:13" x14ac:dyDescent="0.2">
      <c r="C4832" s="2"/>
      <c r="D4832" s="2"/>
      <c r="E4832" s="3" t="str">
        <f t="shared" si="312"/>
        <v/>
      </c>
      <c r="F4832" s="2"/>
      <c r="G4832" s="2"/>
      <c r="H4832" s="3" t="str">
        <f t="shared" si="313"/>
        <v/>
      </c>
      <c r="I4832" s="2"/>
      <c r="J4832" s="3" t="str">
        <f t="shared" si="314"/>
        <v/>
      </c>
      <c r="K4832" s="2"/>
      <c r="L4832" s="2"/>
      <c r="M4832" s="3" t="str">
        <f t="shared" si="315"/>
        <v/>
      </c>
    </row>
    <row r="4833" spans="3:13" x14ac:dyDescent="0.2">
      <c r="C4833" s="2"/>
      <c r="D4833" s="2"/>
      <c r="E4833" s="3" t="str">
        <f t="shared" si="312"/>
        <v/>
      </c>
      <c r="F4833" s="2"/>
      <c r="G4833" s="2"/>
      <c r="H4833" s="3" t="str">
        <f t="shared" si="313"/>
        <v/>
      </c>
      <c r="I4833" s="2"/>
      <c r="J4833" s="3" t="str">
        <f t="shared" si="314"/>
        <v/>
      </c>
      <c r="K4833" s="2"/>
      <c r="L4833" s="2"/>
      <c r="M4833" s="3" t="str">
        <f t="shared" si="315"/>
        <v/>
      </c>
    </row>
    <row r="4834" spans="3:13" x14ac:dyDescent="0.2">
      <c r="C4834" s="2"/>
      <c r="D4834" s="2"/>
      <c r="E4834" s="3" t="str">
        <f t="shared" si="312"/>
        <v/>
      </c>
      <c r="F4834" s="2"/>
      <c r="G4834" s="2"/>
      <c r="H4834" s="3" t="str">
        <f t="shared" si="313"/>
        <v/>
      </c>
      <c r="I4834" s="2"/>
      <c r="J4834" s="3" t="str">
        <f t="shared" si="314"/>
        <v/>
      </c>
      <c r="K4834" s="2"/>
      <c r="L4834" s="2"/>
      <c r="M4834" s="3" t="str">
        <f t="shared" si="315"/>
        <v/>
      </c>
    </row>
    <row r="4835" spans="3:13" x14ac:dyDescent="0.2">
      <c r="C4835" s="2"/>
      <c r="D4835" s="2"/>
      <c r="E4835" s="3" t="str">
        <f t="shared" si="312"/>
        <v/>
      </c>
      <c r="F4835" s="2"/>
      <c r="G4835" s="2"/>
      <c r="H4835" s="3" t="str">
        <f t="shared" si="313"/>
        <v/>
      </c>
      <c r="I4835" s="2"/>
      <c r="J4835" s="3" t="str">
        <f t="shared" si="314"/>
        <v/>
      </c>
      <c r="K4835" s="2"/>
      <c r="L4835" s="2"/>
      <c r="M4835" s="3" t="str">
        <f t="shared" si="315"/>
        <v/>
      </c>
    </row>
    <row r="4836" spans="3:13" x14ac:dyDescent="0.2">
      <c r="C4836" s="2"/>
      <c r="D4836" s="2"/>
      <c r="E4836" s="3" t="str">
        <f t="shared" si="312"/>
        <v/>
      </c>
      <c r="F4836" s="2"/>
      <c r="G4836" s="2"/>
      <c r="H4836" s="3" t="str">
        <f t="shared" si="313"/>
        <v/>
      </c>
      <c r="I4836" s="2"/>
      <c r="J4836" s="3" t="str">
        <f t="shared" si="314"/>
        <v/>
      </c>
      <c r="K4836" s="2"/>
      <c r="L4836" s="2"/>
      <c r="M4836" s="3" t="str">
        <f t="shared" si="315"/>
        <v/>
      </c>
    </row>
    <row r="4837" spans="3:13" x14ac:dyDescent="0.2">
      <c r="C4837" s="2"/>
      <c r="D4837" s="2"/>
      <c r="E4837" s="3" t="str">
        <f t="shared" si="312"/>
        <v/>
      </c>
      <c r="F4837" s="2"/>
      <c r="G4837" s="2"/>
      <c r="H4837" s="3" t="str">
        <f t="shared" si="313"/>
        <v/>
      </c>
      <c r="I4837" s="2"/>
      <c r="J4837" s="3" t="str">
        <f t="shared" si="314"/>
        <v/>
      </c>
      <c r="K4837" s="2"/>
      <c r="L4837" s="2"/>
      <c r="M4837" s="3" t="str">
        <f t="shared" si="315"/>
        <v/>
      </c>
    </row>
    <row r="4838" spans="3:13" x14ac:dyDescent="0.2">
      <c r="C4838" s="2"/>
      <c r="D4838" s="2"/>
      <c r="E4838" s="3" t="str">
        <f t="shared" si="312"/>
        <v/>
      </c>
      <c r="F4838" s="2"/>
      <c r="G4838" s="2"/>
      <c r="H4838" s="3" t="str">
        <f t="shared" si="313"/>
        <v/>
      </c>
      <c r="I4838" s="2"/>
      <c r="J4838" s="3" t="str">
        <f t="shared" si="314"/>
        <v/>
      </c>
      <c r="K4838" s="2"/>
      <c r="L4838" s="2"/>
      <c r="M4838" s="3" t="str">
        <f t="shared" si="315"/>
        <v/>
      </c>
    </row>
    <row r="4839" spans="3:13" x14ac:dyDescent="0.2">
      <c r="C4839" s="2"/>
      <c r="D4839" s="2"/>
      <c r="E4839" s="3" t="str">
        <f t="shared" si="312"/>
        <v/>
      </c>
      <c r="F4839" s="2"/>
      <c r="G4839" s="2"/>
      <c r="H4839" s="3" t="str">
        <f t="shared" si="313"/>
        <v/>
      </c>
      <c r="I4839" s="2"/>
      <c r="J4839" s="3" t="str">
        <f t="shared" si="314"/>
        <v/>
      </c>
      <c r="K4839" s="2"/>
      <c r="L4839" s="2"/>
      <c r="M4839" s="3" t="str">
        <f t="shared" si="315"/>
        <v/>
      </c>
    </row>
    <row r="4840" spans="3:13" x14ac:dyDescent="0.2">
      <c r="C4840" s="2"/>
      <c r="D4840" s="2"/>
      <c r="E4840" s="3" t="str">
        <f t="shared" si="312"/>
        <v/>
      </c>
      <c r="F4840" s="2"/>
      <c r="G4840" s="2"/>
      <c r="H4840" s="3" t="str">
        <f t="shared" si="313"/>
        <v/>
      </c>
      <c r="I4840" s="2"/>
      <c r="J4840" s="3" t="str">
        <f t="shared" si="314"/>
        <v/>
      </c>
      <c r="K4840" s="2"/>
      <c r="L4840" s="2"/>
      <c r="M4840" s="3" t="str">
        <f t="shared" si="315"/>
        <v/>
      </c>
    </row>
    <row r="4841" spans="3:13" x14ac:dyDescent="0.2">
      <c r="C4841" s="2"/>
      <c r="D4841" s="2"/>
      <c r="E4841" s="3" t="str">
        <f t="shared" si="312"/>
        <v/>
      </c>
      <c r="F4841" s="2"/>
      <c r="G4841" s="2"/>
      <c r="H4841" s="3" t="str">
        <f t="shared" si="313"/>
        <v/>
      </c>
      <c r="I4841" s="2"/>
      <c r="J4841" s="3" t="str">
        <f t="shared" si="314"/>
        <v/>
      </c>
      <c r="K4841" s="2"/>
      <c r="L4841" s="2"/>
      <c r="M4841" s="3" t="str">
        <f t="shared" si="315"/>
        <v/>
      </c>
    </row>
    <row r="4842" spans="3:13" x14ac:dyDescent="0.2">
      <c r="C4842" s="2"/>
      <c r="D4842" s="2"/>
      <c r="E4842" s="3" t="str">
        <f t="shared" si="312"/>
        <v/>
      </c>
      <c r="F4842" s="2"/>
      <c r="G4842" s="2"/>
      <c r="H4842" s="3" t="str">
        <f t="shared" si="313"/>
        <v/>
      </c>
      <c r="I4842" s="2"/>
      <c r="J4842" s="3" t="str">
        <f t="shared" si="314"/>
        <v/>
      </c>
      <c r="K4842" s="2"/>
      <c r="L4842" s="2"/>
      <c r="M4842" s="3" t="str">
        <f t="shared" si="315"/>
        <v/>
      </c>
    </row>
    <row r="4843" spans="3:13" x14ac:dyDescent="0.2">
      <c r="C4843" s="2"/>
      <c r="D4843" s="2"/>
      <c r="E4843" s="3" t="str">
        <f t="shared" si="312"/>
        <v/>
      </c>
      <c r="F4843" s="2"/>
      <c r="G4843" s="2"/>
      <c r="H4843" s="3" t="str">
        <f t="shared" si="313"/>
        <v/>
      </c>
      <c r="I4843" s="2"/>
      <c r="J4843" s="3" t="str">
        <f t="shared" si="314"/>
        <v/>
      </c>
      <c r="K4843" s="2"/>
      <c r="L4843" s="2"/>
      <c r="M4843" s="3" t="str">
        <f t="shared" si="315"/>
        <v/>
      </c>
    </row>
    <row r="4844" spans="3:13" x14ac:dyDescent="0.2">
      <c r="C4844" s="2"/>
      <c r="D4844" s="2"/>
      <c r="E4844" s="3" t="str">
        <f t="shared" si="312"/>
        <v/>
      </c>
      <c r="F4844" s="2"/>
      <c r="G4844" s="2"/>
      <c r="H4844" s="3" t="str">
        <f t="shared" si="313"/>
        <v/>
      </c>
      <c r="I4844" s="2"/>
      <c r="J4844" s="3" t="str">
        <f t="shared" si="314"/>
        <v/>
      </c>
      <c r="K4844" s="2"/>
      <c r="L4844" s="2"/>
      <c r="M4844" s="3" t="str">
        <f t="shared" si="315"/>
        <v/>
      </c>
    </row>
    <row r="4845" spans="3:13" x14ac:dyDescent="0.2">
      <c r="C4845" s="2"/>
      <c r="D4845" s="2"/>
      <c r="E4845" s="3" t="str">
        <f t="shared" si="312"/>
        <v/>
      </c>
      <c r="F4845" s="2"/>
      <c r="G4845" s="2"/>
      <c r="H4845" s="3" t="str">
        <f t="shared" si="313"/>
        <v/>
      </c>
      <c r="I4845" s="2"/>
      <c r="J4845" s="3" t="str">
        <f t="shared" si="314"/>
        <v/>
      </c>
      <c r="K4845" s="2"/>
      <c r="L4845" s="2"/>
      <c r="M4845" s="3" t="str">
        <f t="shared" si="315"/>
        <v/>
      </c>
    </row>
    <row r="4846" spans="3:13" x14ac:dyDescent="0.2">
      <c r="C4846" s="2"/>
      <c r="D4846" s="2"/>
      <c r="E4846" s="3" t="str">
        <f t="shared" si="312"/>
        <v/>
      </c>
      <c r="F4846" s="2"/>
      <c r="G4846" s="2"/>
      <c r="H4846" s="3" t="str">
        <f t="shared" si="313"/>
        <v/>
      </c>
      <c r="I4846" s="2"/>
      <c r="J4846" s="3" t="str">
        <f t="shared" si="314"/>
        <v/>
      </c>
      <c r="K4846" s="2"/>
      <c r="L4846" s="2"/>
      <c r="M4846" s="3" t="str">
        <f t="shared" si="315"/>
        <v/>
      </c>
    </row>
    <row r="4847" spans="3:13" x14ac:dyDescent="0.2">
      <c r="C4847" s="2"/>
      <c r="D4847" s="2"/>
      <c r="E4847" s="3" t="str">
        <f t="shared" si="312"/>
        <v/>
      </c>
      <c r="F4847" s="2"/>
      <c r="G4847" s="2"/>
      <c r="H4847" s="3" t="str">
        <f t="shared" si="313"/>
        <v/>
      </c>
      <c r="I4847" s="2"/>
      <c r="J4847" s="3" t="str">
        <f t="shared" si="314"/>
        <v/>
      </c>
      <c r="K4847" s="2"/>
      <c r="L4847" s="2"/>
      <c r="M4847" s="3" t="str">
        <f t="shared" si="315"/>
        <v/>
      </c>
    </row>
    <row r="4848" spans="3:13" x14ac:dyDescent="0.2">
      <c r="C4848" s="2"/>
      <c r="D4848" s="2"/>
      <c r="E4848" s="3" t="str">
        <f t="shared" si="312"/>
        <v/>
      </c>
      <c r="F4848" s="2"/>
      <c r="G4848" s="2"/>
      <c r="H4848" s="3" t="str">
        <f t="shared" si="313"/>
        <v/>
      </c>
      <c r="I4848" s="2"/>
      <c r="J4848" s="3" t="str">
        <f t="shared" si="314"/>
        <v/>
      </c>
      <c r="K4848" s="2"/>
      <c r="L4848" s="2"/>
      <c r="M4848" s="3" t="str">
        <f t="shared" si="315"/>
        <v/>
      </c>
    </row>
    <row r="4849" spans="3:13" x14ac:dyDescent="0.2">
      <c r="C4849" s="2"/>
      <c r="D4849" s="2"/>
      <c r="E4849" s="3" t="str">
        <f t="shared" si="312"/>
        <v/>
      </c>
      <c r="F4849" s="2"/>
      <c r="G4849" s="2"/>
      <c r="H4849" s="3" t="str">
        <f t="shared" si="313"/>
        <v/>
      </c>
      <c r="I4849" s="2"/>
      <c r="J4849" s="3" t="str">
        <f t="shared" si="314"/>
        <v/>
      </c>
      <c r="K4849" s="2"/>
      <c r="L4849" s="2"/>
      <c r="M4849" s="3" t="str">
        <f t="shared" si="315"/>
        <v/>
      </c>
    </row>
    <row r="4850" spans="3:13" x14ac:dyDescent="0.2">
      <c r="C4850" s="2"/>
      <c r="D4850" s="2"/>
      <c r="E4850" s="3" t="str">
        <f t="shared" si="312"/>
        <v/>
      </c>
      <c r="F4850" s="2"/>
      <c r="G4850" s="2"/>
      <c r="H4850" s="3" t="str">
        <f t="shared" si="313"/>
        <v/>
      </c>
      <c r="I4850" s="2"/>
      <c r="J4850" s="3" t="str">
        <f t="shared" si="314"/>
        <v/>
      </c>
      <c r="K4850" s="2"/>
      <c r="L4850" s="2"/>
      <c r="M4850" s="3" t="str">
        <f t="shared" si="315"/>
        <v/>
      </c>
    </row>
    <row r="4851" spans="3:13" x14ac:dyDescent="0.2">
      <c r="C4851" s="2"/>
      <c r="D4851" s="2"/>
      <c r="E4851" s="3" t="str">
        <f t="shared" si="312"/>
        <v/>
      </c>
      <c r="F4851" s="2"/>
      <c r="G4851" s="2"/>
      <c r="H4851" s="3" t="str">
        <f t="shared" si="313"/>
        <v/>
      </c>
      <c r="I4851" s="2"/>
      <c r="J4851" s="3" t="str">
        <f t="shared" si="314"/>
        <v/>
      </c>
      <c r="K4851" s="2"/>
      <c r="L4851" s="2"/>
      <c r="M4851" s="3" t="str">
        <f t="shared" si="315"/>
        <v/>
      </c>
    </row>
    <row r="4852" spans="3:13" x14ac:dyDescent="0.2">
      <c r="C4852" s="2"/>
      <c r="D4852" s="2"/>
      <c r="E4852" s="3" t="str">
        <f t="shared" si="312"/>
        <v/>
      </c>
      <c r="F4852" s="2"/>
      <c r="G4852" s="2"/>
      <c r="H4852" s="3" t="str">
        <f t="shared" si="313"/>
        <v/>
      </c>
      <c r="I4852" s="2"/>
      <c r="J4852" s="3" t="str">
        <f t="shared" si="314"/>
        <v/>
      </c>
      <c r="K4852" s="2"/>
      <c r="L4852" s="2"/>
      <c r="M4852" s="3" t="str">
        <f t="shared" si="315"/>
        <v/>
      </c>
    </row>
    <row r="4853" spans="3:13" x14ac:dyDescent="0.2">
      <c r="C4853" s="2"/>
      <c r="D4853" s="2"/>
      <c r="E4853" s="3" t="str">
        <f t="shared" si="312"/>
        <v/>
      </c>
      <c r="F4853" s="2"/>
      <c r="G4853" s="2"/>
      <c r="H4853" s="3" t="str">
        <f t="shared" si="313"/>
        <v/>
      </c>
      <c r="I4853" s="2"/>
      <c r="J4853" s="3" t="str">
        <f t="shared" si="314"/>
        <v/>
      </c>
      <c r="K4853" s="2"/>
      <c r="L4853" s="2"/>
      <c r="M4853" s="3" t="str">
        <f t="shared" si="315"/>
        <v/>
      </c>
    </row>
    <row r="4854" spans="3:13" x14ac:dyDescent="0.2">
      <c r="C4854" s="2"/>
      <c r="D4854" s="2"/>
      <c r="E4854" s="3" t="str">
        <f t="shared" si="312"/>
        <v/>
      </c>
      <c r="F4854" s="2"/>
      <c r="G4854" s="2"/>
      <c r="H4854" s="3" t="str">
        <f t="shared" si="313"/>
        <v/>
      </c>
      <c r="I4854" s="2"/>
      <c r="J4854" s="3" t="str">
        <f t="shared" si="314"/>
        <v/>
      </c>
      <c r="K4854" s="2"/>
      <c r="L4854" s="2"/>
      <c r="M4854" s="3" t="str">
        <f t="shared" si="315"/>
        <v/>
      </c>
    </row>
    <row r="4855" spans="3:13" x14ac:dyDescent="0.2">
      <c r="C4855" s="2"/>
      <c r="D4855" s="2"/>
      <c r="E4855" s="3" t="str">
        <f t="shared" si="312"/>
        <v/>
      </c>
      <c r="F4855" s="2"/>
      <c r="G4855" s="2"/>
      <c r="H4855" s="3" t="str">
        <f t="shared" si="313"/>
        <v/>
      </c>
      <c r="I4855" s="2"/>
      <c r="J4855" s="3" t="str">
        <f t="shared" si="314"/>
        <v/>
      </c>
      <c r="K4855" s="2"/>
      <c r="L4855" s="2"/>
      <c r="M4855" s="3" t="str">
        <f t="shared" si="315"/>
        <v/>
      </c>
    </row>
    <row r="4856" spans="3:13" x14ac:dyDescent="0.2">
      <c r="C4856" s="2"/>
      <c r="D4856" s="2"/>
      <c r="E4856" s="3" t="str">
        <f t="shared" si="312"/>
        <v/>
      </c>
      <c r="F4856" s="2"/>
      <c r="G4856" s="2"/>
      <c r="H4856" s="3" t="str">
        <f t="shared" si="313"/>
        <v/>
      </c>
      <c r="I4856" s="2"/>
      <c r="J4856" s="3" t="str">
        <f t="shared" si="314"/>
        <v/>
      </c>
      <c r="K4856" s="2"/>
      <c r="L4856" s="2"/>
      <c r="M4856" s="3" t="str">
        <f t="shared" si="315"/>
        <v/>
      </c>
    </row>
    <row r="4857" spans="3:13" x14ac:dyDescent="0.2">
      <c r="C4857" s="2"/>
      <c r="D4857" s="2"/>
      <c r="E4857" s="3" t="str">
        <f t="shared" si="312"/>
        <v/>
      </c>
      <c r="F4857" s="2"/>
      <c r="G4857" s="2"/>
      <c r="H4857" s="3" t="str">
        <f t="shared" si="313"/>
        <v/>
      </c>
      <c r="I4857" s="2"/>
      <c r="J4857" s="3" t="str">
        <f t="shared" si="314"/>
        <v/>
      </c>
      <c r="K4857" s="2"/>
      <c r="L4857" s="2"/>
      <c r="M4857" s="3" t="str">
        <f t="shared" si="315"/>
        <v/>
      </c>
    </row>
    <row r="4858" spans="3:13" x14ac:dyDescent="0.2">
      <c r="C4858" s="2"/>
      <c r="D4858" s="2"/>
      <c r="E4858" s="3" t="str">
        <f t="shared" si="312"/>
        <v/>
      </c>
      <c r="F4858" s="2"/>
      <c r="G4858" s="2"/>
      <c r="H4858" s="3" t="str">
        <f t="shared" si="313"/>
        <v/>
      </c>
      <c r="I4858" s="2"/>
      <c r="J4858" s="3" t="str">
        <f t="shared" si="314"/>
        <v/>
      </c>
      <c r="K4858" s="2"/>
      <c r="L4858" s="2"/>
      <c r="M4858" s="3" t="str">
        <f t="shared" si="315"/>
        <v/>
      </c>
    </row>
    <row r="4859" spans="3:13" x14ac:dyDescent="0.2">
      <c r="C4859" s="2"/>
      <c r="D4859" s="2"/>
      <c r="E4859" s="3" t="str">
        <f t="shared" si="312"/>
        <v/>
      </c>
      <c r="F4859" s="2"/>
      <c r="G4859" s="2"/>
      <c r="H4859" s="3" t="str">
        <f t="shared" si="313"/>
        <v/>
      </c>
      <c r="I4859" s="2"/>
      <c r="J4859" s="3" t="str">
        <f t="shared" si="314"/>
        <v/>
      </c>
      <c r="K4859" s="2"/>
      <c r="L4859" s="2"/>
      <c r="M4859" s="3" t="str">
        <f t="shared" si="315"/>
        <v/>
      </c>
    </row>
    <row r="4860" spans="3:13" x14ac:dyDescent="0.2">
      <c r="C4860" s="2"/>
      <c r="D4860" s="2"/>
      <c r="E4860" s="3" t="str">
        <f t="shared" si="312"/>
        <v/>
      </c>
      <c r="F4860" s="2"/>
      <c r="G4860" s="2"/>
      <c r="H4860" s="3" t="str">
        <f t="shared" si="313"/>
        <v/>
      </c>
      <c r="I4860" s="2"/>
      <c r="J4860" s="3" t="str">
        <f t="shared" si="314"/>
        <v/>
      </c>
      <c r="K4860" s="2"/>
      <c r="L4860" s="2"/>
      <c r="M4860" s="3" t="str">
        <f t="shared" si="315"/>
        <v/>
      </c>
    </row>
    <row r="4861" spans="3:13" x14ac:dyDescent="0.2">
      <c r="C4861" s="2"/>
      <c r="D4861" s="2"/>
      <c r="E4861" s="3" t="str">
        <f t="shared" si="312"/>
        <v/>
      </c>
      <c r="F4861" s="2"/>
      <c r="G4861" s="2"/>
      <c r="H4861" s="3" t="str">
        <f t="shared" si="313"/>
        <v/>
      </c>
      <c r="I4861" s="2"/>
      <c r="J4861" s="3" t="str">
        <f t="shared" si="314"/>
        <v/>
      </c>
      <c r="K4861" s="2"/>
      <c r="L4861" s="2"/>
      <c r="M4861" s="3" t="str">
        <f t="shared" si="315"/>
        <v/>
      </c>
    </row>
    <row r="4862" spans="3:13" x14ac:dyDescent="0.2">
      <c r="C4862" s="2"/>
      <c r="D4862" s="2"/>
      <c r="E4862" s="3" t="str">
        <f t="shared" si="312"/>
        <v/>
      </c>
      <c r="F4862" s="2"/>
      <c r="G4862" s="2"/>
      <c r="H4862" s="3" t="str">
        <f t="shared" si="313"/>
        <v/>
      </c>
      <c r="I4862" s="2"/>
      <c r="J4862" s="3" t="str">
        <f t="shared" si="314"/>
        <v/>
      </c>
      <c r="K4862" s="2"/>
      <c r="L4862" s="2"/>
      <c r="M4862" s="3" t="str">
        <f t="shared" si="315"/>
        <v/>
      </c>
    </row>
    <row r="4863" spans="3:13" x14ac:dyDescent="0.2">
      <c r="C4863" s="2"/>
      <c r="D4863" s="2"/>
      <c r="E4863" s="3" t="str">
        <f t="shared" si="312"/>
        <v/>
      </c>
      <c r="F4863" s="2"/>
      <c r="G4863" s="2"/>
      <c r="H4863" s="3" t="str">
        <f t="shared" si="313"/>
        <v/>
      </c>
      <c r="I4863" s="2"/>
      <c r="J4863" s="3" t="str">
        <f t="shared" si="314"/>
        <v/>
      </c>
      <c r="K4863" s="2"/>
      <c r="L4863" s="2"/>
      <c r="M4863" s="3" t="str">
        <f t="shared" si="315"/>
        <v/>
      </c>
    </row>
    <row r="4864" spans="3:13" x14ac:dyDescent="0.2">
      <c r="C4864" s="2"/>
      <c r="D4864" s="2"/>
      <c r="E4864" s="3" t="str">
        <f t="shared" si="312"/>
        <v/>
      </c>
      <c r="F4864" s="2"/>
      <c r="G4864" s="2"/>
      <c r="H4864" s="3" t="str">
        <f t="shared" si="313"/>
        <v/>
      </c>
      <c r="I4864" s="2"/>
      <c r="J4864" s="3" t="str">
        <f t="shared" si="314"/>
        <v/>
      </c>
      <c r="K4864" s="2"/>
      <c r="L4864" s="2"/>
      <c r="M4864" s="3" t="str">
        <f t="shared" si="315"/>
        <v/>
      </c>
    </row>
    <row r="4865" spans="3:13" x14ac:dyDescent="0.2">
      <c r="C4865" s="2"/>
      <c r="D4865" s="2"/>
      <c r="E4865" s="3" t="str">
        <f t="shared" si="312"/>
        <v/>
      </c>
      <c r="F4865" s="2"/>
      <c r="G4865" s="2"/>
      <c r="H4865" s="3" t="str">
        <f t="shared" si="313"/>
        <v/>
      </c>
      <c r="I4865" s="2"/>
      <c r="J4865" s="3" t="str">
        <f t="shared" si="314"/>
        <v/>
      </c>
      <c r="K4865" s="2"/>
      <c r="L4865" s="2"/>
      <c r="M4865" s="3" t="str">
        <f t="shared" si="315"/>
        <v/>
      </c>
    </row>
    <row r="4866" spans="3:13" x14ac:dyDescent="0.2">
      <c r="C4866" s="2"/>
      <c r="D4866" s="2"/>
      <c r="E4866" s="3" t="str">
        <f t="shared" si="312"/>
        <v/>
      </c>
      <c r="F4866" s="2"/>
      <c r="G4866" s="2"/>
      <c r="H4866" s="3" t="str">
        <f t="shared" si="313"/>
        <v/>
      </c>
      <c r="I4866" s="2"/>
      <c r="J4866" s="3" t="str">
        <f t="shared" si="314"/>
        <v/>
      </c>
      <c r="K4866" s="2"/>
      <c r="L4866" s="2"/>
      <c r="M4866" s="3" t="str">
        <f t="shared" si="315"/>
        <v/>
      </c>
    </row>
    <row r="4867" spans="3:13" x14ac:dyDescent="0.2">
      <c r="C4867" s="2"/>
      <c r="D4867" s="2"/>
      <c r="E4867" s="3" t="str">
        <f t="shared" si="312"/>
        <v/>
      </c>
      <c r="F4867" s="2"/>
      <c r="G4867" s="2"/>
      <c r="H4867" s="3" t="str">
        <f t="shared" si="313"/>
        <v/>
      </c>
      <c r="I4867" s="2"/>
      <c r="J4867" s="3" t="str">
        <f t="shared" si="314"/>
        <v/>
      </c>
      <c r="K4867" s="2"/>
      <c r="L4867" s="2"/>
      <c r="M4867" s="3" t="str">
        <f t="shared" si="315"/>
        <v/>
      </c>
    </row>
    <row r="4868" spans="3:13" x14ac:dyDescent="0.2">
      <c r="C4868" s="2"/>
      <c r="D4868" s="2"/>
      <c r="E4868" s="3" t="str">
        <f t="shared" ref="E4868:E4931" si="316">IF(C4868=0,"",(D4868/C4868-1))</f>
        <v/>
      </c>
      <c r="F4868" s="2"/>
      <c r="G4868" s="2"/>
      <c r="H4868" s="3" t="str">
        <f t="shared" ref="H4868:H4931" si="317">IF(F4868=0,"",(G4868/F4868-1))</f>
        <v/>
      </c>
      <c r="I4868" s="2"/>
      <c r="J4868" s="3" t="str">
        <f t="shared" ref="J4868:J4931" si="318">IF(I4868=0,"",(G4868/I4868-1))</f>
        <v/>
      </c>
      <c r="K4868" s="2"/>
      <c r="L4868" s="2"/>
      <c r="M4868" s="3" t="str">
        <f t="shared" ref="M4868:M4931" si="319">IF(K4868=0,"",(L4868/K4868-1))</f>
        <v/>
      </c>
    </row>
    <row r="4869" spans="3:13" x14ac:dyDescent="0.2">
      <c r="C4869" s="2"/>
      <c r="D4869" s="2"/>
      <c r="E4869" s="3" t="str">
        <f t="shared" si="316"/>
        <v/>
      </c>
      <c r="F4869" s="2"/>
      <c r="G4869" s="2"/>
      <c r="H4869" s="3" t="str">
        <f t="shared" si="317"/>
        <v/>
      </c>
      <c r="I4869" s="2"/>
      <c r="J4869" s="3" t="str">
        <f t="shared" si="318"/>
        <v/>
      </c>
      <c r="K4869" s="2"/>
      <c r="L4869" s="2"/>
      <c r="M4869" s="3" t="str">
        <f t="shared" si="319"/>
        <v/>
      </c>
    </row>
    <row r="4870" spans="3:13" x14ac:dyDescent="0.2">
      <c r="C4870" s="2"/>
      <c r="D4870" s="2"/>
      <c r="E4870" s="3" t="str">
        <f t="shared" si="316"/>
        <v/>
      </c>
      <c r="F4870" s="2"/>
      <c r="G4870" s="2"/>
      <c r="H4870" s="3" t="str">
        <f t="shared" si="317"/>
        <v/>
      </c>
      <c r="I4870" s="2"/>
      <c r="J4870" s="3" t="str">
        <f t="shared" si="318"/>
        <v/>
      </c>
      <c r="K4870" s="2"/>
      <c r="L4870" s="2"/>
      <c r="M4870" s="3" t="str">
        <f t="shared" si="319"/>
        <v/>
      </c>
    </row>
    <row r="4871" spans="3:13" x14ac:dyDescent="0.2">
      <c r="C4871" s="2"/>
      <c r="D4871" s="2"/>
      <c r="E4871" s="3" t="str">
        <f t="shared" si="316"/>
        <v/>
      </c>
      <c r="F4871" s="2"/>
      <c r="G4871" s="2"/>
      <c r="H4871" s="3" t="str">
        <f t="shared" si="317"/>
        <v/>
      </c>
      <c r="I4871" s="2"/>
      <c r="J4871" s="3" t="str">
        <f t="shared" si="318"/>
        <v/>
      </c>
      <c r="K4871" s="2"/>
      <c r="L4871" s="2"/>
      <c r="M4871" s="3" t="str">
        <f t="shared" si="319"/>
        <v/>
      </c>
    </row>
    <row r="4872" spans="3:13" x14ac:dyDescent="0.2">
      <c r="C4872" s="2"/>
      <c r="D4872" s="2"/>
      <c r="E4872" s="3" t="str">
        <f t="shared" si="316"/>
        <v/>
      </c>
      <c r="F4872" s="2"/>
      <c r="G4872" s="2"/>
      <c r="H4872" s="3" t="str">
        <f t="shared" si="317"/>
        <v/>
      </c>
      <c r="I4872" s="2"/>
      <c r="J4872" s="3" t="str">
        <f t="shared" si="318"/>
        <v/>
      </c>
      <c r="K4872" s="2"/>
      <c r="L4872" s="2"/>
      <c r="M4872" s="3" t="str">
        <f t="shared" si="319"/>
        <v/>
      </c>
    </row>
    <row r="4873" spans="3:13" x14ac:dyDescent="0.2">
      <c r="C4873" s="2"/>
      <c r="D4873" s="2"/>
      <c r="E4873" s="3" t="str">
        <f t="shared" si="316"/>
        <v/>
      </c>
      <c r="F4873" s="2"/>
      <c r="G4873" s="2"/>
      <c r="H4873" s="3" t="str">
        <f t="shared" si="317"/>
        <v/>
      </c>
      <c r="I4873" s="2"/>
      <c r="J4873" s="3" t="str">
        <f t="shared" si="318"/>
        <v/>
      </c>
      <c r="K4873" s="2"/>
      <c r="L4873" s="2"/>
      <c r="M4873" s="3" t="str">
        <f t="shared" si="319"/>
        <v/>
      </c>
    </row>
    <row r="4874" spans="3:13" x14ac:dyDescent="0.2">
      <c r="C4874" s="2"/>
      <c r="D4874" s="2"/>
      <c r="E4874" s="3" t="str">
        <f t="shared" si="316"/>
        <v/>
      </c>
      <c r="F4874" s="2"/>
      <c r="G4874" s="2"/>
      <c r="H4874" s="3" t="str">
        <f t="shared" si="317"/>
        <v/>
      </c>
      <c r="I4874" s="2"/>
      <c r="J4874" s="3" t="str">
        <f t="shared" si="318"/>
        <v/>
      </c>
      <c r="K4874" s="2"/>
      <c r="L4874" s="2"/>
      <c r="M4874" s="3" t="str">
        <f t="shared" si="319"/>
        <v/>
      </c>
    </row>
    <row r="4875" spans="3:13" x14ac:dyDescent="0.2">
      <c r="C4875" s="2"/>
      <c r="D4875" s="2"/>
      <c r="E4875" s="3" t="str">
        <f t="shared" si="316"/>
        <v/>
      </c>
      <c r="F4875" s="2"/>
      <c r="G4875" s="2"/>
      <c r="H4875" s="3" t="str">
        <f t="shared" si="317"/>
        <v/>
      </c>
      <c r="I4875" s="2"/>
      <c r="J4875" s="3" t="str">
        <f t="shared" si="318"/>
        <v/>
      </c>
      <c r="K4875" s="2"/>
      <c r="L4875" s="2"/>
      <c r="M4875" s="3" t="str">
        <f t="shared" si="319"/>
        <v/>
      </c>
    </row>
    <row r="4876" spans="3:13" x14ac:dyDescent="0.2">
      <c r="C4876" s="2"/>
      <c r="D4876" s="2"/>
      <c r="E4876" s="3" t="str">
        <f t="shared" si="316"/>
        <v/>
      </c>
      <c r="F4876" s="2"/>
      <c r="G4876" s="2"/>
      <c r="H4876" s="3" t="str">
        <f t="shared" si="317"/>
        <v/>
      </c>
      <c r="I4876" s="2"/>
      <c r="J4876" s="3" t="str">
        <f t="shared" si="318"/>
        <v/>
      </c>
      <c r="K4876" s="2"/>
      <c r="L4876" s="2"/>
      <c r="M4876" s="3" t="str">
        <f t="shared" si="319"/>
        <v/>
      </c>
    </row>
    <row r="4877" spans="3:13" x14ac:dyDescent="0.2">
      <c r="C4877" s="2"/>
      <c r="D4877" s="2"/>
      <c r="E4877" s="3" t="str">
        <f t="shared" si="316"/>
        <v/>
      </c>
      <c r="F4877" s="2"/>
      <c r="G4877" s="2"/>
      <c r="H4877" s="3" t="str">
        <f t="shared" si="317"/>
        <v/>
      </c>
      <c r="I4877" s="2"/>
      <c r="J4877" s="3" t="str">
        <f t="shared" si="318"/>
        <v/>
      </c>
      <c r="K4877" s="2"/>
      <c r="L4877" s="2"/>
      <c r="M4877" s="3" t="str">
        <f t="shared" si="319"/>
        <v/>
      </c>
    </row>
    <row r="4878" spans="3:13" x14ac:dyDescent="0.2">
      <c r="C4878" s="2"/>
      <c r="D4878" s="2"/>
      <c r="E4878" s="3" t="str">
        <f t="shared" si="316"/>
        <v/>
      </c>
      <c r="F4878" s="2"/>
      <c r="G4878" s="2"/>
      <c r="H4878" s="3" t="str">
        <f t="shared" si="317"/>
        <v/>
      </c>
      <c r="I4878" s="2"/>
      <c r="J4878" s="3" t="str">
        <f t="shared" si="318"/>
        <v/>
      </c>
      <c r="K4878" s="2"/>
      <c r="L4878" s="2"/>
      <c r="M4878" s="3" t="str">
        <f t="shared" si="319"/>
        <v/>
      </c>
    </row>
    <row r="4879" spans="3:13" x14ac:dyDescent="0.2">
      <c r="C4879" s="2"/>
      <c r="D4879" s="2"/>
      <c r="E4879" s="3" t="str">
        <f t="shared" si="316"/>
        <v/>
      </c>
      <c r="F4879" s="2"/>
      <c r="G4879" s="2"/>
      <c r="H4879" s="3" t="str">
        <f t="shared" si="317"/>
        <v/>
      </c>
      <c r="I4879" s="2"/>
      <c r="J4879" s="3" t="str">
        <f t="shared" si="318"/>
        <v/>
      </c>
      <c r="K4879" s="2"/>
      <c r="L4879" s="2"/>
      <c r="M4879" s="3" t="str">
        <f t="shared" si="319"/>
        <v/>
      </c>
    </row>
    <row r="4880" spans="3:13" x14ac:dyDescent="0.2">
      <c r="C4880" s="2"/>
      <c r="D4880" s="2"/>
      <c r="E4880" s="3" t="str">
        <f t="shared" si="316"/>
        <v/>
      </c>
      <c r="F4880" s="2"/>
      <c r="G4880" s="2"/>
      <c r="H4880" s="3" t="str">
        <f t="shared" si="317"/>
        <v/>
      </c>
      <c r="I4880" s="2"/>
      <c r="J4880" s="3" t="str">
        <f t="shared" si="318"/>
        <v/>
      </c>
      <c r="K4880" s="2"/>
      <c r="L4880" s="2"/>
      <c r="M4880" s="3" t="str">
        <f t="shared" si="319"/>
        <v/>
      </c>
    </row>
    <row r="4881" spans="3:13" x14ac:dyDescent="0.2">
      <c r="C4881" s="2"/>
      <c r="D4881" s="2"/>
      <c r="E4881" s="3" t="str">
        <f t="shared" si="316"/>
        <v/>
      </c>
      <c r="F4881" s="2"/>
      <c r="G4881" s="2"/>
      <c r="H4881" s="3" t="str">
        <f t="shared" si="317"/>
        <v/>
      </c>
      <c r="I4881" s="2"/>
      <c r="J4881" s="3" t="str">
        <f t="shared" si="318"/>
        <v/>
      </c>
      <c r="K4881" s="2"/>
      <c r="L4881" s="2"/>
      <c r="M4881" s="3" t="str">
        <f t="shared" si="319"/>
        <v/>
      </c>
    </row>
    <row r="4882" spans="3:13" x14ac:dyDescent="0.2">
      <c r="C4882" s="2"/>
      <c r="D4882" s="2"/>
      <c r="E4882" s="3" t="str">
        <f t="shared" si="316"/>
        <v/>
      </c>
      <c r="F4882" s="2"/>
      <c r="G4882" s="2"/>
      <c r="H4882" s="3" t="str">
        <f t="shared" si="317"/>
        <v/>
      </c>
      <c r="I4882" s="2"/>
      <c r="J4882" s="3" t="str">
        <f t="shared" si="318"/>
        <v/>
      </c>
      <c r="K4882" s="2"/>
      <c r="L4882" s="2"/>
      <c r="M4882" s="3" t="str">
        <f t="shared" si="319"/>
        <v/>
      </c>
    </row>
    <row r="4883" spans="3:13" x14ac:dyDescent="0.2">
      <c r="C4883" s="2"/>
      <c r="D4883" s="2"/>
      <c r="E4883" s="3" t="str">
        <f t="shared" si="316"/>
        <v/>
      </c>
      <c r="F4883" s="2"/>
      <c r="G4883" s="2"/>
      <c r="H4883" s="3" t="str">
        <f t="shared" si="317"/>
        <v/>
      </c>
      <c r="I4883" s="2"/>
      <c r="J4883" s="3" t="str">
        <f t="shared" si="318"/>
        <v/>
      </c>
      <c r="K4883" s="2"/>
      <c r="L4883" s="2"/>
      <c r="M4883" s="3" t="str">
        <f t="shared" si="319"/>
        <v/>
      </c>
    </row>
    <row r="4884" spans="3:13" x14ac:dyDescent="0.2">
      <c r="C4884" s="2"/>
      <c r="D4884" s="2"/>
      <c r="E4884" s="3" t="str">
        <f t="shared" si="316"/>
        <v/>
      </c>
      <c r="F4884" s="2"/>
      <c r="G4884" s="2"/>
      <c r="H4884" s="3" t="str">
        <f t="shared" si="317"/>
        <v/>
      </c>
      <c r="I4884" s="2"/>
      <c r="J4884" s="3" t="str">
        <f t="shared" si="318"/>
        <v/>
      </c>
      <c r="K4884" s="2"/>
      <c r="L4884" s="2"/>
      <c r="M4884" s="3" t="str">
        <f t="shared" si="319"/>
        <v/>
      </c>
    </row>
    <row r="4885" spans="3:13" x14ac:dyDescent="0.2">
      <c r="C4885" s="2"/>
      <c r="D4885" s="2"/>
      <c r="E4885" s="3" t="str">
        <f t="shared" si="316"/>
        <v/>
      </c>
      <c r="F4885" s="2"/>
      <c r="G4885" s="2"/>
      <c r="H4885" s="3" t="str">
        <f t="shared" si="317"/>
        <v/>
      </c>
      <c r="I4885" s="2"/>
      <c r="J4885" s="3" t="str">
        <f t="shared" si="318"/>
        <v/>
      </c>
      <c r="K4885" s="2"/>
      <c r="L4885" s="2"/>
      <c r="M4885" s="3" t="str">
        <f t="shared" si="319"/>
        <v/>
      </c>
    </row>
    <row r="4886" spans="3:13" x14ac:dyDescent="0.2">
      <c r="C4886" s="2"/>
      <c r="D4886" s="2"/>
      <c r="E4886" s="3" t="str">
        <f t="shared" si="316"/>
        <v/>
      </c>
      <c r="F4886" s="2"/>
      <c r="G4886" s="2"/>
      <c r="H4886" s="3" t="str">
        <f t="shared" si="317"/>
        <v/>
      </c>
      <c r="I4886" s="2"/>
      <c r="J4886" s="3" t="str">
        <f t="shared" si="318"/>
        <v/>
      </c>
      <c r="K4886" s="2"/>
      <c r="L4886" s="2"/>
      <c r="M4886" s="3" t="str">
        <f t="shared" si="319"/>
        <v/>
      </c>
    </row>
    <row r="4887" spans="3:13" x14ac:dyDescent="0.2">
      <c r="C4887" s="2"/>
      <c r="D4887" s="2"/>
      <c r="E4887" s="3" t="str">
        <f t="shared" si="316"/>
        <v/>
      </c>
      <c r="F4887" s="2"/>
      <c r="G4887" s="2"/>
      <c r="H4887" s="3" t="str">
        <f t="shared" si="317"/>
        <v/>
      </c>
      <c r="I4887" s="2"/>
      <c r="J4887" s="3" t="str">
        <f t="shared" si="318"/>
        <v/>
      </c>
      <c r="K4887" s="2"/>
      <c r="L4887" s="2"/>
      <c r="M4887" s="3" t="str">
        <f t="shared" si="319"/>
        <v/>
      </c>
    </row>
    <row r="4888" spans="3:13" x14ac:dyDescent="0.2">
      <c r="C4888" s="2"/>
      <c r="D4888" s="2"/>
      <c r="E4888" s="3" t="str">
        <f t="shared" si="316"/>
        <v/>
      </c>
      <c r="F4888" s="2"/>
      <c r="G4888" s="2"/>
      <c r="H4888" s="3" t="str">
        <f t="shared" si="317"/>
        <v/>
      </c>
      <c r="I4888" s="2"/>
      <c r="J4888" s="3" t="str">
        <f t="shared" si="318"/>
        <v/>
      </c>
      <c r="K4888" s="2"/>
      <c r="L4888" s="2"/>
      <c r="M4888" s="3" t="str">
        <f t="shared" si="319"/>
        <v/>
      </c>
    </row>
    <row r="4889" spans="3:13" x14ac:dyDescent="0.2">
      <c r="C4889" s="2"/>
      <c r="D4889" s="2"/>
      <c r="E4889" s="3" t="str">
        <f t="shared" si="316"/>
        <v/>
      </c>
      <c r="F4889" s="2"/>
      <c r="G4889" s="2"/>
      <c r="H4889" s="3" t="str">
        <f t="shared" si="317"/>
        <v/>
      </c>
      <c r="I4889" s="2"/>
      <c r="J4889" s="3" t="str">
        <f t="shared" si="318"/>
        <v/>
      </c>
      <c r="K4889" s="2"/>
      <c r="L4889" s="2"/>
      <c r="M4889" s="3" t="str">
        <f t="shared" si="319"/>
        <v/>
      </c>
    </row>
    <row r="4890" spans="3:13" x14ac:dyDescent="0.2">
      <c r="C4890" s="2"/>
      <c r="D4890" s="2"/>
      <c r="E4890" s="3" t="str">
        <f t="shared" si="316"/>
        <v/>
      </c>
      <c r="F4890" s="2"/>
      <c r="G4890" s="2"/>
      <c r="H4890" s="3" t="str">
        <f t="shared" si="317"/>
        <v/>
      </c>
      <c r="I4890" s="2"/>
      <c r="J4890" s="3" t="str">
        <f t="shared" si="318"/>
        <v/>
      </c>
      <c r="K4890" s="2"/>
      <c r="L4890" s="2"/>
      <c r="M4890" s="3" t="str">
        <f t="shared" si="319"/>
        <v/>
      </c>
    </row>
    <row r="4891" spans="3:13" x14ac:dyDescent="0.2">
      <c r="C4891" s="2"/>
      <c r="D4891" s="2"/>
      <c r="E4891" s="3" t="str">
        <f t="shared" si="316"/>
        <v/>
      </c>
      <c r="F4891" s="2"/>
      <c r="G4891" s="2"/>
      <c r="H4891" s="3" t="str">
        <f t="shared" si="317"/>
        <v/>
      </c>
      <c r="I4891" s="2"/>
      <c r="J4891" s="3" t="str">
        <f t="shared" si="318"/>
        <v/>
      </c>
      <c r="K4891" s="2"/>
      <c r="L4891" s="2"/>
      <c r="M4891" s="3" t="str">
        <f t="shared" si="319"/>
        <v/>
      </c>
    </row>
    <row r="4892" spans="3:13" x14ac:dyDescent="0.2">
      <c r="C4892" s="2"/>
      <c r="D4892" s="2"/>
      <c r="E4892" s="3" t="str">
        <f t="shared" si="316"/>
        <v/>
      </c>
      <c r="F4892" s="2"/>
      <c r="G4892" s="2"/>
      <c r="H4892" s="3" t="str">
        <f t="shared" si="317"/>
        <v/>
      </c>
      <c r="I4892" s="2"/>
      <c r="J4892" s="3" t="str">
        <f t="shared" si="318"/>
        <v/>
      </c>
      <c r="K4892" s="2"/>
      <c r="L4892" s="2"/>
      <c r="M4892" s="3" t="str">
        <f t="shared" si="319"/>
        <v/>
      </c>
    </row>
    <row r="4893" spans="3:13" x14ac:dyDescent="0.2">
      <c r="C4893" s="2"/>
      <c r="D4893" s="2"/>
      <c r="E4893" s="3" t="str">
        <f t="shared" si="316"/>
        <v/>
      </c>
      <c r="F4893" s="2"/>
      <c r="G4893" s="2"/>
      <c r="H4893" s="3" t="str">
        <f t="shared" si="317"/>
        <v/>
      </c>
      <c r="I4893" s="2"/>
      <c r="J4893" s="3" t="str">
        <f t="shared" si="318"/>
        <v/>
      </c>
      <c r="K4893" s="2"/>
      <c r="L4893" s="2"/>
      <c r="M4893" s="3" t="str">
        <f t="shared" si="319"/>
        <v/>
      </c>
    </row>
    <row r="4894" spans="3:13" x14ac:dyDescent="0.2">
      <c r="C4894" s="2"/>
      <c r="D4894" s="2"/>
      <c r="E4894" s="3" t="str">
        <f t="shared" si="316"/>
        <v/>
      </c>
      <c r="F4894" s="2"/>
      <c r="G4894" s="2"/>
      <c r="H4894" s="3" t="str">
        <f t="shared" si="317"/>
        <v/>
      </c>
      <c r="I4894" s="2"/>
      <c r="J4894" s="3" t="str">
        <f t="shared" si="318"/>
        <v/>
      </c>
      <c r="K4894" s="2"/>
      <c r="L4894" s="2"/>
      <c r="M4894" s="3" t="str">
        <f t="shared" si="319"/>
        <v/>
      </c>
    </row>
    <row r="4895" spans="3:13" x14ac:dyDescent="0.2">
      <c r="C4895" s="2"/>
      <c r="D4895" s="2"/>
      <c r="E4895" s="3" t="str">
        <f t="shared" si="316"/>
        <v/>
      </c>
      <c r="F4895" s="2"/>
      <c r="G4895" s="2"/>
      <c r="H4895" s="3" t="str">
        <f t="shared" si="317"/>
        <v/>
      </c>
      <c r="I4895" s="2"/>
      <c r="J4895" s="3" t="str">
        <f t="shared" si="318"/>
        <v/>
      </c>
      <c r="K4895" s="2"/>
      <c r="L4895" s="2"/>
      <c r="M4895" s="3" t="str">
        <f t="shared" si="319"/>
        <v/>
      </c>
    </row>
    <row r="4896" spans="3:13" x14ac:dyDescent="0.2">
      <c r="C4896" s="2"/>
      <c r="D4896" s="2"/>
      <c r="E4896" s="3" t="str">
        <f t="shared" si="316"/>
        <v/>
      </c>
      <c r="F4896" s="2"/>
      <c r="G4896" s="2"/>
      <c r="H4896" s="3" t="str">
        <f t="shared" si="317"/>
        <v/>
      </c>
      <c r="I4896" s="2"/>
      <c r="J4896" s="3" t="str">
        <f t="shared" si="318"/>
        <v/>
      </c>
      <c r="K4896" s="2"/>
      <c r="L4896" s="2"/>
      <c r="M4896" s="3" t="str">
        <f t="shared" si="319"/>
        <v/>
      </c>
    </row>
    <row r="4897" spans="3:13" x14ac:dyDescent="0.2">
      <c r="C4897" s="2"/>
      <c r="D4897" s="2"/>
      <c r="E4897" s="3" t="str">
        <f t="shared" si="316"/>
        <v/>
      </c>
      <c r="F4897" s="2"/>
      <c r="G4897" s="2"/>
      <c r="H4897" s="3" t="str">
        <f t="shared" si="317"/>
        <v/>
      </c>
      <c r="I4897" s="2"/>
      <c r="J4897" s="3" t="str">
        <f t="shared" si="318"/>
        <v/>
      </c>
      <c r="K4897" s="2"/>
      <c r="L4897" s="2"/>
      <c r="M4897" s="3" t="str">
        <f t="shared" si="319"/>
        <v/>
      </c>
    </row>
    <row r="4898" spans="3:13" x14ac:dyDescent="0.2">
      <c r="C4898" s="2"/>
      <c r="D4898" s="2"/>
      <c r="E4898" s="3" t="str">
        <f t="shared" si="316"/>
        <v/>
      </c>
      <c r="F4898" s="2"/>
      <c r="G4898" s="2"/>
      <c r="H4898" s="3" t="str">
        <f t="shared" si="317"/>
        <v/>
      </c>
      <c r="I4898" s="2"/>
      <c r="J4898" s="3" t="str">
        <f t="shared" si="318"/>
        <v/>
      </c>
      <c r="K4898" s="2"/>
      <c r="L4898" s="2"/>
      <c r="M4898" s="3" t="str">
        <f t="shared" si="319"/>
        <v/>
      </c>
    </row>
    <row r="4899" spans="3:13" x14ac:dyDescent="0.2">
      <c r="C4899" s="2"/>
      <c r="D4899" s="2"/>
      <c r="E4899" s="3" t="str">
        <f t="shared" si="316"/>
        <v/>
      </c>
      <c r="F4899" s="2"/>
      <c r="G4899" s="2"/>
      <c r="H4899" s="3" t="str">
        <f t="shared" si="317"/>
        <v/>
      </c>
      <c r="I4899" s="2"/>
      <c r="J4899" s="3" t="str">
        <f t="shared" si="318"/>
        <v/>
      </c>
      <c r="K4899" s="2"/>
      <c r="L4899" s="2"/>
      <c r="M4899" s="3" t="str">
        <f t="shared" si="319"/>
        <v/>
      </c>
    </row>
    <row r="4900" spans="3:13" x14ac:dyDescent="0.2">
      <c r="C4900" s="2"/>
      <c r="D4900" s="2"/>
      <c r="E4900" s="3" t="str">
        <f t="shared" si="316"/>
        <v/>
      </c>
      <c r="F4900" s="2"/>
      <c r="G4900" s="2"/>
      <c r="H4900" s="3" t="str">
        <f t="shared" si="317"/>
        <v/>
      </c>
      <c r="I4900" s="2"/>
      <c r="J4900" s="3" t="str">
        <f t="shared" si="318"/>
        <v/>
      </c>
      <c r="K4900" s="2"/>
      <c r="L4900" s="2"/>
      <c r="M4900" s="3" t="str">
        <f t="shared" si="319"/>
        <v/>
      </c>
    </row>
    <row r="4901" spans="3:13" x14ac:dyDescent="0.2">
      <c r="C4901" s="2"/>
      <c r="D4901" s="2"/>
      <c r="E4901" s="3" t="str">
        <f t="shared" si="316"/>
        <v/>
      </c>
      <c r="F4901" s="2"/>
      <c r="G4901" s="2"/>
      <c r="H4901" s="3" t="str">
        <f t="shared" si="317"/>
        <v/>
      </c>
      <c r="I4901" s="2"/>
      <c r="J4901" s="3" t="str">
        <f t="shared" si="318"/>
        <v/>
      </c>
      <c r="K4901" s="2"/>
      <c r="L4901" s="2"/>
      <c r="M4901" s="3" t="str">
        <f t="shared" si="319"/>
        <v/>
      </c>
    </row>
    <row r="4902" spans="3:13" x14ac:dyDescent="0.2">
      <c r="C4902" s="2"/>
      <c r="D4902" s="2"/>
      <c r="E4902" s="3" t="str">
        <f t="shared" si="316"/>
        <v/>
      </c>
      <c r="F4902" s="2"/>
      <c r="G4902" s="2"/>
      <c r="H4902" s="3" t="str">
        <f t="shared" si="317"/>
        <v/>
      </c>
      <c r="I4902" s="2"/>
      <c r="J4902" s="3" t="str">
        <f t="shared" si="318"/>
        <v/>
      </c>
      <c r="K4902" s="2"/>
      <c r="L4902" s="2"/>
      <c r="M4902" s="3" t="str">
        <f t="shared" si="319"/>
        <v/>
      </c>
    </row>
    <row r="4903" spans="3:13" x14ac:dyDescent="0.2">
      <c r="C4903" s="2"/>
      <c r="D4903" s="2"/>
      <c r="E4903" s="3" t="str">
        <f t="shared" si="316"/>
        <v/>
      </c>
      <c r="F4903" s="2"/>
      <c r="G4903" s="2"/>
      <c r="H4903" s="3" t="str">
        <f t="shared" si="317"/>
        <v/>
      </c>
      <c r="I4903" s="2"/>
      <c r="J4903" s="3" t="str">
        <f t="shared" si="318"/>
        <v/>
      </c>
      <c r="K4903" s="2"/>
      <c r="L4903" s="2"/>
      <c r="M4903" s="3" t="str">
        <f t="shared" si="319"/>
        <v/>
      </c>
    </row>
    <row r="4904" spans="3:13" x14ac:dyDescent="0.2">
      <c r="C4904" s="2"/>
      <c r="D4904" s="2"/>
      <c r="E4904" s="3" t="str">
        <f t="shared" si="316"/>
        <v/>
      </c>
      <c r="F4904" s="2"/>
      <c r="G4904" s="2"/>
      <c r="H4904" s="3" t="str">
        <f t="shared" si="317"/>
        <v/>
      </c>
      <c r="I4904" s="2"/>
      <c r="J4904" s="3" t="str">
        <f t="shared" si="318"/>
        <v/>
      </c>
      <c r="K4904" s="2"/>
      <c r="L4904" s="2"/>
      <c r="M4904" s="3" t="str">
        <f t="shared" si="319"/>
        <v/>
      </c>
    </row>
    <row r="4905" spans="3:13" x14ac:dyDescent="0.2">
      <c r="C4905" s="2"/>
      <c r="D4905" s="2"/>
      <c r="E4905" s="3" t="str">
        <f t="shared" si="316"/>
        <v/>
      </c>
      <c r="F4905" s="2"/>
      <c r="G4905" s="2"/>
      <c r="H4905" s="3" t="str">
        <f t="shared" si="317"/>
        <v/>
      </c>
      <c r="I4905" s="2"/>
      <c r="J4905" s="3" t="str">
        <f t="shared" si="318"/>
        <v/>
      </c>
      <c r="K4905" s="2"/>
      <c r="L4905" s="2"/>
      <c r="M4905" s="3" t="str">
        <f t="shared" si="319"/>
        <v/>
      </c>
    </row>
    <row r="4906" spans="3:13" x14ac:dyDescent="0.2">
      <c r="C4906" s="2"/>
      <c r="D4906" s="2"/>
      <c r="E4906" s="3" t="str">
        <f t="shared" si="316"/>
        <v/>
      </c>
      <c r="F4906" s="2"/>
      <c r="G4906" s="2"/>
      <c r="H4906" s="3" t="str">
        <f t="shared" si="317"/>
        <v/>
      </c>
      <c r="I4906" s="2"/>
      <c r="J4906" s="3" t="str">
        <f t="shared" si="318"/>
        <v/>
      </c>
      <c r="K4906" s="2"/>
      <c r="L4906" s="2"/>
      <c r="M4906" s="3" t="str">
        <f t="shared" si="319"/>
        <v/>
      </c>
    </row>
    <row r="4907" spans="3:13" x14ac:dyDescent="0.2">
      <c r="C4907" s="2"/>
      <c r="D4907" s="2"/>
      <c r="E4907" s="3" t="str">
        <f t="shared" si="316"/>
        <v/>
      </c>
      <c r="F4907" s="2"/>
      <c r="G4907" s="2"/>
      <c r="H4907" s="3" t="str">
        <f t="shared" si="317"/>
        <v/>
      </c>
      <c r="I4907" s="2"/>
      <c r="J4907" s="3" t="str">
        <f t="shared" si="318"/>
        <v/>
      </c>
      <c r="K4907" s="2"/>
      <c r="L4907" s="2"/>
      <c r="M4907" s="3" t="str">
        <f t="shared" si="319"/>
        <v/>
      </c>
    </row>
    <row r="4908" spans="3:13" x14ac:dyDescent="0.2">
      <c r="C4908" s="2"/>
      <c r="D4908" s="2"/>
      <c r="E4908" s="3" t="str">
        <f t="shared" si="316"/>
        <v/>
      </c>
      <c r="F4908" s="2"/>
      <c r="G4908" s="2"/>
      <c r="H4908" s="3" t="str">
        <f t="shared" si="317"/>
        <v/>
      </c>
      <c r="I4908" s="2"/>
      <c r="J4908" s="3" t="str">
        <f t="shared" si="318"/>
        <v/>
      </c>
      <c r="K4908" s="2"/>
      <c r="L4908" s="2"/>
      <c r="M4908" s="3" t="str">
        <f t="shared" si="319"/>
        <v/>
      </c>
    </row>
    <row r="4909" spans="3:13" x14ac:dyDescent="0.2">
      <c r="C4909" s="2"/>
      <c r="D4909" s="2"/>
      <c r="E4909" s="3" t="str">
        <f t="shared" si="316"/>
        <v/>
      </c>
      <c r="F4909" s="2"/>
      <c r="G4909" s="2"/>
      <c r="H4909" s="3" t="str">
        <f t="shared" si="317"/>
        <v/>
      </c>
      <c r="I4909" s="2"/>
      <c r="J4909" s="3" t="str">
        <f t="shared" si="318"/>
        <v/>
      </c>
      <c r="K4909" s="2"/>
      <c r="L4909" s="2"/>
      <c r="M4909" s="3" t="str">
        <f t="shared" si="319"/>
        <v/>
      </c>
    </row>
    <row r="4910" spans="3:13" x14ac:dyDescent="0.2">
      <c r="C4910" s="2"/>
      <c r="D4910" s="2"/>
      <c r="E4910" s="3" t="str">
        <f t="shared" si="316"/>
        <v/>
      </c>
      <c r="F4910" s="2"/>
      <c r="G4910" s="2"/>
      <c r="H4910" s="3" t="str">
        <f t="shared" si="317"/>
        <v/>
      </c>
      <c r="I4910" s="2"/>
      <c r="J4910" s="3" t="str">
        <f t="shared" si="318"/>
        <v/>
      </c>
      <c r="K4910" s="2"/>
      <c r="L4910" s="2"/>
      <c r="M4910" s="3" t="str">
        <f t="shared" si="319"/>
        <v/>
      </c>
    </row>
    <row r="4911" spans="3:13" x14ac:dyDescent="0.2">
      <c r="C4911" s="2"/>
      <c r="D4911" s="2"/>
      <c r="E4911" s="3" t="str">
        <f t="shared" si="316"/>
        <v/>
      </c>
      <c r="F4911" s="2"/>
      <c r="G4911" s="2"/>
      <c r="H4911" s="3" t="str">
        <f t="shared" si="317"/>
        <v/>
      </c>
      <c r="I4911" s="2"/>
      <c r="J4911" s="3" t="str">
        <f t="shared" si="318"/>
        <v/>
      </c>
      <c r="K4911" s="2"/>
      <c r="L4911" s="2"/>
      <c r="M4911" s="3" t="str">
        <f t="shared" si="319"/>
        <v/>
      </c>
    </row>
    <row r="4912" spans="3:13" x14ac:dyDescent="0.2">
      <c r="C4912" s="2"/>
      <c r="D4912" s="2"/>
      <c r="E4912" s="3" t="str">
        <f t="shared" si="316"/>
        <v/>
      </c>
      <c r="F4912" s="2"/>
      <c r="G4912" s="2"/>
      <c r="H4912" s="3" t="str">
        <f t="shared" si="317"/>
        <v/>
      </c>
      <c r="I4912" s="2"/>
      <c r="J4912" s="3" t="str">
        <f t="shared" si="318"/>
        <v/>
      </c>
      <c r="K4912" s="2"/>
      <c r="L4912" s="2"/>
      <c r="M4912" s="3" t="str">
        <f t="shared" si="319"/>
        <v/>
      </c>
    </row>
    <row r="4913" spans="3:13" x14ac:dyDescent="0.2">
      <c r="C4913" s="2"/>
      <c r="D4913" s="2"/>
      <c r="E4913" s="3" t="str">
        <f t="shared" si="316"/>
        <v/>
      </c>
      <c r="F4913" s="2"/>
      <c r="G4913" s="2"/>
      <c r="H4913" s="3" t="str">
        <f t="shared" si="317"/>
        <v/>
      </c>
      <c r="I4913" s="2"/>
      <c r="J4913" s="3" t="str">
        <f t="shared" si="318"/>
        <v/>
      </c>
      <c r="K4913" s="2"/>
      <c r="L4913" s="2"/>
      <c r="M4913" s="3" t="str">
        <f t="shared" si="319"/>
        <v/>
      </c>
    </row>
    <row r="4914" spans="3:13" x14ac:dyDescent="0.2">
      <c r="C4914" s="2"/>
      <c r="D4914" s="2"/>
      <c r="E4914" s="3" t="str">
        <f t="shared" si="316"/>
        <v/>
      </c>
      <c r="F4914" s="2"/>
      <c r="G4914" s="2"/>
      <c r="H4914" s="3" t="str">
        <f t="shared" si="317"/>
        <v/>
      </c>
      <c r="I4914" s="2"/>
      <c r="J4914" s="3" t="str">
        <f t="shared" si="318"/>
        <v/>
      </c>
      <c r="K4914" s="2"/>
      <c r="L4914" s="2"/>
      <c r="M4914" s="3" t="str">
        <f t="shared" si="319"/>
        <v/>
      </c>
    </row>
    <row r="4915" spans="3:13" x14ac:dyDescent="0.2">
      <c r="C4915" s="2"/>
      <c r="D4915" s="2"/>
      <c r="E4915" s="3" t="str">
        <f t="shared" si="316"/>
        <v/>
      </c>
      <c r="F4915" s="2"/>
      <c r="G4915" s="2"/>
      <c r="H4915" s="3" t="str">
        <f t="shared" si="317"/>
        <v/>
      </c>
      <c r="I4915" s="2"/>
      <c r="J4915" s="3" t="str">
        <f t="shared" si="318"/>
        <v/>
      </c>
      <c r="K4915" s="2"/>
      <c r="L4915" s="2"/>
      <c r="M4915" s="3" t="str">
        <f t="shared" si="319"/>
        <v/>
      </c>
    </row>
    <row r="4916" spans="3:13" x14ac:dyDescent="0.2">
      <c r="C4916" s="2"/>
      <c r="D4916" s="2"/>
      <c r="E4916" s="3" t="str">
        <f t="shared" si="316"/>
        <v/>
      </c>
      <c r="F4916" s="2"/>
      <c r="G4916" s="2"/>
      <c r="H4916" s="3" t="str">
        <f t="shared" si="317"/>
        <v/>
      </c>
      <c r="I4916" s="2"/>
      <c r="J4916" s="3" t="str">
        <f t="shared" si="318"/>
        <v/>
      </c>
      <c r="K4916" s="2"/>
      <c r="L4916" s="2"/>
      <c r="M4916" s="3" t="str">
        <f t="shared" si="319"/>
        <v/>
      </c>
    </row>
    <row r="4917" spans="3:13" x14ac:dyDescent="0.2">
      <c r="C4917" s="2"/>
      <c r="D4917" s="2"/>
      <c r="E4917" s="3" t="str">
        <f t="shared" si="316"/>
        <v/>
      </c>
      <c r="F4917" s="2"/>
      <c r="G4917" s="2"/>
      <c r="H4917" s="3" t="str">
        <f t="shared" si="317"/>
        <v/>
      </c>
      <c r="I4917" s="2"/>
      <c r="J4917" s="3" t="str">
        <f t="shared" si="318"/>
        <v/>
      </c>
      <c r="K4917" s="2"/>
      <c r="L4917" s="2"/>
      <c r="M4917" s="3" t="str">
        <f t="shared" si="319"/>
        <v/>
      </c>
    </row>
    <row r="4918" spans="3:13" x14ac:dyDescent="0.2">
      <c r="C4918" s="2"/>
      <c r="D4918" s="2"/>
      <c r="E4918" s="3" t="str">
        <f t="shared" si="316"/>
        <v/>
      </c>
      <c r="F4918" s="2"/>
      <c r="G4918" s="2"/>
      <c r="H4918" s="3" t="str">
        <f t="shared" si="317"/>
        <v/>
      </c>
      <c r="I4918" s="2"/>
      <c r="J4918" s="3" t="str">
        <f t="shared" si="318"/>
        <v/>
      </c>
      <c r="K4918" s="2"/>
      <c r="L4918" s="2"/>
      <c r="M4918" s="3" t="str">
        <f t="shared" si="319"/>
        <v/>
      </c>
    </row>
    <row r="4919" spans="3:13" x14ac:dyDescent="0.2">
      <c r="C4919" s="2"/>
      <c r="D4919" s="2"/>
      <c r="E4919" s="3" t="str">
        <f t="shared" si="316"/>
        <v/>
      </c>
      <c r="F4919" s="2"/>
      <c r="G4919" s="2"/>
      <c r="H4919" s="3" t="str">
        <f t="shared" si="317"/>
        <v/>
      </c>
      <c r="I4919" s="2"/>
      <c r="J4919" s="3" t="str">
        <f t="shared" si="318"/>
        <v/>
      </c>
      <c r="K4919" s="2"/>
      <c r="L4919" s="2"/>
      <c r="M4919" s="3" t="str">
        <f t="shared" si="319"/>
        <v/>
      </c>
    </row>
    <row r="4920" spans="3:13" x14ac:dyDescent="0.2">
      <c r="C4920" s="2"/>
      <c r="D4920" s="2"/>
      <c r="E4920" s="3" t="str">
        <f t="shared" si="316"/>
        <v/>
      </c>
      <c r="F4920" s="2"/>
      <c r="G4920" s="2"/>
      <c r="H4920" s="3" t="str">
        <f t="shared" si="317"/>
        <v/>
      </c>
      <c r="I4920" s="2"/>
      <c r="J4920" s="3" t="str">
        <f t="shared" si="318"/>
        <v/>
      </c>
      <c r="K4920" s="2"/>
      <c r="L4920" s="2"/>
      <c r="M4920" s="3" t="str">
        <f t="shared" si="319"/>
        <v/>
      </c>
    </row>
    <row r="4921" spans="3:13" x14ac:dyDescent="0.2">
      <c r="C4921" s="2"/>
      <c r="D4921" s="2"/>
      <c r="E4921" s="3" t="str">
        <f t="shared" si="316"/>
        <v/>
      </c>
      <c r="F4921" s="2"/>
      <c r="G4921" s="2"/>
      <c r="H4921" s="3" t="str">
        <f t="shared" si="317"/>
        <v/>
      </c>
      <c r="I4921" s="2"/>
      <c r="J4921" s="3" t="str">
        <f t="shared" si="318"/>
        <v/>
      </c>
      <c r="K4921" s="2"/>
      <c r="L4921" s="2"/>
      <c r="M4921" s="3" t="str">
        <f t="shared" si="319"/>
        <v/>
      </c>
    </row>
    <row r="4922" spans="3:13" x14ac:dyDescent="0.2">
      <c r="C4922" s="2"/>
      <c r="D4922" s="2"/>
      <c r="E4922" s="3" t="str">
        <f t="shared" si="316"/>
        <v/>
      </c>
      <c r="F4922" s="2"/>
      <c r="G4922" s="2"/>
      <c r="H4922" s="3" t="str">
        <f t="shared" si="317"/>
        <v/>
      </c>
      <c r="I4922" s="2"/>
      <c r="J4922" s="3" t="str">
        <f t="shared" si="318"/>
        <v/>
      </c>
      <c r="K4922" s="2"/>
      <c r="L4922" s="2"/>
      <c r="M4922" s="3" t="str">
        <f t="shared" si="319"/>
        <v/>
      </c>
    </row>
    <row r="4923" spans="3:13" x14ac:dyDescent="0.2">
      <c r="C4923" s="2"/>
      <c r="D4923" s="2"/>
      <c r="E4923" s="3" t="str">
        <f t="shared" si="316"/>
        <v/>
      </c>
      <c r="F4923" s="2"/>
      <c r="G4923" s="2"/>
      <c r="H4923" s="3" t="str">
        <f t="shared" si="317"/>
        <v/>
      </c>
      <c r="I4923" s="2"/>
      <c r="J4923" s="3" t="str">
        <f t="shared" si="318"/>
        <v/>
      </c>
      <c r="K4923" s="2"/>
      <c r="L4923" s="2"/>
      <c r="M4923" s="3" t="str">
        <f t="shared" si="319"/>
        <v/>
      </c>
    </row>
    <row r="4924" spans="3:13" x14ac:dyDescent="0.2">
      <c r="C4924" s="2"/>
      <c r="D4924" s="2"/>
      <c r="E4924" s="3" t="str">
        <f t="shared" si="316"/>
        <v/>
      </c>
      <c r="F4924" s="2"/>
      <c r="G4924" s="2"/>
      <c r="H4924" s="3" t="str">
        <f t="shared" si="317"/>
        <v/>
      </c>
      <c r="I4924" s="2"/>
      <c r="J4924" s="3" t="str">
        <f t="shared" si="318"/>
        <v/>
      </c>
      <c r="K4924" s="2"/>
      <c r="L4924" s="2"/>
      <c r="M4924" s="3" t="str">
        <f t="shared" si="319"/>
        <v/>
      </c>
    </row>
    <row r="4925" spans="3:13" x14ac:dyDescent="0.2">
      <c r="C4925" s="2"/>
      <c r="D4925" s="2"/>
      <c r="E4925" s="3" t="str">
        <f t="shared" si="316"/>
        <v/>
      </c>
      <c r="F4925" s="2"/>
      <c r="G4925" s="2"/>
      <c r="H4925" s="3" t="str">
        <f t="shared" si="317"/>
        <v/>
      </c>
      <c r="I4925" s="2"/>
      <c r="J4925" s="3" t="str">
        <f t="shared" si="318"/>
        <v/>
      </c>
      <c r="K4925" s="2"/>
      <c r="L4925" s="2"/>
      <c r="M4925" s="3" t="str">
        <f t="shared" si="319"/>
        <v/>
      </c>
    </row>
    <row r="4926" spans="3:13" x14ac:dyDescent="0.2">
      <c r="C4926" s="2"/>
      <c r="D4926" s="2"/>
      <c r="E4926" s="3" t="str">
        <f t="shared" si="316"/>
        <v/>
      </c>
      <c r="F4926" s="2"/>
      <c r="G4926" s="2"/>
      <c r="H4926" s="3" t="str">
        <f t="shared" si="317"/>
        <v/>
      </c>
      <c r="I4926" s="2"/>
      <c r="J4926" s="3" t="str">
        <f t="shared" si="318"/>
        <v/>
      </c>
      <c r="K4926" s="2"/>
      <c r="L4926" s="2"/>
      <c r="M4926" s="3" t="str">
        <f t="shared" si="319"/>
        <v/>
      </c>
    </row>
    <row r="4927" spans="3:13" x14ac:dyDescent="0.2">
      <c r="C4927" s="2"/>
      <c r="D4927" s="2"/>
      <c r="E4927" s="3" t="str">
        <f t="shared" si="316"/>
        <v/>
      </c>
      <c r="F4927" s="2"/>
      <c r="G4927" s="2"/>
      <c r="H4927" s="3" t="str">
        <f t="shared" si="317"/>
        <v/>
      </c>
      <c r="I4927" s="2"/>
      <c r="J4927" s="3" t="str">
        <f t="shared" si="318"/>
        <v/>
      </c>
      <c r="K4927" s="2"/>
      <c r="L4927" s="2"/>
      <c r="M4927" s="3" t="str">
        <f t="shared" si="319"/>
        <v/>
      </c>
    </row>
    <row r="4928" spans="3:13" x14ac:dyDescent="0.2">
      <c r="C4928" s="2"/>
      <c r="D4928" s="2"/>
      <c r="E4928" s="3" t="str">
        <f t="shared" si="316"/>
        <v/>
      </c>
      <c r="F4928" s="2"/>
      <c r="G4928" s="2"/>
      <c r="H4928" s="3" t="str">
        <f t="shared" si="317"/>
        <v/>
      </c>
      <c r="I4928" s="2"/>
      <c r="J4928" s="3" t="str">
        <f t="shared" si="318"/>
        <v/>
      </c>
      <c r="K4928" s="2"/>
      <c r="L4928" s="2"/>
      <c r="M4928" s="3" t="str">
        <f t="shared" si="319"/>
        <v/>
      </c>
    </row>
    <row r="4929" spans="3:13" x14ac:dyDescent="0.2">
      <c r="C4929" s="2"/>
      <c r="D4929" s="2"/>
      <c r="E4929" s="3" t="str">
        <f t="shared" si="316"/>
        <v/>
      </c>
      <c r="F4929" s="2"/>
      <c r="G4929" s="2"/>
      <c r="H4929" s="3" t="str">
        <f t="shared" si="317"/>
        <v/>
      </c>
      <c r="I4929" s="2"/>
      <c r="J4929" s="3" t="str">
        <f t="shared" si="318"/>
        <v/>
      </c>
      <c r="K4929" s="2"/>
      <c r="L4929" s="2"/>
      <c r="M4929" s="3" t="str">
        <f t="shared" si="319"/>
        <v/>
      </c>
    </row>
    <row r="4930" spans="3:13" x14ac:dyDescent="0.2">
      <c r="C4930" s="2"/>
      <c r="D4930" s="2"/>
      <c r="E4930" s="3" t="str">
        <f t="shared" si="316"/>
        <v/>
      </c>
      <c r="F4930" s="2"/>
      <c r="G4930" s="2"/>
      <c r="H4930" s="3" t="str">
        <f t="shared" si="317"/>
        <v/>
      </c>
      <c r="I4930" s="2"/>
      <c r="J4930" s="3" t="str">
        <f t="shared" si="318"/>
        <v/>
      </c>
      <c r="K4930" s="2"/>
      <c r="L4930" s="2"/>
      <c r="M4930" s="3" t="str">
        <f t="shared" si="319"/>
        <v/>
      </c>
    </row>
    <row r="4931" spans="3:13" x14ac:dyDescent="0.2">
      <c r="C4931" s="2"/>
      <c r="D4931" s="2"/>
      <c r="E4931" s="3" t="str">
        <f t="shared" si="316"/>
        <v/>
      </c>
      <c r="F4931" s="2"/>
      <c r="G4931" s="2"/>
      <c r="H4931" s="3" t="str">
        <f t="shared" si="317"/>
        <v/>
      </c>
      <c r="I4931" s="2"/>
      <c r="J4931" s="3" t="str">
        <f t="shared" si="318"/>
        <v/>
      </c>
      <c r="K4931" s="2"/>
      <c r="L4931" s="2"/>
      <c r="M4931" s="3" t="str">
        <f t="shared" si="319"/>
        <v/>
      </c>
    </row>
    <row r="4932" spans="3:13" x14ac:dyDescent="0.2">
      <c r="C4932" s="2"/>
      <c r="D4932" s="2"/>
      <c r="E4932" s="3" t="str">
        <f t="shared" ref="E4932:E4972" si="320">IF(C4932=0,"",(D4932/C4932-1))</f>
        <v/>
      </c>
      <c r="F4932" s="2"/>
      <c r="G4932" s="2"/>
      <c r="H4932" s="3" t="str">
        <f t="shared" ref="H4932:H4973" si="321">IF(F4932=0,"",(G4932/F4932-1))</f>
        <v/>
      </c>
      <c r="I4932" s="2"/>
      <c r="J4932" s="3" t="str">
        <f t="shared" ref="J4932:J4973" si="322">IF(I4932=0,"",(G4932/I4932-1))</f>
        <v/>
      </c>
      <c r="K4932" s="2"/>
      <c r="L4932" s="2"/>
      <c r="M4932" s="3" t="str">
        <f t="shared" ref="M4932:M4973" si="323">IF(K4932=0,"",(L4932/K4932-1))</f>
        <v/>
      </c>
    </row>
    <row r="4933" spans="3:13" x14ac:dyDescent="0.2">
      <c r="C4933" s="2"/>
      <c r="D4933" s="2"/>
      <c r="E4933" s="3" t="str">
        <f t="shared" si="320"/>
        <v/>
      </c>
      <c r="F4933" s="2"/>
      <c r="G4933" s="2"/>
      <c r="H4933" s="3" t="str">
        <f t="shared" si="321"/>
        <v/>
      </c>
      <c r="I4933" s="2"/>
      <c r="J4933" s="3" t="str">
        <f t="shared" si="322"/>
        <v/>
      </c>
      <c r="K4933" s="2"/>
      <c r="L4933" s="2"/>
      <c r="M4933" s="3" t="str">
        <f t="shared" si="323"/>
        <v/>
      </c>
    </row>
    <row r="4934" spans="3:13" x14ac:dyDescent="0.2">
      <c r="C4934" s="2"/>
      <c r="D4934" s="2"/>
      <c r="E4934" s="3" t="str">
        <f t="shared" si="320"/>
        <v/>
      </c>
      <c r="F4934" s="2"/>
      <c r="G4934" s="2"/>
      <c r="H4934" s="3" t="str">
        <f t="shared" si="321"/>
        <v/>
      </c>
      <c r="I4934" s="2"/>
      <c r="J4934" s="3" t="str">
        <f t="shared" si="322"/>
        <v/>
      </c>
      <c r="K4934" s="2"/>
      <c r="L4934" s="2"/>
      <c r="M4934" s="3" t="str">
        <f t="shared" si="323"/>
        <v/>
      </c>
    </row>
    <row r="4935" spans="3:13" x14ac:dyDescent="0.2">
      <c r="C4935" s="2"/>
      <c r="D4935" s="2"/>
      <c r="E4935" s="3" t="str">
        <f t="shared" si="320"/>
        <v/>
      </c>
      <c r="F4935" s="2"/>
      <c r="G4935" s="2"/>
      <c r="H4935" s="3" t="str">
        <f t="shared" si="321"/>
        <v/>
      </c>
      <c r="I4935" s="2"/>
      <c r="J4935" s="3" t="str">
        <f t="shared" si="322"/>
        <v/>
      </c>
      <c r="K4935" s="2"/>
      <c r="L4935" s="2"/>
      <c r="M4935" s="3" t="str">
        <f t="shared" si="323"/>
        <v/>
      </c>
    </row>
    <row r="4936" spans="3:13" x14ac:dyDescent="0.2">
      <c r="C4936" s="2"/>
      <c r="D4936" s="2"/>
      <c r="E4936" s="3" t="str">
        <f t="shared" si="320"/>
        <v/>
      </c>
      <c r="F4936" s="2"/>
      <c r="G4936" s="2"/>
      <c r="H4936" s="3" t="str">
        <f t="shared" si="321"/>
        <v/>
      </c>
      <c r="I4936" s="2"/>
      <c r="J4936" s="3" t="str">
        <f t="shared" si="322"/>
        <v/>
      </c>
      <c r="K4936" s="2"/>
      <c r="L4936" s="2"/>
      <c r="M4936" s="3" t="str">
        <f t="shared" si="323"/>
        <v/>
      </c>
    </row>
    <row r="4937" spans="3:13" x14ac:dyDescent="0.2">
      <c r="C4937" s="2"/>
      <c r="D4937" s="2"/>
      <c r="E4937" s="3" t="str">
        <f t="shared" si="320"/>
        <v/>
      </c>
      <c r="F4937" s="2"/>
      <c r="G4937" s="2"/>
      <c r="H4937" s="3" t="str">
        <f t="shared" si="321"/>
        <v/>
      </c>
      <c r="I4937" s="2"/>
      <c r="J4937" s="3" t="str">
        <f t="shared" si="322"/>
        <v/>
      </c>
      <c r="K4937" s="2"/>
      <c r="L4937" s="2"/>
      <c r="M4937" s="3" t="str">
        <f t="shared" si="323"/>
        <v/>
      </c>
    </row>
    <row r="4938" spans="3:13" x14ac:dyDescent="0.2">
      <c r="C4938" s="2"/>
      <c r="D4938" s="2"/>
      <c r="E4938" s="3" t="str">
        <f t="shared" si="320"/>
        <v/>
      </c>
      <c r="F4938" s="2"/>
      <c r="G4938" s="2"/>
      <c r="H4938" s="3" t="str">
        <f t="shared" si="321"/>
        <v/>
      </c>
      <c r="I4938" s="2"/>
      <c r="J4938" s="3" t="str">
        <f t="shared" si="322"/>
        <v/>
      </c>
      <c r="K4938" s="2"/>
      <c r="L4938" s="2"/>
      <c r="M4938" s="3" t="str">
        <f t="shared" si="323"/>
        <v/>
      </c>
    </row>
    <row r="4939" spans="3:13" x14ac:dyDescent="0.2">
      <c r="C4939" s="2"/>
      <c r="D4939" s="2"/>
      <c r="E4939" s="3" t="str">
        <f t="shared" si="320"/>
        <v/>
      </c>
      <c r="F4939" s="2"/>
      <c r="G4939" s="2"/>
      <c r="H4939" s="3" t="str">
        <f t="shared" si="321"/>
        <v/>
      </c>
      <c r="I4939" s="2"/>
      <c r="J4939" s="3" t="str">
        <f t="shared" si="322"/>
        <v/>
      </c>
      <c r="K4939" s="2"/>
      <c r="L4939" s="2"/>
      <c r="M4939" s="3" t="str">
        <f t="shared" si="323"/>
        <v/>
      </c>
    </row>
    <row r="4940" spans="3:13" x14ac:dyDescent="0.2">
      <c r="C4940" s="2"/>
      <c r="D4940" s="2"/>
      <c r="E4940" s="3" t="str">
        <f t="shared" si="320"/>
        <v/>
      </c>
      <c r="F4940" s="2"/>
      <c r="G4940" s="2"/>
      <c r="H4940" s="3" t="str">
        <f t="shared" si="321"/>
        <v/>
      </c>
      <c r="I4940" s="2"/>
      <c r="J4940" s="3" t="str">
        <f t="shared" si="322"/>
        <v/>
      </c>
      <c r="K4940" s="2"/>
      <c r="L4940" s="2"/>
      <c r="M4940" s="3" t="str">
        <f t="shared" si="323"/>
        <v/>
      </c>
    </row>
    <row r="4941" spans="3:13" x14ac:dyDescent="0.2">
      <c r="C4941" s="2"/>
      <c r="D4941" s="2"/>
      <c r="E4941" s="3" t="str">
        <f t="shared" si="320"/>
        <v/>
      </c>
      <c r="F4941" s="2"/>
      <c r="G4941" s="2"/>
      <c r="H4941" s="3" t="str">
        <f t="shared" si="321"/>
        <v/>
      </c>
      <c r="I4941" s="2"/>
      <c r="J4941" s="3" t="str">
        <f t="shared" si="322"/>
        <v/>
      </c>
      <c r="K4941" s="2"/>
      <c r="L4941" s="2"/>
      <c r="M4941" s="3" t="str">
        <f t="shared" si="323"/>
        <v/>
      </c>
    </row>
    <row r="4942" spans="3:13" x14ac:dyDescent="0.2">
      <c r="C4942" s="2"/>
      <c r="D4942" s="2"/>
      <c r="E4942" s="3" t="str">
        <f t="shared" si="320"/>
        <v/>
      </c>
      <c r="F4942" s="2"/>
      <c r="G4942" s="2"/>
      <c r="H4942" s="3" t="str">
        <f t="shared" si="321"/>
        <v/>
      </c>
      <c r="I4942" s="2"/>
      <c r="J4942" s="3" t="str">
        <f t="shared" si="322"/>
        <v/>
      </c>
      <c r="K4942" s="2"/>
      <c r="L4942" s="2"/>
      <c r="M4942" s="3" t="str">
        <f t="shared" si="323"/>
        <v/>
      </c>
    </row>
    <row r="4943" spans="3:13" x14ac:dyDescent="0.2">
      <c r="C4943" s="2"/>
      <c r="D4943" s="2"/>
      <c r="E4943" s="3" t="str">
        <f t="shared" si="320"/>
        <v/>
      </c>
      <c r="F4943" s="2"/>
      <c r="G4943" s="2"/>
      <c r="H4943" s="3" t="str">
        <f t="shared" si="321"/>
        <v/>
      </c>
      <c r="I4943" s="2"/>
      <c r="J4943" s="3" t="str">
        <f t="shared" si="322"/>
        <v/>
      </c>
      <c r="K4943" s="2"/>
      <c r="L4943" s="2"/>
      <c r="M4943" s="3" t="str">
        <f t="shared" si="323"/>
        <v/>
      </c>
    </row>
    <row r="4944" spans="3:13" x14ac:dyDescent="0.2">
      <c r="C4944" s="2"/>
      <c r="D4944" s="2"/>
      <c r="E4944" s="3" t="str">
        <f t="shared" si="320"/>
        <v/>
      </c>
      <c r="F4944" s="2"/>
      <c r="G4944" s="2"/>
      <c r="H4944" s="3" t="str">
        <f t="shared" si="321"/>
        <v/>
      </c>
      <c r="I4944" s="2"/>
      <c r="J4944" s="3" t="str">
        <f t="shared" si="322"/>
        <v/>
      </c>
      <c r="K4944" s="2"/>
      <c r="L4944" s="2"/>
      <c r="M4944" s="3" t="str">
        <f t="shared" si="323"/>
        <v/>
      </c>
    </row>
    <row r="4945" spans="3:13" x14ac:dyDescent="0.2">
      <c r="C4945" s="2"/>
      <c r="D4945" s="2"/>
      <c r="E4945" s="3" t="str">
        <f t="shared" si="320"/>
        <v/>
      </c>
      <c r="F4945" s="2"/>
      <c r="G4945" s="2"/>
      <c r="H4945" s="3" t="str">
        <f t="shared" si="321"/>
        <v/>
      </c>
      <c r="I4945" s="2"/>
      <c r="J4945" s="3" t="str">
        <f t="shared" si="322"/>
        <v/>
      </c>
      <c r="K4945" s="2"/>
      <c r="L4945" s="2"/>
      <c r="M4945" s="3" t="str">
        <f t="shared" si="323"/>
        <v/>
      </c>
    </row>
    <row r="4946" spans="3:13" x14ac:dyDescent="0.2">
      <c r="C4946" s="2"/>
      <c r="D4946" s="2"/>
      <c r="E4946" s="3" t="str">
        <f t="shared" si="320"/>
        <v/>
      </c>
      <c r="F4946" s="2"/>
      <c r="G4946" s="2"/>
      <c r="H4946" s="3" t="str">
        <f t="shared" si="321"/>
        <v/>
      </c>
      <c r="I4946" s="2"/>
      <c r="J4946" s="3" t="str">
        <f t="shared" si="322"/>
        <v/>
      </c>
      <c r="K4946" s="2"/>
      <c r="L4946" s="2"/>
      <c r="M4946" s="3" t="str">
        <f t="shared" si="323"/>
        <v/>
      </c>
    </row>
    <row r="4947" spans="3:13" x14ac:dyDescent="0.2">
      <c r="C4947" s="2"/>
      <c r="D4947" s="2"/>
      <c r="E4947" s="3" t="str">
        <f t="shared" si="320"/>
        <v/>
      </c>
      <c r="F4947" s="2"/>
      <c r="G4947" s="2"/>
      <c r="H4947" s="3" t="str">
        <f t="shared" si="321"/>
        <v/>
      </c>
      <c r="I4947" s="2"/>
      <c r="J4947" s="3" t="str">
        <f t="shared" si="322"/>
        <v/>
      </c>
      <c r="K4947" s="2"/>
      <c r="L4947" s="2"/>
      <c r="M4947" s="3" t="str">
        <f t="shared" si="323"/>
        <v/>
      </c>
    </row>
    <row r="4948" spans="3:13" x14ac:dyDescent="0.2">
      <c r="C4948" s="2"/>
      <c r="D4948" s="2"/>
      <c r="E4948" s="3" t="str">
        <f t="shared" si="320"/>
        <v/>
      </c>
      <c r="F4948" s="2"/>
      <c r="G4948" s="2"/>
      <c r="H4948" s="3" t="str">
        <f t="shared" si="321"/>
        <v/>
      </c>
      <c r="I4948" s="2"/>
      <c r="J4948" s="3" t="str">
        <f t="shared" si="322"/>
        <v/>
      </c>
      <c r="K4948" s="2"/>
      <c r="L4948" s="2"/>
      <c r="M4948" s="3" t="str">
        <f t="shared" si="323"/>
        <v/>
      </c>
    </row>
    <row r="4949" spans="3:13" x14ac:dyDescent="0.2">
      <c r="C4949" s="2"/>
      <c r="D4949" s="2"/>
      <c r="E4949" s="3" t="str">
        <f t="shared" si="320"/>
        <v/>
      </c>
      <c r="F4949" s="2"/>
      <c r="G4949" s="2"/>
      <c r="H4949" s="3" t="str">
        <f t="shared" si="321"/>
        <v/>
      </c>
      <c r="I4949" s="2"/>
      <c r="J4949" s="3" t="str">
        <f t="shared" si="322"/>
        <v/>
      </c>
      <c r="K4949" s="2"/>
      <c r="L4949" s="2"/>
      <c r="M4949" s="3" t="str">
        <f t="shared" si="323"/>
        <v/>
      </c>
    </row>
    <row r="4950" spans="3:13" x14ac:dyDescent="0.2">
      <c r="C4950" s="2"/>
      <c r="D4950" s="2"/>
      <c r="E4950" s="3" t="str">
        <f t="shared" si="320"/>
        <v/>
      </c>
      <c r="F4950" s="2"/>
      <c r="G4950" s="2"/>
      <c r="H4950" s="3" t="str">
        <f t="shared" si="321"/>
        <v/>
      </c>
      <c r="I4950" s="2"/>
      <c r="J4950" s="3" t="str">
        <f t="shared" si="322"/>
        <v/>
      </c>
      <c r="K4950" s="2"/>
      <c r="L4950" s="2"/>
      <c r="M4950" s="3" t="str">
        <f t="shared" si="323"/>
        <v/>
      </c>
    </row>
    <row r="4951" spans="3:13" x14ac:dyDescent="0.2">
      <c r="C4951" s="2"/>
      <c r="D4951" s="2"/>
      <c r="E4951" s="3" t="str">
        <f t="shared" si="320"/>
        <v/>
      </c>
      <c r="F4951" s="2"/>
      <c r="G4951" s="2"/>
      <c r="H4951" s="3" t="str">
        <f t="shared" si="321"/>
        <v/>
      </c>
      <c r="I4951" s="2"/>
      <c r="J4951" s="3" t="str">
        <f t="shared" si="322"/>
        <v/>
      </c>
      <c r="K4951" s="2"/>
      <c r="L4951" s="2"/>
      <c r="M4951" s="3" t="str">
        <f t="shared" si="323"/>
        <v/>
      </c>
    </row>
    <row r="4952" spans="3:13" x14ac:dyDescent="0.2">
      <c r="C4952" s="2"/>
      <c r="D4952" s="2"/>
      <c r="E4952" s="3" t="str">
        <f t="shared" si="320"/>
        <v/>
      </c>
      <c r="F4952" s="2"/>
      <c r="G4952" s="2"/>
      <c r="H4952" s="3" t="str">
        <f t="shared" si="321"/>
        <v/>
      </c>
      <c r="I4952" s="2"/>
      <c r="J4952" s="3" t="str">
        <f t="shared" si="322"/>
        <v/>
      </c>
      <c r="K4952" s="2"/>
      <c r="L4952" s="2"/>
      <c r="M4952" s="3" t="str">
        <f t="shared" si="323"/>
        <v/>
      </c>
    </row>
    <row r="4953" spans="3:13" x14ac:dyDescent="0.2">
      <c r="C4953" s="2"/>
      <c r="D4953" s="2"/>
      <c r="E4953" s="3" t="str">
        <f t="shared" si="320"/>
        <v/>
      </c>
      <c r="F4953" s="2"/>
      <c r="G4953" s="2"/>
      <c r="H4953" s="3" t="str">
        <f t="shared" si="321"/>
        <v/>
      </c>
      <c r="I4953" s="2"/>
      <c r="J4953" s="3" t="str">
        <f t="shared" si="322"/>
        <v/>
      </c>
      <c r="K4953" s="2"/>
      <c r="L4953" s="2"/>
      <c r="M4953" s="3" t="str">
        <f t="shared" si="323"/>
        <v/>
      </c>
    </row>
    <row r="4954" spans="3:13" x14ac:dyDescent="0.2">
      <c r="C4954" s="2"/>
      <c r="D4954" s="2"/>
      <c r="E4954" s="3" t="str">
        <f t="shared" si="320"/>
        <v/>
      </c>
      <c r="F4954" s="2"/>
      <c r="G4954" s="2"/>
      <c r="H4954" s="3" t="str">
        <f t="shared" si="321"/>
        <v/>
      </c>
      <c r="I4954" s="2"/>
      <c r="J4954" s="3" t="str">
        <f t="shared" si="322"/>
        <v/>
      </c>
      <c r="K4954" s="2"/>
      <c r="L4954" s="2"/>
      <c r="M4954" s="3" t="str">
        <f t="shared" si="323"/>
        <v/>
      </c>
    </row>
    <row r="4955" spans="3:13" x14ac:dyDescent="0.2">
      <c r="C4955" s="2"/>
      <c r="D4955" s="2"/>
      <c r="E4955" s="3" t="str">
        <f t="shared" si="320"/>
        <v/>
      </c>
      <c r="F4955" s="2"/>
      <c r="G4955" s="2"/>
      <c r="H4955" s="3" t="str">
        <f t="shared" si="321"/>
        <v/>
      </c>
      <c r="I4955" s="2"/>
      <c r="J4955" s="3" t="str">
        <f t="shared" si="322"/>
        <v/>
      </c>
      <c r="K4955" s="2"/>
      <c r="L4955" s="2"/>
      <c r="M4955" s="3" t="str">
        <f t="shared" si="323"/>
        <v/>
      </c>
    </row>
    <row r="4956" spans="3:13" x14ac:dyDescent="0.2">
      <c r="C4956" s="2"/>
      <c r="D4956" s="2"/>
      <c r="E4956" s="3" t="str">
        <f t="shared" si="320"/>
        <v/>
      </c>
      <c r="F4956" s="2"/>
      <c r="G4956" s="2"/>
      <c r="H4956" s="3" t="str">
        <f t="shared" si="321"/>
        <v/>
      </c>
      <c r="I4956" s="2"/>
      <c r="J4956" s="3" t="str">
        <f t="shared" si="322"/>
        <v/>
      </c>
      <c r="K4956" s="2"/>
      <c r="L4956" s="2"/>
      <c r="M4956" s="3" t="str">
        <f t="shared" si="323"/>
        <v/>
      </c>
    </row>
    <row r="4957" spans="3:13" x14ac:dyDescent="0.2">
      <c r="C4957" s="2"/>
      <c r="D4957" s="2"/>
      <c r="E4957" s="3" t="str">
        <f t="shared" si="320"/>
        <v/>
      </c>
      <c r="F4957" s="2"/>
      <c r="G4957" s="2"/>
      <c r="H4957" s="3" t="str">
        <f t="shared" si="321"/>
        <v/>
      </c>
      <c r="I4957" s="2"/>
      <c r="J4957" s="3" t="str">
        <f t="shared" si="322"/>
        <v/>
      </c>
      <c r="K4957" s="2"/>
      <c r="L4957" s="2"/>
      <c r="M4957" s="3" t="str">
        <f t="shared" si="323"/>
        <v/>
      </c>
    </row>
    <row r="4958" spans="3:13" x14ac:dyDescent="0.2">
      <c r="C4958" s="2"/>
      <c r="D4958" s="2"/>
      <c r="E4958" s="3" t="str">
        <f t="shared" si="320"/>
        <v/>
      </c>
      <c r="F4958" s="2"/>
      <c r="G4958" s="2"/>
      <c r="H4958" s="3" t="str">
        <f t="shared" si="321"/>
        <v/>
      </c>
      <c r="I4958" s="2"/>
      <c r="J4958" s="3" t="str">
        <f t="shared" si="322"/>
        <v/>
      </c>
      <c r="K4958" s="2"/>
      <c r="L4958" s="2"/>
      <c r="M4958" s="3" t="str">
        <f t="shared" si="323"/>
        <v/>
      </c>
    </row>
    <row r="4959" spans="3:13" x14ac:dyDescent="0.2">
      <c r="C4959" s="2"/>
      <c r="D4959" s="2"/>
      <c r="E4959" s="3" t="str">
        <f t="shared" si="320"/>
        <v/>
      </c>
      <c r="F4959" s="2"/>
      <c r="G4959" s="2"/>
      <c r="H4959" s="3" t="str">
        <f t="shared" si="321"/>
        <v/>
      </c>
      <c r="I4959" s="2"/>
      <c r="J4959" s="3" t="str">
        <f t="shared" si="322"/>
        <v/>
      </c>
      <c r="K4959" s="2"/>
      <c r="L4959" s="2"/>
      <c r="M4959" s="3" t="str">
        <f t="shared" si="323"/>
        <v/>
      </c>
    </row>
    <row r="4960" spans="3:13" x14ac:dyDescent="0.2">
      <c r="C4960" s="2"/>
      <c r="D4960" s="2"/>
      <c r="E4960" s="3" t="str">
        <f t="shared" si="320"/>
        <v/>
      </c>
      <c r="F4960" s="2"/>
      <c r="G4960" s="2"/>
      <c r="H4960" s="3" t="str">
        <f t="shared" si="321"/>
        <v/>
      </c>
      <c r="I4960" s="2"/>
      <c r="J4960" s="3" t="str">
        <f t="shared" si="322"/>
        <v/>
      </c>
      <c r="K4960" s="2"/>
      <c r="L4960" s="2"/>
      <c r="M4960" s="3" t="str">
        <f t="shared" si="323"/>
        <v/>
      </c>
    </row>
    <row r="4961" spans="3:13" x14ac:dyDescent="0.2">
      <c r="C4961" s="2"/>
      <c r="D4961" s="2"/>
      <c r="E4961" s="3" t="str">
        <f t="shared" si="320"/>
        <v/>
      </c>
      <c r="F4961" s="2"/>
      <c r="G4961" s="2"/>
      <c r="H4961" s="3" t="str">
        <f t="shared" si="321"/>
        <v/>
      </c>
      <c r="I4961" s="2"/>
      <c r="J4961" s="3" t="str">
        <f t="shared" si="322"/>
        <v/>
      </c>
      <c r="K4961" s="2"/>
      <c r="L4961" s="2"/>
      <c r="M4961" s="3" t="str">
        <f t="shared" si="323"/>
        <v/>
      </c>
    </row>
    <row r="4962" spans="3:13" x14ac:dyDescent="0.2">
      <c r="C4962" s="2"/>
      <c r="D4962" s="2"/>
      <c r="E4962" s="3" t="str">
        <f t="shared" si="320"/>
        <v/>
      </c>
      <c r="F4962" s="2"/>
      <c r="G4962" s="2"/>
      <c r="H4962" s="3" t="str">
        <f t="shared" si="321"/>
        <v/>
      </c>
      <c r="I4962" s="2"/>
      <c r="J4962" s="3" t="str">
        <f t="shared" si="322"/>
        <v/>
      </c>
      <c r="K4962" s="2"/>
      <c r="L4962" s="2"/>
      <c r="M4962" s="3" t="str">
        <f t="shared" si="323"/>
        <v/>
      </c>
    </row>
    <row r="4963" spans="3:13" x14ac:dyDescent="0.2">
      <c r="C4963" s="2"/>
      <c r="D4963" s="2"/>
      <c r="E4963" s="3" t="str">
        <f t="shared" si="320"/>
        <v/>
      </c>
      <c r="F4963" s="2"/>
      <c r="G4963" s="2"/>
      <c r="H4963" s="3" t="str">
        <f t="shared" si="321"/>
        <v/>
      </c>
      <c r="I4963" s="2"/>
      <c r="J4963" s="3" t="str">
        <f t="shared" si="322"/>
        <v/>
      </c>
      <c r="K4963" s="2"/>
      <c r="L4963" s="2"/>
      <c r="M4963" s="3" t="str">
        <f t="shared" si="323"/>
        <v/>
      </c>
    </row>
    <row r="4964" spans="3:13" x14ac:dyDescent="0.2">
      <c r="C4964" s="2"/>
      <c r="D4964" s="2"/>
      <c r="E4964" s="3" t="str">
        <f t="shared" si="320"/>
        <v/>
      </c>
      <c r="F4964" s="2"/>
      <c r="G4964" s="2"/>
      <c r="H4964" s="3" t="str">
        <f t="shared" si="321"/>
        <v/>
      </c>
      <c r="I4964" s="2"/>
      <c r="J4964" s="3" t="str">
        <f t="shared" si="322"/>
        <v/>
      </c>
      <c r="K4964" s="2"/>
      <c r="L4964" s="2"/>
      <c r="M4964" s="3" t="str">
        <f t="shared" si="323"/>
        <v/>
      </c>
    </row>
    <row r="4965" spans="3:13" x14ac:dyDescent="0.2">
      <c r="C4965" s="2"/>
      <c r="D4965" s="2"/>
      <c r="E4965" s="3" t="str">
        <f t="shared" si="320"/>
        <v/>
      </c>
      <c r="F4965" s="2"/>
      <c r="G4965" s="2"/>
      <c r="H4965" s="3" t="str">
        <f t="shared" si="321"/>
        <v/>
      </c>
      <c r="I4965" s="2"/>
      <c r="J4965" s="3" t="str">
        <f t="shared" si="322"/>
        <v/>
      </c>
      <c r="K4965" s="2"/>
      <c r="L4965" s="2"/>
      <c r="M4965" s="3" t="str">
        <f t="shared" si="323"/>
        <v/>
      </c>
    </row>
    <row r="4966" spans="3:13" x14ac:dyDescent="0.2">
      <c r="C4966" s="2"/>
      <c r="D4966" s="2"/>
      <c r="E4966" s="3" t="str">
        <f t="shared" si="320"/>
        <v/>
      </c>
      <c r="F4966" s="2"/>
      <c r="G4966" s="2"/>
      <c r="H4966" s="3" t="str">
        <f t="shared" si="321"/>
        <v/>
      </c>
      <c r="I4966" s="2"/>
      <c r="J4966" s="3" t="str">
        <f t="shared" si="322"/>
        <v/>
      </c>
      <c r="K4966" s="2"/>
      <c r="L4966" s="2"/>
      <c r="M4966" s="3" t="str">
        <f t="shared" si="323"/>
        <v/>
      </c>
    </row>
    <row r="4967" spans="3:13" x14ac:dyDescent="0.2">
      <c r="C4967" s="2"/>
      <c r="D4967" s="2"/>
      <c r="E4967" s="3" t="str">
        <f t="shared" si="320"/>
        <v/>
      </c>
      <c r="F4967" s="2"/>
      <c r="G4967" s="2"/>
      <c r="H4967" s="3" t="str">
        <f t="shared" si="321"/>
        <v/>
      </c>
      <c r="I4967" s="2"/>
      <c r="J4967" s="3" t="str">
        <f t="shared" si="322"/>
        <v/>
      </c>
      <c r="K4967" s="2"/>
      <c r="L4967" s="2"/>
      <c r="M4967" s="3" t="str">
        <f t="shared" si="323"/>
        <v/>
      </c>
    </row>
    <row r="4968" spans="3:13" x14ac:dyDescent="0.2">
      <c r="C4968" s="2"/>
      <c r="D4968" s="2"/>
      <c r="E4968" s="3" t="str">
        <f t="shared" si="320"/>
        <v/>
      </c>
      <c r="F4968" s="2"/>
      <c r="G4968" s="2"/>
      <c r="H4968" s="3" t="str">
        <f t="shared" si="321"/>
        <v/>
      </c>
      <c r="I4968" s="2"/>
      <c r="J4968" s="3" t="str">
        <f t="shared" si="322"/>
        <v/>
      </c>
      <c r="K4968" s="2"/>
      <c r="L4968" s="2"/>
      <c r="M4968" s="3" t="str">
        <f t="shared" si="323"/>
        <v/>
      </c>
    </row>
    <row r="4969" spans="3:13" x14ac:dyDescent="0.2">
      <c r="C4969" s="2"/>
      <c r="D4969" s="2"/>
      <c r="E4969" s="3" t="str">
        <f t="shared" si="320"/>
        <v/>
      </c>
      <c r="F4969" s="2"/>
      <c r="G4969" s="2"/>
      <c r="H4969" s="3" t="str">
        <f t="shared" si="321"/>
        <v/>
      </c>
      <c r="I4969" s="2"/>
      <c r="J4969" s="3" t="str">
        <f t="shared" si="322"/>
        <v/>
      </c>
      <c r="K4969" s="2"/>
      <c r="L4969" s="2"/>
      <c r="M4969" s="3" t="str">
        <f t="shared" si="323"/>
        <v/>
      </c>
    </row>
    <row r="4970" spans="3:13" x14ac:dyDescent="0.2">
      <c r="C4970" s="2"/>
      <c r="D4970" s="2"/>
      <c r="E4970" s="3" t="str">
        <f t="shared" si="320"/>
        <v/>
      </c>
      <c r="F4970" s="2"/>
      <c r="G4970" s="2"/>
      <c r="H4970" s="3" t="str">
        <f t="shared" si="321"/>
        <v/>
      </c>
      <c r="I4970" s="2"/>
      <c r="J4970" s="3" t="str">
        <f t="shared" si="322"/>
        <v/>
      </c>
      <c r="K4970" s="2"/>
      <c r="L4970" s="2"/>
      <c r="M4970" s="3" t="str">
        <f t="shared" si="323"/>
        <v/>
      </c>
    </row>
    <row r="4971" spans="3:13" x14ac:dyDescent="0.2">
      <c r="C4971" s="2"/>
      <c r="D4971" s="2"/>
      <c r="E4971" s="3" t="str">
        <f t="shared" si="320"/>
        <v/>
      </c>
      <c r="F4971" s="2"/>
      <c r="G4971" s="2"/>
      <c r="H4971" s="3" t="str">
        <f t="shared" si="321"/>
        <v/>
      </c>
      <c r="I4971" s="2"/>
      <c r="J4971" s="3" t="str">
        <f t="shared" si="322"/>
        <v/>
      </c>
      <c r="K4971" s="2"/>
      <c r="L4971" s="2"/>
      <c r="M4971" s="3" t="str">
        <f t="shared" si="323"/>
        <v/>
      </c>
    </row>
    <row r="4972" spans="3:13" x14ac:dyDescent="0.2">
      <c r="C4972" s="2"/>
      <c r="D4972" s="2"/>
      <c r="E4972" s="3" t="str">
        <f t="shared" si="320"/>
        <v/>
      </c>
      <c r="F4972" s="2"/>
      <c r="G4972" s="2"/>
      <c r="H4972" s="3" t="str">
        <f t="shared" si="321"/>
        <v/>
      </c>
      <c r="I4972" s="2"/>
      <c r="J4972" s="3" t="str">
        <f t="shared" si="322"/>
        <v/>
      </c>
      <c r="K4972" s="2"/>
      <c r="L4972" s="2"/>
      <c r="M4972" s="3" t="str">
        <f t="shared" si="323"/>
        <v/>
      </c>
    </row>
    <row r="4973" spans="3:13" x14ac:dyDescent="0.2">
      <c r="C4973" s="2"/>
      <c r="D4973" s="2"/>
      <c r="E4973" s="3"/>
      <c r="F4973" s="2"/>
      <c r="G4973" s="2"/>
      <c r="H4973" s="3" t="str">
        <f t="shared" si="321"/>
        <v/>
      </c>
      <c r="I4973" s="2"/>
      <c r="J4973" s="3" t="str">
        <f t="shared" si="322"/>
        <v/>
      </c>
      <c r="K4973" s="2"/>
      <c r="L4973" s="2"/>
      <c r="M4973" s="3" t="str">
        <f t="shared" si="323"/>
        <v/>
      </c>
    </row>
    <row r="4974" spans="3:13" x14ac:dyDescent="0.2">
      <c r="C4974" s="2"/>
      <c r="D4974" s="2"/>
      <c r="F4974" s="2"/>
      <c r="G4974" s="2"/>
    </row>
    <row r="4975" spans="3:13" x14ac:dyDescent="0.2">
      <c r="C4975" s="2"/>
      <c r="D4975" s="2"/>
    </row>
    <row r="4976" spans="3:13" x14ac:dyDescent="0.2">
      <c r="C4976" s="2"/>
      <c r="D4976" s="2"/>
    </row>
    <row r="4977" spans="3:4" x14ac:dyDescent="0.2">
      <c r="C4977" s="2"/>
      <c r="D4977" s="2"/>
    </row>
    <row r="4978" spans="3:4" x14ac:dyDescent="0.2">
      <c r="C4978" s="2"/>
      <c r="D4978" s="2"/>
    </row>
    <row r="4979" spans="3:4" x14ac:dyDescent="0.2">
      <c r="C4979" s="2"/>
      <c r="D4979" s="2"/>
    </row>
    <row r="4980" spans="3:4" x14ac:dyDescent="0.2">
      <c r="C4980" s="2"/>
      <c r="D4980" s="2"/>
    </row>
    <row r="4981" spans="3:4" x14ac:dyDescent="0.2">
      <c r="C4981" s="2"/>
      <c r="D4981" s="2"/>
    </row>
    <row r="4982" spans="3:4" x14ac:dyDescent="0.2">
      <c r="C4982" s="2"/>
      <c r="D4982" s="2"/>
    </row>
    <row r="4983" spans="3:4" x14ac:dyDescent="0.2">
      <c r="C4983" s="2"/>
      <c r="D4983" s="2"/>
    </row>
    <row r="4984" spans="3:4" x14ac:dyDescent="0.2">
      <c r="C4984" s="2"/>
      <c r="D4984" s="2"/>
    </row>
    <row r="4985" spans="3:4" x14ac:dyDescent="0.2">
      <c r="C4985" s="2"/>
      <c r="D4985" s="2"/>
    </row>
    <row r="4986" spans="3:4" x14ac:dyDescent="0.2">
      <c r="C4986" s="2"/>
      <c r="D4986" s="2"/>
    </row>
    <row r="4987" spans="3:4" x14ac:dyDescent="0.2">
      <c r="C4987" s="2"/>
      <c r="D4987" s="2"/>
    </row>
    <row r="4988" spans="3:4" x14ac:dyDescent="0.2">
      <c r="C4988" s="2"/>
      <c r="D4988" s="2"/>
    </row>
    <row r="4989" spans="3:4" x14ac:dyDescent="0.2">
      <c r="C4989" s="2"/>
      <c r="D4989" s="2"/>
    </row>
    <row r="4990" spans="3:4" x14ac:dyDescent="0.2">
      <c r="C4990" s="2"/>
      <c r="D4990" s="2"/>
    </row>
    <row r="4991" spans="3:4" x14ac:dyDescent="0.2">
      <c r="C4991" s="2"/>
      <c r="D4991" s="2"/>
    </row>
    <row r="4992" spans="3:4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2017-06-01T09:52:13Z</dcterms:created>
  <dcterms:modified xsi:type="dcterms:W3CDTF">2022-04-06T18:23:01Z</dcterms:modified>
</cp:coreProperties>
</file>