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ralik 2019\"/>
    </mc:Choice>
  </mc:AlternateContent>
  <xr:revisionPtr revIDLastSave="0" documentId="13_ncr:1_{F39886AB-C7B2-42DD-8CA0-25E80E927913}" xr6:coauthVersionLast="36" xr6:coauthVersionMax="36" xr10:uidLastSave="{00000000-0000-0000-0000-000000000000}"/>
  <bookViews>
    <workbookView xWindow="0" yWindow="0" windowWidth="8780" windowHeight="5250" xr2:uid="{00000000-000D-0000-FFFF-FFFF00000000}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<sst xmlns="http://schemas.openxmlformats.org/spreadsheetml/2006/main" count="101" uniqueCount="100">
  <si>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</si>
  <si>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</si>
  <si>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</si>
  <si>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</si>
  <si>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</si>
  <si>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</si>
  <si>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</si>
  <si>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</si>
  <si>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</si>
  <si>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</si>
  <si>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</si>
  <si>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</si>
  <si>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</si>
  <si>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</si>
  <si>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</si>
  <si>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</si>
  <si>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</si>
  <si>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</si>
  <si>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</si>
  <si>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</si>
  <si>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</si>
  <si>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</si>
  <si>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</si>
  <si>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</si>
  <si>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</si>
  <si>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</si>
  <si>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</si>
  <si>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</si>
  <si>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</si>
  <si>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</si>
  <si>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</si>
  <si>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</si>
  <si>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</si>
  <si>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</si>
  <si>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</si>
  <si>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</si>
  <si>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</si>
  <si>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</si>
  <si>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</si>
  <si>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</si>
  <si>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</si>
  <si>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</si>
  <si>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</si>
  <si>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</si>
  <si>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</si>
  <si>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</si>
  <si>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</si>
  <si>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</si>
  <si>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</si>
  <si>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</si>
  <si>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</si>
  <si>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</si>
  <si>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</si>
  <si>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</si>
  <si>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</si>
  <si>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</si>
  <si>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</si>
  <si>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</si>
  <si>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</si>
  <si>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</si>
  <si>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</si>
  <si>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</si>
  <si>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</si>
  <si>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</si>
  <si>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</si>
  <si>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</si>
  <si>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</si>
  <si>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</si>
  <si>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</si>
  <si>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</si>
  <si>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</si>
  <si>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</si>
  <si>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</si>
  <si>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</si>
  <si>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</si>
  <si>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</si>
  <si>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</si>
  <si>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</si>
  <si>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</si>
  <si>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</si>
  <si>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</si>
  <si>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</si>
  <si>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</si>
  <si>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</si>
  <si>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</si>
  <si>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</si>
  <si>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</si>
  <si>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</si>
  <si>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</si>
  <si>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</si>
  <si>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</si>
  <si>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</si>
  <si>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</si>
  <si>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</si>
  <si>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</si>
  <si>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</si>
  <si>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</si>
  <si>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</si>
  <si>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</si>
  <si>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31.12.2019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</si>
</sst>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E-4E2F-AD36-50D1C3E9022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E-4E2F-AD36-50D1C3E9022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E-4E2F-AD36-50D1C3E902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E-4E2F-AD36-50D1C3E9022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E-4E2F-AD36-50D1C3E9022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E-4E2F-AD36-50D1C3E9022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E-4E2F-AD36-50D1C3E9022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0E-4E2F-AD36-50D1C3E9022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0E-4E2F-AD36-50D1C3E9022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0E-4E2F-AD36-50D1C3E9022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0E-4E2F-AD36-50D1C3E9022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E-4E2F-AD36-50D1C3E9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62848"/>
        <c:axId val="477463936"/>
        <c:axId val="0"/>
      </c:bar3DChart>
      <c:catAx>
        <c:axId val="47746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746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4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746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19-45ED-AF00-E6C730AE181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19-45ED-AF00-E6C730AE181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19-45ED-AF00-E6C730AE181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19-45ED-AF00-E6C730AE181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19-45ED-AF00-E6C730AE181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19-45ED-AF00-E6C730AE181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19-45ED-AF00-E6C730AE181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19-45ED-AF00-E6C730AE181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19-45ED-AF00-E6C730AE181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19-45ED-AF00-E6C730AE181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19-45ED-AF00-E6C730AE1810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19-45ED-AF00-E6C730AE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38272"/>
        <c:axId val="523138816"/>
        <c:axId val="0"/>
      </c:bar3DChart>
      <c:catAx>
        <c:axId val="52313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313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13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3138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22-4203-9843-B3375B53A0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22-4203-9843-B3375B53A0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22-4203-9843-B3375B53A0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22-4203-9843-B3375B53A0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22-4203-9843-B3375B53A0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22-4203-9843-B3375B53A0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22-4203-9843-B3375B53A0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22-4203-9843-B3375B53A0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22-4203-9843-B3375B53A0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22-4203-9843-B3375B53A0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22-4203-9843-B3375B53A0A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22-4203-9843-B3375B53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02560"/>
        <c:axId val="590500928"/>
        <c:axId val="0"/>
      </c:bar3DChart>
      <c:catAx>
        <c:axId val="590502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050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02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E-4613-9D35-8029A9C3285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1E-4613-9D35-8029A9C3285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1E-4613-9D35-8029A9C3285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1E-4613-9D35-8029A9C3285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1E-4613-9D35-8029A9C3285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1E-4613-9D35-8029A9C3285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1E-4613-9D35-8029A9C3285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1E-4613-9D35-8029A9C3285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1E-4613-9D35-8029A9C3285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1E-4613-9D35-8029A9C3285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1E-4613-9D35-8029A9C32856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1E-4613-9D35-8029A9C3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5296"/>
        <c:axId val="292891920"/>
        <c:axId val="0"/>
      </c:bar3DChart>
      <c:catAx>
        <c:axId val="42936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891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8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5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8FABB7-E191-46D1-ABEE-2CAEF848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FBEB248-C199-4826-AC8B-A6ACE1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318A322-77D6-4B0A-8AED-17F9F47C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1906668-B6F8-40A8-AC60-6B1C84DE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4597B3C-A4D9-4542-9A09-56DAFB0D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D59E89AF-E892-48E1-8A00-029673F7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70101910.998600006</v>
          </cell>
        </row>
        <row r="8">
          <cell r="A8" t="str">
            <v>KOCAELI</v>
          </cell>
          <cell r="N8">
            <v>15240492.512119999</v>
          </cell>
        </row>
        <row r="9">
          <cell r="A9" t="str">
            <v>BURSA</v>
          </cell>
          <cell r="N9">
            <v>14987145.94949</v>
          </cell>
        </row>
        <row r="10">
          <cell r="A10" t="str">
            <v>İZMIR</v>
          </cell>
          <cell r="N10">
            <v>9770277.8943799995</v>
          </cell>
        </row>
        <row r="11">
          <cell r="A11" t="str">
            <v>ANKARA</v>
          </cell>
          <cell r="N11">
            <v>8303473.6823000005</v>
          </cell>
        </row>
        <row r="12">
          <cell r="A12" t="str">
            <v>GAZIANTEP</v>
          </cell>
          <cell r="N12">
            <v>7471843.29428</v>
          </cell>
        </row>
        <row r="13">
          <cell r="A13" t="str">
            <v>SAKARYA</v>
          </cell>
          <cell r="N13">
            <v>5177175.7026000004</v>
          </cell>
        </row>
        <row r="14">
          <cell r="A14" t="str">
            <v>MANISA</v>
          </cell>
          <cell r="N14">
            <v>4450434.1422100002</v>
          </cell>
        </row>
        <row r="15">
          <cell r="A15" t="str">
            <v>DENIZLI</v>
          </cell>
          <cell r="N15">
            <v>3185780.2092800001</v>
          </cell>
        </row>
        <row r="16">
          <cell r="A16" t="str">
            <v>HATAY</v>
          </cell>
          <cell r="N16">
            <v>2841677.95114</v>
          </cell>
        </row>
        <row r="17">
          <cell r="A17" t="str">
            <v>KAYSERI</v>
          </cell>
          <cell r="N17">
            <v>2050132.88478</v>
          </cell>
        </row>
        <row r="18">
          <cell r="A18" t="str">
            <v>KONYA</v>
          </cell>
          <cell r="N18">
            <v>2013868.9986399999</v>
          </cell>
        </row>
        <row r="19">
          <cell r="A19" t="str">
            <v>ADANA</v>
          </cell>
          <cell r="N19">
            <v>1918852.27419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5.1796875" bestFit="1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5256343.3099699998</v>
      </c>
      <c r="C7" s="20">
        <v>5493734.8958700001</v>
      </c>
      <c r="D7" s="20">
        <v>6441843.3805400003</v>
      </c>
      <c r="E7" s="20">
        <v>5800186.2065700004</v>
      </c>
      <c r="F7" s="20">
        <v>6777099.8056500005</v>
      </c>
      <c r="G7" s="20">
        <v>4419935.5000200002</v>
      </c>
      <c r="H7" s="20">
        <v>6387417.0960499998</v>
      </c>
      <c r="I7" s="20">
        <v>5598061.1463799998</v>
      </c>
      <c r="J7" s="20">
        <v>6002511.7619200004</v>
      </c>
      <c r="K7" s="20">
        <v>6178381.7303099995</v>
      </c>
      <c r="L7" s="20">
        <v>6029850.2541500004</v>
      </c>
      <c r="M7" s="20">
        <v>5716545.9111700002</v>
      </c>
      <c r="N7" s="19">
        <v>70101910.998600006</v>
      </c>
    </row>
    <row r="8" spans="1:18" x14ac:dyDescent="0.25">
      <c r="A8" s="21" t="s">
        <v>77</v>
      </c>
      <c r="B8" s="20">
        <v>1324588.75287</v>
      </c>
      <c r="C8" s="20">
        <v>1325480.7816600001</v>
      </c>
      <c r="D8" s="20">
        <v>1383023.05327</v>
      </c>
      <c r="E8" s="20">
        <v>1399878.6605400001</v>
      </c>
      <c r="F8" s="20">
        <v>1230402.5060699999</v>
      </c>
      <c r="G8" s="20">
        <v>1037396.98894</v>
      </c>
      <c r="H8" s="20">
        <v>1310015.4875</v>
      </c>
      <c r="I8" s="20">
        <v>973171.50506999996</v>
      </c>
      <c r="J8" s="20">
        <v>1286216.3547499999</v>
      </c>
      <c r="K8" s="20">
        <v>1338868.73007</v>
      </c>
      <c r="L8" s="20">
        <v>1279058.36693</v>
      </c>
      <c r="M8" s="20">
        <v>1352391.32445</v>
      </c>
      <c r="N8" s="19">
        <v>15240492.512119999</v>
      </c>
    </row>
    <row r="9" spans="1:18" x14ac:dyDescent="0.25">
      <c r="A9" s="21" t="s">
        <v>78</v>
      </c>
      <c r="B9" s="20">
        <v>1108756.3217199999</v>
      </c>
      <c r="C9" s="20">
        <v>1165198.3706499999</v>
      </c>
      <c r="D9" s="20">
        <v>1453554.99315</v>
      </c>
      <c r="E9" s="20">
        <v>1248006.0862</v>
      </c>
      <c r="F9" s="20">
        <v>1447091.7823099999</v>
      </c>
      <c r="G9" s="20">
        <v>1065522.2593799999</v>
      </c>
      <c r="H9" s="20">
        <v>1314755.6683700001</v>
      </c>
      <c r="I9" s="20">
        <v>952067.23419999995</v>
      </c>
      <c r="J9" s="20">
        <v>1205642.07773</v>
      </c>
      <c r="K9" s="20">
        <v>1429629.1404299999</v>
      </c>
      <c r="L9" s="20">
        <v>1372104.30626</v>
      </c>
      <c r="M9" s="20">
        <v>1224817.70909</v>
      </c>
      <c r="N9" s="19">
        <v>14987145.94949</v>
      </c>
    </row>
    <row r="10" spans="1:18" x14ac:dyDescent="0.25">
      <c r="A10" s="21" t="s">
        <v>76</v>
      </c>
      <c r="B10" s="20">
        <v>780244.23543999996</v>
      </c>
      <c r="C10" s="20">
        <v>799551.17432999995</v>
      </c>
      <c r="D10" s="20">
        <v>827992.17701999994</v>
      </c>
      <c r="E10" s="20">
        <v>804411.09747000004</v>
      </c>
      <c r="F10" s="20">
        <v>948797.38023000001</v>
      </c>
      <c r="G10" s="20">
        <v>609508.03465000005</v>
      </c>
      <c r="H10" s="20">
        <v>837186.76905999996</v>
      </c>
      <c r="I10" s="20">
        <v>773403.35146999999</v>
      </c>
      <c r="J10" s="20">
        <v>842745.95797999995</v>
      </c>
      <c r="K10" s="20">
        <v>882888.44900999998</v>
      </c>
      <c r="L10" s="20">
        <v>849136.91582999995</v>
      </c>
      <c r="M10" s="20">
        <v>814412.35189000005</v>
      </c>
      <c r="N10" s="19">
        <v>9770277.8943799995</v>
      </c>
    </row>
    <row r="11" spans="1:18" x14ac:dyDescent="0.25">
      <c r="A11" s="21" t="s">
        <v>74</v>
      </c>
      <c r="B11" s="20">
        <v>617784.11768999998</v>
      </c>
      <c r="C11" s="20">
        <v>607455.83811000001</v>
      </c>
      <c r="D11" s="20">
        <v>706598.15827000001</v>
      </c>
      <c r="E11" s="20">
        <v>665791.05055000004</v>
      </c>
      <c r="F11" s="20">
        <v>773992.74315999995</v>
      </c>
      <c r="G11" s="20">
        <v>543700.54040000006</v>
      </c>
      <c r="H11" s="20">
        <v>740012.06464</v>
      </c>
      <c r="I11" s="20">
        <v>565425.39674</v>
      </c>
      <c r="J11" s="20">
        <v>643687.47231999994</v>
      </c>
      <c r="K11" s="20">
        <v>791778.86464000004</v>
      </c>
      <c r="L11" s="20">
        <v>839911.81790999998</v>
      </c>
      <c r="M11" s="20">
        <v>807335.61786999996</v>
      </c>
      <c r="N11" s="19">
        <v>8303473.6823000005</v>
      </c>
    </row>
    <row r="12" spans="1:18" x14ac:dyDescent="0.25">
      <c r="A12" s="21" t="s">
        <v>75</v>
      </c>
      <c r="B12" s="20">
        <v>585697.34594999999</v>
      </c>
      <c r="C12" s="20">
        <v>592994.08372999995</v>
      </c>
      <c r="D12" s="20">
        <v>641344.58038000006</v>
      </c>
      <c r="E12" s="20">
        <v>679299.17790000001</v>
      </c>
      <c r="F12" s="20">
        <v>683292.10118999996</v>
      </c>
      <c r="G12" s="20">
        <v>425924.84804999997</v>
      </c>
      <c r="H12" s="20">
        <v>664351.18489999999</v>
      </c>
      <c r="I12" s="20">
        <v>553483.82050999999</v>
      </c>
      <c r="J12" s="20">
        <v>659513.09946000006</v>
      </c>
      <c r="K12" s="20">
        <v>704295.46245999995</v>
      </c>
      <c r="L12" s="20">
        <v>656724.03723000002</v>
      </c>
      <c r="M12" s="20">
        <v>624923.55252000003</v>
      </c>
      <c r="N12" s="19">
        <v>7471843.29428</v>
      </c>
    </row>
    <row r="13" spans="1:18" x14ac:dyDescent="0.25">
      <c r="A13" s="21" t="s">
        <v>73</v>
      </c>
      <c r="B13" s="20">
        <v>405022.06582000002</v>
      </c>
      <c r="C13" s="20">
        <v>443294.72753999999</v>
      </c>
      <c r="D13" s="20">
        <v>500784.52951999998</v>
      </c>
      <c r="E13" s="20">
        <v>476765.31296000001</v>
      </c>
      <c r="F13" s="20">
        <v>485468.98810000002</v>
      </c>
      <c r="G13" s="20">
        <v>332316.95504999999</v>
      </c>
      <c r="H13" s="20">
        <v>512059.44656999997</v>
      </c>
      <c r="I13" s="20">
        <v>189526.67559</v>
      </c>
      <c r="J13" s="20">
        <v>392224.79155000002</v>
      </c>
      <c r="K13" s="20">
        <v>493642.76224000001</v>
      </c>
      <c r="L13" s="20">
        <v>469736.51309999998</v>
      </c>
      <c r="M13" s="20">
        <v>476332.93456000002</v>
      </c>
      <c r="N13" s="19">
        <v>5177175.7026000004</v>
      </c>
    </row>
    <row r="14" spans="1:18" x14ac:dyDescent="0.25">
      <c r="A14" s="21" t="s">
        <v>72</v>
      </c>
      <c r="B14" s="20">
        <v>299952.64418</v>
      </c>
      <c r="C14" s="20">
        <v>358967.82441</v>
      </c>
      <c r="D14" s="20">
        <v>376708.02051</v>
      </c>
      <c r="E14" s="20">
        <v>374947.57656999998</v>
      </c>
      <c r="F14" s="20">
        <v>412699.84451000002</v>
      </c>
      <c r="G14" s="20">
        <v>268782.75968000002</v>
      </c>
      <c r="H14" s="20">
        <v>357106.57683999999</v>
      </c>
      <c r="I14" s="20">
        <v>311996.68851000001</v>
      </c>
      <c r="J14" s="20">
        <v>401442.39444</v>
      </c>
      <c r="K14" s="20">
        <v>459492.23353000003</v>
      </c>
      <c r="L14" s="20">
        <v>415727.47317999997</v>
      </c>
      <c r="M14" s="20">
        <v>412610.10584999999</v>
      </c>
      <c r="N14" s="19">
        <v>4450434.1422100002</v>
      </c>
    </row>
    <row r="15" spans="1:18" ht="14.25" customHeight="1" x14ac:dyDescent="0.25">
      <c r="A15" s="21" t="s">
        <v>71</v>
      </c>
      <c r="B15" s="20">
        <v>251761.00876999999</v>
      </c>
      <c r="C15" s="20">
        <v>239503.48968999999</v>
      </c>
      <c r="D15" s="20">
        <v>285745.41378</v>
      </c>
      <c r="E15" s="20">
        <v>275324.18203999999</v>
      </c>
      <c r="F15" s="20">
        <v>321759.94013</v>
      </c>
      <c r="G15" s="20">
        <v>206452.15666000001</v>
      </c>
      <c r="H15" s="20">
        <v>279390.06205000001</v>
      </c>
      <c r="I15" s="20">
        <v>251206.54522</v>
      </c>
      <c r="J15" s="20">
        <v>278088.59768000001</v>
      </c>
      <c r="K15" s="20">
        <v>274567.11429</v>
      </c>
      <c r="L15" s="20">
        <v>269799.47603999998</v>
      </c>
      <c r="M15" s="20">
        <v>252182.22292999999</v>
      </c>
      <c r="N15" s="19">
        <v>3185780.2092800001</v>
      </c>
    </row>
    <row r="16" spans="1:18" x14ac:dyDescent="0.25">
      <c r="A16" s="21" t="s">
        <v>70</v>
      </c>
      <c r="B16" s="20">
        <v>237315.5753</v>
      </c>
      <c r="C16" s="20">
        <v>258157.87933</v>
      </c>
      <c r="D16" s="20">
        <v>224196.76637999999</v>
      </c>
      <c r="E16" s="20">
        <v>253378.05123000001</v>
      </c>
      <c r="F16" s="20">
        <v>226216.13810000001</v>
      </c>
      <c r="G16" s="20">
        <v>194188.7029</v>
      </c>
      <c r="H16" s="20">
        <v>247712.26512</v>
      </c>
      <c r="I16" s="20">
        <v>185031.95074999999</v>
      </c>
      <c r="J16" s="20">
        <v>213074.04824999999</v>
      </c>
      <c r="K16" s="20">
        <v>292417.93517999997</v>
      </c>
      <c r="L16" s="20">
        <v>251236.85626999999</v>
      </c>
      <c r="M16" s="20">
        <v>258751.78232999999</v>
      </c>
      <c r="N16" s="19">
        <v>2841677.95114</v>
      </c>
    </row>
    <row r="17" spans="1:15" x14ac:dyDescent="0.25">
      <c r="A17" s="21" t="s">
        <v>68</v>
      </c>
      <c r="B17" s="20">
        <v>154084.76248999999</v>
      </c>
      <c r="C17" s="20">
        <v>163176.30004</v>
      </c>
      <c r="D17" s="20">
        <v>174919.79780999999</v>
      </c>
      <c r="E17" s="20">
        <v>179703.94235</v>
      </c>
      <c r="F17" s="20">
        <v>193399.77627</v>
      </c>
      <c r="G17" s="20">
        <v>125135.24485</v>
      </c>
      <c r="H17" s="20">
        <v>185016.00646999999</v>
      </c>
      <c r="I17" s="20">
        <v>148448.08512999999</v>
      </c>
      <c r="J17" s="20">
        <v>176496.98216000001</v>
      </c>
      <c r="K17" s="20">
        <v>180234.14473999999</v>
      </c>
      <c r="L17" s="20">
        <v>186494.40424</v>
      </c>
      <c r="M17" s="20">
        <v>183023.43823</v>
      </c>
      <c r="N17" s="19">
        <v>2050132.88478</v>
      </c>
    </row>
    <row r="18" spans="1:15" x14ac:dyDescent="0.25">
      <c r="A18" s="21" t="s">
        <v>67</v>
      </c>
      <c r="B18" s="20">
        <v>172458.45696000001</v>
      </c>
      <c r="C18" s="20">
        <v>161927.05389000001</v>
      </c>
      <c r="D18" s="20">
        <v>183272.32701000001</v>
      </c>
      <c r="E18" s="20">
        <v>182406.49575</v>
      </c>
      <c r="F18" s="20">
        <v>190139.46801000001</v>
      </c>
      <c r="G18" s="20">
        <v>111797.8599</v>
      </c>
      <c r="H18" s="20">
        <v>173043.53223000001</v>
      </c>
      <c r="I18" s="20">
        <v>150942.91391999999</v>
      </c>
      <c r="J18" s="20">
        <v>165068.37075999999</v>
      </c>
      <c r="K18" s="20">
        <v>182310.29157999999</v>
      </c>
      <c r="L18" s="20">
        <v>164745.22028000001</v>
      </c>
      <c r="M18" s="20">
        <v>175757.00834999999</v>
      </c>
      <c r="N18" s="19">
        <v>2013868.9986399999</v>
      </c>
    </row>
    <row r="19" spans="1:15" x14ac:dyDescent="0.25">
      <c r="A19" s="21" t="s">
        <v>69</v>
      </c>
      <c r="B19" s="20">
        <v>160776.56161999999</v>
      </c>
      <c r="C19" s="20">
        <v>147442.75662</v>
      </c>
      <c r="D19" s="20">
        <v>163425.22894</v>
      </c>
      <c r="E19" s="20">
        <v>158032.77436000001</v>
      </c>
      <c r="F19" s="20">
        <v>180032.34273</v>
      </c>
      <c r="G19" s="20">
        <v>116973.14863</v>
      </c>
      <c r="H19" s="20">
        <v>167864.98065000001</v>
      </c>
      <c r="I19" s="20">
        <v>137178.27830000001</v>
      </c>
      <c r="J19" s="20">
        <v>153000.69865000001</v>
      </c>
      <c r="K19" s="20">
        <v>191088.13850999999</v>
      </c>
      <c r="L19" s="20">
        <v>178583.09831999999</v>
      </c>
      <c r="M19" s="20">
        <v>164454.26686</v>
      </c>
      <c r="N19" s="19">
        <v>1918852.27419</v>
      </c>
    </row>
    <row r="20" spans="1:15" x14ac:dyDescent="0.25">
      <c r="A20" s="21" t="s">
        <v>66</v>
      </c>
      <c r="B20" s="20">
        <v>149571.74343</v>
      </c>
      <c r="C20" s="20">
        <v>134522.68963000001</v>
      </c>
      <c r="D20" s="20">
        <v>140536.29496</v>
      </c>
      <c r="E20" s="20">
        <v>135369.88088000001</v>
      </c>
      <c r="F20" s="20">
        <v>150131.72091999999</v>
      </c>
      <c r="G20" s="20">
        <v>110391.93702</v>
      </c>
      <c r="H20" s="20">
        <v>125411.51880000001</v>
      </c>
      <c r="I20" s="20">
        <v>105892.79018</v>
      </c>
      <c r="J20" s="20">
        <v>131710.76848</v>
      </c>
      <c r="K20" s="20">
        <v>185315.40912</v>
      </c>
      <c r="L20" s="20">
        <v>210157.24416</v>
      </c>
      <c r="M20" s="20">
        <v>218150.34658000001</v>
      </c>
      <c r="N20" s="19">
        <v>1797162.3441600001</v>
      </c>
    </row>
    <row r="21" spans="1:15" x14ac:dyDescent="0.25">
      <c r="A21" s="21" t="s">
        <v>65</v>
      </c>
      <c r="B21" s="20">
        <v>106364.94336999999</v>
      </c>
      <c r="C21" s="20">
        <v>117742.465</v>
      </c>
      <c r="D21" s="20">
        <v>120925.74728</v>
      </c>
      <c r="E21" s="20">
        <v>107605.08095</v>
      </c>
      <c r="F21" s="20">
        <v>123030.33339</v>
      </c>
      <c r="G21" s="20">
        <v>100403.1649</v>
      </c>
      <c r="H21" s="20">
        <v>118549.06136000001</v>
      </c>
      <c r="I21" s="20">
        <v>91458.522689999998</v>
      </c>
      <c r="J21" s="20">
        <v>96384.249890000006</v>
      </c>
      <c r="K21" s="20">
        <v>112867.93793</v>
      </c>
      <c r="L21" s="20">
        <v>109083.98198</v>
      </c>
      <c r="M21" s="20">
        <v>146390.30845000001</v>
      </c>
      <c r="N21" s="19">
        <v>1350805.7971900001</v>
      </c>
      <c r="O21" s="4"/>
    </row>
    <row r="22" spans="1:15" x14ac:dyDescent="0.25">
      <c r="A22" s="21" t="s">
        <v>64</v>
      </c>
      <c r="B22" s="20">
        <v>89271.584440000006</v>
      </c>
      <c r="C22" s="20">
        <v>96467.560670000006</v>
      </c>
      <c r="D22" s="20">
        <v>99407.317509999993</v>
      </c>
      <c r="E22" s="20">
        <v>82158.527560000002</v>
      </c>
      <c r="F22" s="20">
        <v>87917.357520000005</v>
      </c>
      <c r="G22" s="20">
        <v>51548.452510000003</v>
      </c>
      <c r="H22" s="20">
        <v>82918.047900000005</v>
      </c>
      <c r="I22" s="20">
        <v>42293.282809999997</v>
      </c>
      <c r="J22" s="20">
        <v>118955.99664</v>
      </c>
      <c r="K22" s="20">
        <v>145610.45397999999</v>
      </c>
      <c r="L22" s="20">
        <v>143467.76321999999</v>
      </c>
      <c r="M22" s="20">
        <v>120519.44851</v>
      </c>
      <c r="N22" s="19">
        <v>1160535.79327</v>
      </c>
    </row>
    <row r="23" spans="1:15" x14ac:dyDescent="0.25">
      <c r="A23" s="21" t="s">
        <v>61</v>
      </c>
      <c r="B23" s="20">
        <v>88262.503289999993</v>
      </c>
      <c r="C23" s="20">
        <v>81969.597970000003</v>
      </c>
      <c r="D23" s="20">
        <v>92832.475909999994</v>
      </c>
      <c r="E23" s="20">
        <v>93319.020669999998</v>
      </c>
      <c r="F23" s="20">
        <v>100437.20242</v>
      </c>
      <c r="G23" s="20">
        <v>71028.629830000005</v>
      </c>
      <c r="H23" s="20">
        <v>96978.000260000001</v>
      </c>
      <c r="I23" s="20">
        <v>86384.557480000003</v>
      </c>
      <c r="J23" s="20">
        <v>101637.22848000001</v>
      </c>
      <c r="K23" s="20">
        <v>105641.03113</v>
      </c>
      <c r="L23" s="20">
        <v>107367.09371</v>
      </c>
      <c r="M23" s="20">
        <v>104029.5624</v>
      </c>
      <c r="N23" s="19">
        <v>1129886.9035499999</v>
      </c>
    </row>
    <row r="24" spans="1:15" x14ac:dyDescent="0.25">
      <c r="A24" s="21" t="s">
        <v>60</v>
      </c>
      <c r="B24" s="20">
        <v>80065.649149999997</v>
      </c>
      <c r="C24" s="20">
        <v>80472.600109999999</v>
      </c>
      <c r="D24" s="20">
        <v>86887.806559999997</v>
      </c>
      <c r="E24" s="20">
        <v>86479.359450000004</v>
      </c>
      <c r="F24" s="20">
        <v>96729.827390000006</v>
      </c>
      <c r="G24" s="20">
        <v>63255.653270000003</v>
      </c>
      <c r="H24" s="20">
        <v>96723.234469999996</v>
      </c>
      <c r="I24" s="20">
        <v>85802.729760000002</v>
      </c>
      <c r="J24" s="20">
        <v>93277.480989999996</v>
      </c>
      <c r="K24" s="20">
        <v>93764.847580000001</v>
      </c>
      <c r="L24" s="20">
        <v>87523.910250000001</v>
      </c>
      <c r="M24" s="20">
        <v>79536.873240000001</v>
      </c>
      <c r="N24" s="19">
        <v>1030519.97222</v>
      </c>
    </row>
    <row r="25" spans="1:15" x14ac:dyDescent="0.25">
      <c r="A25" s="21" t="s">
        <v>62</v>
      </c>
      <c r="B25" s="20">
        <v>79530.831340000004</v>
      </c>
      <c r="C25" s="20">
        <v>76430.620089999997</v>
      </c>
      <c r="D25" s="20">
        <v>82836.312179999994</v>
      </c>
      <c r="E25" s="20">
        <v>90679.177790000002</v>
      </c>
      <c r="F25" s="20">
        <v>88915.044840000002</v>
      </c>
      <c r="G25" s="20">
        <v>67487.458400000003</v>
      </c>
      <c r="H25" s="20">
        <v>79125.871679999997</v>
      </c>
      <c r="I25" s="20">
        <v>63764.571170000003</v>
      </c>
      <c r="J25" s="20">
        <v>76650.734119999994</v>
      </c>
      <c r="K25" s="20">
        <v>81195.610929999995</v>
      </c>
      <c r="L25" s="20">
        <v>75240.294380000007</v>
      </c>
      <c r="M25" s="20">
        <v>64950.017679999997</v>
      </c>
      <c r="N25" s="19">
        <v>926806.54460000002</v>
      </c>
    </row>
    <row r="26" spans="1:15" x14ac:dyDescent="0.25">
      <c r="A26" s="21" t="s">
        <v>63</v>
      </c>
      <c r="B26" s="20">
        <v>55426.356059999998</v>
      </c>
      <c r="C26" s="20">
        <v>67088.645120000001</v>
      </c>
      <c r="D26" s="20">
        <v>65601.485990000001</v>
      </c>
      <c r="E26" s="20">
        <v>59728.357519999998</v>
      </c>
      <c r="F26" s="20">
        <v>59369.740890000001</v>
      </c>
      <c r="G26" s="20">
        <v>42193.772749999996</v>
      </c>
      <c r="H26" s="20">
        <v>69427.277249999999</v>
      </c>
      <c r="I26" s="20">
        <v>62679.31295</v>
      </c>
      <c r="J26" s="20">
        <v>84633.348339999997</v>
      </c>
      <c r="K26" s="20">
        <v>81291.999110000004</v>
      </c>
      <c r="L26" s="20">
        <v>77198.324189999999</v>
      </c>
      <c r="M26" s="20">
        <v>70355.385320000001</v>
      </c>
      <c r="N26" s="19">
        <v>794994.00549000001</v>
      </c>
    </row>
    <row r="27" spans="1:15" x14ac:dyDescent="0.25">
      <c r="A27" s="21" t="s">
        <v>56</v>
      </c>
      <c r="B27" s="20">
        <v>58803.535830000001</v>
      </c>
      <c r="C27" s="20">
        <v>59214.539129999997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60756.363149999997</v>
      </c>
      <c r="I27" s="20">
        <v>43305.99396</v>
      </c>
      <c r="J27" s="20">
        <v>70796.859930000006</v>
      </c>
      <c r="K27" s="20">
        <v>59484.743970000003</v>
      </c>
      <c r="L27" s="20">
        <v>73601.845579999994</v>
      </c>
      <c r="M27" s="20">
        <v>66054.542849999998</v>
      </c>
      <c r="N27" s="19">
        <v>722578.80027999997</v>
      </c>
    </row>
    <row r="28" spans="1:15" x14ac:dyDescent="0.25">
      <c r="A28" s="21" t="s">
        <v>58</v>
      </c>
      <c r="B28" s="20">
        <v>42149.510190000001</v>
      </c>
      <c r="C28" s="20">
        <v>42542.297400000003</v>
      </c>
      <c r="D28" s="20">
        <v>47938.99278</v>
      </c>
      <c r="E28" s="20">
        <v>51253.207629999997</v>
      </c>
      <c r="F28" s="20">
        <v>67904.923429999995</v>
      </c>
      <c r="G28" s="20">
        <v>35017.354610000002</v>
      </c>
      <c r="H28" s="20">
        <v>51129.341180000003</v>
      </c>
      <c r="I28" s="20">
        <v>46023.681060000003</v>
      </c>
      <c r="J28" s="20">
        <v>63751.45278</v>
      </c>
      <c r="K28" s="20">
        <v>78330.468150000001</v>
      </c>
      <c r="L28" s="20">
        <v>71414.526140000002</v>
      </c>
      <c r="M28" s="20">
        <v>56475.474629999997</v>
      </c>
      <c r="N28" s="19">
        <v>653931.22997999995</v>
      </c>
    </row>
    <row r="29" spans="1:15" x14ac:dyDescent="0.25">
      <c r="A29" s="21" t="s">
        <v>57</v>
      </c>
      <c r="B29" s="20">
        <v>48755.779170000002</v>
      </c>
      <c r="C29" s="20">
        <v>42253.688130000002</v>
      </c>
      <c r="D29" s="20">
        <v>63013.776380000003</v>
      </c>
      <c r="E29" s="20">
        <v>51379.845300000001</v>
      </c>
      <c r="F29" s="20">
        <v>54232.087659999997</v>
      </c>
      <c r="G29" s="20">
        <v>37193.913159999996</v>
      </c>
      <c r="H29" s="20">
        <v>47678.322870000004</v>
      </c>
      <c r="I29" s="20">
        <v>33415.374089999998</v>
      </c>
      <c r="J29" s="20">
        <v>45622.22466</v>
      </c>
      <c r="K29" s="20">
        <v>53008.558369999999</v>
      </c>
      <c r="L29" s="20">
        <v>58750.056199999999</v>
      </c>
      <c r="M29" s="20">
        <v>50150.366099999999</v>
      </c>
      <c r="N29" s="19">
        <v>585453.99208999996</v>
      </c>
    </row>
    <row r="30" spans="1:15" x14ac:dyDescent="0.25">
      <c r="A30" s="21" t="s">
        <v>54</v>
      </c>
      <c r="B30" s="20">
        <v>35883.888209999997</v>
      </c>
      <c r="C30" s="20">
        <v>40456.366300000002</v>
      </c>
      <c r="D30" s="20">
        <v>59523.563430000002</v>
      </c>
      <c r="E30" s="20">
        <v>41810.974540000003</v>
      </c>
      <c r="F30" s="20">
        <v>51963.618900000001</v>
      </c>
      <c r="G30" s="20">
        <v>37557.302539999997</v>
      </c>
      <c r="H30" s="20">
        <v>59448.722520000003</v>
      </c>
      <c r="I30" s="20">
        <v>44169.658479999998</v>
      </c>
      <c r="J30" s="20">
        <v>42281.400580000001</v>
      </c>
      <c r="K30" s="20">
        <v>43946.223850000002</v>
      </c>
      <c r="L30" s="20">
        <v>43407.728260000004</v>
      </c>
      <c r="M30" s="20">
        <v>53656.300620000002</v>
      </c>
      <c r="N30" s="19">
        <v>554105.74823000003</v>
      </c>
    </row>
    <row r="31" spans="1:15" x14ac:dyDescent="0.25">
      <c r="A31" s="21" t="s">
        <v>59</v>
      </c>
      <c r="B31" s="20">
        <v>25299.9192</v>
      </c>
      <c r="C31" s="20">
        <v>26384.594359999999</v>
      </c>
      <c r="D31" s="20">
        <v>32011.0052</v>
      </c>
      <c r="E31" s="20">
        <v>31940.097760000001</v>
      </c>
      <c r="F31" s="20">
        <v>35544.260479999997</v>
      </c>
      <c r="G31" s="20">
        <v>25092.995169999998</v>
      </c>
      <c r="H31" s="20">
        <v>37183.584970000004</v>
      </c>
      <c r="I31" s="20">
        <v>34141.425929999998</v>
      </c>
      <c r="J31" s="20">
        <v>49560.146280000001</v>
      </c>
      <c r="K31" s="20">
        <v>56261.201520000002</v>
      </c>
      <c r="L31" s="20">
        <v>57130.653539999999</v>
      </c>
      <c r="M31" s="20">
        <v>52401.701509999999</v>
      </c>
      <c r="N31" s="19">
        <v>462951.58591999998</v>
      </c>
    </row>
    <row r="32" spans="1:15" x14ac:dyDescent="0.25">
      <c r="A32" s="21" t="s">
        <v>52</v>
      </c>
      <c r="B32" s="20">
        <v>51856.537499999999</v>
      </c>
      <c r="C32" s="20">
        <v>36066.748149999999</v>
      </c>
      <c r="D32" s="20">
        <v>42090.87962</v>
      </c>
      <c r="E32" s="20">
        <v>46920.011839999999</v>
      </c>
      <c r="F32" s="20">
        <v>3862.2923799999999</v>
      </c>
      <c r="G32" s="20">
        <v>6430.3138099999996</v>
      </c>
      <c r="H32" s="20">
        <v>4627.8629099999998</v>
      </c>
      <c r="I32" s="20">
        <v>57407.170279999998</v>
      </c>
      <c r="J32" s="20">
        <v>10155.20181</v>
      </c>
      <c r="K32" s="20">
        <v>31504.299319999998</v>
      </c>
      <c r="L32" s="20">
        <v>87878.849690000003</v>
      </c>
      <c r="M32" s="20">
        <v>56610.773560000001</v>
      </c>
      <c r="N32" s="19">
        <v>435410.94086999999</v>
      </c>
    </row>
    <row r="33" spans="1:14" x14ac:dyDescent="0.25">
      <c r="A33" s="21" t="s">
        <v>37</v>
      </c>
      <c r="B33" s="20">
        <v>22675.949820000002</v>
      </c>
      <c r="C33" s="20">
        <v>21791.848440000002</v>
      </c>
      <c r="D33" s="20">
        <v>38242.961649999997</v>
      </c>
      <c r="E33" s="20">
        <v>33504.259870000002</v>
      </c>
      <c r="F33" s="20">
        <v>41067.713499999998</v>
      </c>
      <c r="G33" s="20">
        <v>22711.930690000001</v>
      </c>
      <c r="H33" s="20">
        <v>35904.931470000003</v>
      </c>
      <c r="I33" s="20">
        <v>28455.870370000001</v>
      </c>
      <c r="J33" s="20">
        <v>30795.38924</v>
      </c>
      <c r="K33" s="20">
        <v>21728.04363</v>
      </c>
      <c r="L33" s="20">
        <v>95621.75735</v>
      </c>
      <c r="M33" s="20">
        <v>30198.485919999999</v>
      </c>
      <c r="N33" s="19">
        <v>422699.14195000002</v>
      </c>
    </row>
    <row r="34" spans="1:14" x14ac:dyDescent="0.25">
      <c r="A34" s="21" t="s">
        <v>49</v>
      </c>
      <c r="B34" s="20">
        <v>59080.963510000001</v>
      </c>
      <c r="C34" s="20">
        <v>30919.551490000002</v>
      </c>
      <c r="D34" s="20">
        <v>53822.086470000002</v>
      </c>
      <c r="E34" s="20">
        <v>48059.728080000001</v>
      </c>
      <c r="F34" s="20">
        <v>17137.102040000002</v>
      </c>
      <c r="G34" s="20">
        <v>27520.241379999999</v>
      </c>
      <c r="H34" s="20">
        <v>35876.109230000002</v>
      </c>
      <c r="I34" s="20">
        <v>27704.094000000001</v>
      </c>
      <c r="J34" s="20">
        <v>18843.459650000001</v>
      </c>
      <c r="K34" s="20">
        <v>32684.299289999999</v>
      </c>
      <c r="L34" s="20">
        <v>22419.627420000001</v>
      </c>
      <c r="M34" s="20">
        <v>29453.349880000002</v>
      </c>
      <c r="N34" s="19">
        <v>403520.61244</v>
      </c>
    </row>
    <row r="35" spans="1:14" x14ac:dyDescent="0.25">
      <c r="A35" s="21" t="s">
        <v>53</v>
      </c>
      <c r="B35" s="20">
        <v>28206.022690000002</v>
      </c>
      <c r="C35" s="20">
        <v>29232.63034</v>
      </c>
      <c r="D35" s="20">
        <v>29407.90252</v>
      </c>
      <c r="E35" s="20">
        <v>28269.174999999999</v>
      </c>
      <c r="F35" s="20">
        <v>31073.70091</v>
      </c>
      <c r="G35" s="20">
        <v>22716.893650000002</v>
      </c>
      <c r="H35" s="20">
        <v>33880.83999</v>
      </c>
      <c r="I35" s="20">
        <v>30860.19253</v>
      </c>
      <c r="J35" s="20">
        <v>38448.167699999998</v>
      </c>
      <c r="K35" s="20">
        <v>40841.924460000002</v>
      </c>
      <c r="L35" s="20">
        <v>32839.66502</v>
      </c>
      <c r="M35" s="20">
        <v>33647.113219999999</v>
      </c>
      <c r="N35" s="19">
        <v>379424.22803</v>
      </c>
    </row>
    <row r="36" spans="1:14" x14ac:dyDescent="0.25">
      <c r="A36" s="21" t="s">
        <v>50</v>
      </c>
      <c r="B36" s="20">
        <v>29121.18636</v>
      </c>
      <c r="C36" s="20">
        <v>26984.498029999999</v>
      </c>
      <c r="D36" s="20">
        <v>29915.629519999999</v>
      </c>
      <c r="E36" s="20">
        <v>27883.609209999999</v>
      </c>
      <c r="F36" s="20">
        <v>33761.509980000003</v>
      </c>
      <c r="G36" s="20">
        <v>20634.784510000001</v>
      </c>
      <c r="H36" s="20">
        <v>31610.0887</v>
      </c>
      <c r="I36" s="20">
        <v>26513.841619999999</v>
      </c>
      <c r="J36" s="20">
        <v>29191.96773</v>
      </c>
      <c r="K36" s="20">
        <v>50492.376040000003</v>
      </c>
      <c r="L36" s="20">
        <v>27529.348610000001</v>
      </c>
      <c r="M36" s="20">
        <v>30025.92685</v>
      </c>
      <c r="N36" s="19">
        <v>363664.76715999999</v>
      </c>
    </row>
    <row r="37" spans="1:14" x14ac:dyDescent="0.25">
      <c r="A37" s="21" t="s">
        <v>41</v>
      </c>
      <c r="B37" s="20">
        <v>37724.441140000003</v>
      </c>
      <c r="C37" s="20">
        <v>26109.99251</v>
      </c>
      <c r="D37" s="20">
        <v>34726.25819</v>
      </c>
      <c r="E37" s="20">
        <v>35551.106469999999</v>
      </c>
      <c r="F37" s="20">
        <v>27349.89747</v>
      </c>
      <c r="G37" s="20">
        <v>10147.128419999999</v>
      </c>
      <c r="H37" s="20">
        <v>27220.32113</v>
      </c>
      <c r="I37" s="20">
        <v>19572.813920000001</v>
      </c>
      <c r="J37" s="20">
        <v>27314.72291</v>
      </c>
      <c r="K37" s="20">
        <v>29358.467100000002</v>
      </c>
      <c r="L37" s="20">
        <v>18353.161599999999</v>
      </c>
      <c r="M37" s="20">
        <v>13501.18266</v>
      </c>
      <c r="N37" s="19">
        <v>306929.49352000002</v>
      </c>
    </row>
    <row r="38" spans="1:14" x14ac:dyDescent="0.25">
      <c r="A38" s="21" t="s">
        <v>45</v>
      </c>
      <c r="B38" s="20">
        <v>20299.322370000002</v>
      </c>
      <c r="C38" s="20">
        <v>21728.909820000001</v>
      </c>
      <c r="D38" s="20">
        <v>24063.747289999999</v>
      </c>
      <c r="E38" s="20">
        <v>21277.694319999999</v>
      </c>
      <c r="F38" s="20">
        <v>29654.691299999999</v>
      </c>
      <c r="G38" s="20">
        <v>26731.93938</v>
      </c>
      <c r="H38" s="20">
        <v>34786.02478</v>
      </c>
      <c r="I38" s="20">
        <v>26719.692579999999</v>
      </c>
      <c r="J38" s="20">
        <v>22970.991580000002</v>
      </c>
      <c r="K38" s="20">
        <v>24257.192510000001</v>
      </c>
      <c r="L38" s="20">
        <v>24679.725439999998</v>
      </c>
      <c r="M38" s="20">
        <v>18399.926609999999</v>
      </c>
      <c r="N38" s="19">
        <v>295569.85797999997</v>
      </c>
    </row>
    <row r="39" spans="1:14" x14ac:dyDescent="0.25">
      <c r="A39" s="21" t="s">
        <v>44</v>
      </c>
      <c r="B39" s="20">
        <v>19488.765729999999</v>
      </c>
      <c r="C39" s="20">
        <v>19384.057949999999</v>
      </c>
      <c r="D39" s="20">
        <v>20023.45667</v>
      </c>
      <c r="E39" s="20">
        <v>20781.27362</v>
      </c>
      <c r="F39" s="20">
        <v>23126.131160000001</v>
      </c>
      <c r="G39" s="20">
        <v>16290.085789999999</v>
      </c>
      <c r="H39" s="20">
        <v>18632.23389</v>
      </c>
      <c r="I39" s="20">
        <v>12275.20102</v>
      </c>
      <c r="J39" s="20">
        <v>42894.712079999998</v>
      </c>
      <c r="K39" s="20">
        <v>43158.70624</v>
      </c>
      <c r="L39" s="20">
        <v>31736.539260000001</v>
      </c>
      <c r="M39" s="20">
        <v>26670.970079999999</v>
      </c>
      <c r="N39" s="19">
        <v>294462.13348999998</v>
      </c>
    </row>
    <row r="40" spans="1:14" x14ac:dyDescent="0.25">
      <c r="A40" s="21" t="s">
        <v>46</v>
      </c>
      <c r="B40" s="20">
        <v>21420.135259999999</v>
      </c>
      <c r="C40" s="20">
        <v>23400.532159999999</v>
      </c>
      <c r="D40" s="20">
        <v>24599.669440000001</v>
      </c>
      <c r="E40" s="20">
        <v>22403.252810000002</v>
      </c>
      <c r="F40" s="20">
        <v>27886.807870000001</v>
      </c>
      <c r="G40" s="20">
        <v>17007.31338</v>
      </c>
      <c r="H40" s="20">
        <v>25144.179619999999</v>
      </c>
      <c r="I40" s="20">
        <v>19736.936460000001</v>
      </c>
      <c r="J40" s="20">
        <v>24458.751240000001</v>
      </c>
      <c r="K40" s="20">
        <v>24094.812529999999</v>
      </c>
      <c r="L40" s="20">
        <v>25691.823550000001</v>
      </c>
      <c r="M40" s="20">
        <v>21752.54175</v>
      </c>
      <c r="N40" s="19">
        <v>277596.75607</v>
      </c>
    </row>
    <row r="41" spans="1:14" x14ac:dyDescent="0.25">
      <c r="A41" s="21" t="s">
        <v>48</v>
      </c>
      <c r="B41" s="20">
        <v>14233.45181</v>
      </c>
      <c r="C41" s="20">
        <v>24971.008099999999</v>
      </c>
      <c r="D41" s="20">
        <v>21228.034179999999</v>
      </c>
      <c r="E41" s="20">
        <v>35299.229899999998</v>
      </c>
      <c r="F41" s="20">
        <v>19314.0373</v>
      </c>
      <c r="G41" s="20">
        <v>15123.97307</v>
      </c>
      <c r="H41" s="20">
        <v>26762.75851</v>
      </c>
      <c r="I41" s="20">
        <v>20577.08238</v>
      </c>
      <c r="J41" s="20">
        <v>30653.243640000001</v>
      </c>
      <c r="K41" s="20">
        <v>21047.421419999999</v>
      </c>
      <c r="L41" s="20">
        <v>15615.72667</v>
      </c>
      <c r="M41" s="20">
        <v>26555.74353</v>
      </c>
      <c r="N41" s="19">
        <v>271381.71051</v>
      </c>
    </row>
    <row r="42" spans="1:14" x14ac:dyDescent="0.25">
      <c r="A42" s="21" t="s">
        <v>34</v>
      </c>
      <c r="B42" s="20">
        <v>18415.909599999999</v>
      </c>
      <c r="C42" s="20">
        <v>22646.525239999999</v>
      </c>
      <c r="D42" s="20">
        <v>27367.721610000001</v>
      </c>
      <c r="E42" s="20">
        <v>25097.372429999999</v>
      </c>
      <c r="F42" s="20">
        <v>21536.556519999998</v>
      </c>
      <c r="G42" s="20">
        <v>16360.573469999999</v>
      </c>
      <c r="H42" s="20">
        <v>26428.24654</v>
      </c>
      <c r="I42" s="20">
        <v>20949.099030000001</v>
      </c>
      <c r="J42" s="20">
        <v>22713.158609999999</v>
      </c>
      <c r="K42" s="20">
        <v>24480.016889999999</v>
      </c>
      <c r="L42" s="20">
        <v>15545.43204</v>
      </c>
      <c r="M42" s="20">
        <v>21226.256259999998</v>
      </c>
      <c r="N42" s="19">
        <v>262766.86823999998</v>
      </c>
    </row>
    <row r="43" spans="1:14" x14ac:dyDescent="0.25">
      <c r="A43" s="21" t="s">
        <v>51</v>
      </c>
      <c r="B43" s="20">
        <v>20912.29061</v>
      </c>
      <c r="C43" s="20">
        <v>23007.7045</v>
      </c>
      <c r="D43" s="20">
        <v>22819.88855</v>
      </c>
      <c r="E43" s="20">
        <v>22288.52391</v>
      </c>
      <c r="F43" s="20">
        <v>17944.285540000001</v>
      </c>
      <c r="G43" s="20">
        <v>13201.42556</v>
      </c>
      <c r="H43" s="20">
        <v>21965.790649999999</v>
      </c>
      <c r="I43" s="20">
        <v>15069.36527</v>
      </c>
      <c r="J43" s="20">
        <v>21233.369930000001</v>
      </c>
      <c r="K43" s="20">
        <v>26550.04867</v>
      </c>
      <c r="L43" s="20">
        <v>27181.44327</v>
      </c>
      <c r="M43" s="20">
        <v>27720.346850000002</v>
      </c>
      <c r="N43" s="19">
        <v>259894.48331000001</v>
      </c>
    </row>
    <row r="44" spans="1:14" x14ac:dyDescent="0.25">
      <c r="A44" s="21" t="s">
        <v>47</v>
      </c>
      <c r="B44" s="20">
        <v>19537.95335</v>
      </c>
      <c r="C44" s="20">
        <v>20980.406459999998</v>
      </c>
      <c r="D44" s="20">
        <v>23080.265350000001</v>
      </c>
      <c r="E44" s="20">
        <v>21411.69571</v>
      </c>
      <c r="F44" s="20">
        <v>26013.67871</v>
      </c>
      <c r="G44" s="20">
        <v>16258.17217</v>
      </c>
      <c r="H44" s="20">
        <v>21125.256229999999</v>
      </c>
      <c r="I44" s="20">
        <v>15153.512640000001</v>
      </c>
      <c r="J44" s="20">
        <v>21392.512350000001</v>
      </c>
      <c r="K44" s="20">
        <v>20883.640729999999</v>
      </c>
      <c r="L44" s="20">
        <v>23369.765469999998</v>
      </c>
      <c r="M44" s="20">
        <v>19471.034599999999</v>
      </c>
      <c r="N44" s="19">
        <v>248677.89377</v>
      </c>
    </row>
    <row r="45" spans="1:14" x14ac:dyDescent="0.25">
      <c r="A45" s="21" t="s">
        <v>30</v>
      </c>
      <c r="B45" s="20">
        <v>16692.693670000001</v>
      </c>
      <c r="C45" s="20">
        <v>20699.87931</v>
      </c>
      <c r="D45" s="20">
        <v>21933.714510000002</v>
      </c>
      <c r="E45" s="20">
        <v>17922.98676</v>
      </c>
      <c r="F45" s="20">
        <v>17299.329849999998</v>
      </c>
      <c r="G45" s="20">
        <v>15179.420459999999</v>
      </c>
      <c r="H45" s="20">
        <v>18682.424169999998</v>
      </c>
      <c r="I45" s="20">
        <v>17376.415550000002</v>
      </c>
      <c r="J45" s="20">
        <v>17991.573850000001</v>
      </c>
      <c r="K45" s="20">
        <v>29751.65655</v>
      </c>
      <c r="L45" s="20">
        <v>30527.667239999999</v>
      </c>
      <c r="M45" s="20">
        <v>21324.80661</v>
      </c>
      <c r="N45" s="19">
        <v>245382.56852999999</v>
      </c>
    </row>
    <row r="46" spans="1:14" x14ac:dyDescent="0.25">
      <c r="A46" s="21" t="s">
        <v>35</v>
      </c>
      <c r="B46" s="20">
        <v>13090.553190000001</v>
      </c>
      <c r="C46" s="20">
        <v>15500.265380000001</v>
      </c>
      <c r="D46" s="20">
        <v>13666.49762</v>
      </c>
      <c r="E46" s="20">
        <v>16924.367450000002</v>
      </c>
      <c r="F46" s="20">
        <v>18620.535049999999</v>
      </c>
      <c r="G46" s="20">
        <v>11265.942429999999</v>
      </c>
      <c r="H46" s="20">
        <v>11194.11211</v>
      </c>
      <c r="I46" s="20">
        <v>7326.9161400000003</v>
      </c>
      <c r="J46" s="20">
        <v>25226.045269999999</v>
      </c>
      <c r="K46" s="20">
        <v>38942.119899999998</v>
      </c>
      <c r="L46" s="20">
        <v>34879.561629999997</v>
      </c>
      <c r="M46" s="20">
        <v>26856.80688</v>
      </c>
      <c r="N46" s="19">
        <v>233493.72305</v>
      </c>
    </row>
    <row r="47" spans="1:14" x14ac:dyDescent="0.25">
      <c r="A47" s="21" t="s">
        <v>43</v>
      </c>
      <c r="B47" s="20">
        <v>17004.45537</v>
      </c>
      <c r="C47" s="20">
        <v>19599.789570000001</v>
      </c>
      <c r="D47" s="20">
        <v>17979.15609</v>
      </c>
      <c r="E47" s="20">
        <v>20848.014780000001</v>
      </c>
      <c r="F47" s="20">
        <v>18478.221160000001</v>
      </c>
      <c r="G47" s="20">
        <v>12942.59607</v>
      </c>
      <c r="H47" s="20">
        <v>20856.380700000002</v>
      </c>
      <c r="I47" s="20">
        <v>17655.165000000001</v>
      </c>
      <c r="J47" s="20">
        <v>22962.228009999999</v>
      </c>
      <c r="K47" s="20">
        <v>21825.482940000002</v>
      </c>
      <c r="L47" s="20">
        <v>18403.80416</v>
      </c>
      <c r="M47" s="20">
        <v>14406.437470000001</v>
      </c>
      <c r="N47" s="19">
        <v>222961.73131999999</v>
      </c>
    </row>
    <row r="48" spans="1:14" x14ac:dyDescent="0.25">
      <c r="A48" s="21" t="s">
        <v>55</v>
      </c>
      <c r="B48" s="20">
        <v>10868.52815</v>
      </c>
      <c r="C48" s="20">
        <v>13195.28954</v>
      </c>
      <c r="D48" s="20">
        <v>28455.087749999999</v>
      </c>
      <c r="E48" s="20">
        <v>28107.365979999999</v>
      </c>
      <c r="F48" s="20">
        <v>26362.433649999999</v>
      </c>
      <c r="G48" s="20">
        <v>12771.725490000001</v>
      </c>
      <c r="H48" s="20">
        <v>18883.413380000002</v>
      </c>
      <c r="I48" s="20">
        <v>11620.98309</v>
      </c>
      <c r="J48" s="20">
        <v>19360.124759999999</v>
      </c>
      <c r="K48" s="20">
        <v>14226.653560000001</v>
      </c>
      <c r="L48" s="20">
        <v>14319.09326</v>
      </c>
      <c r="M48" s="20">
        <v>15197.733329999999</v>
      </c>
      <c r="N48" s="19">
        <v>213368.43194000001</v>
      </c>
    </row>
    <row r="49" spans="1:14" x14ac:dyDescent="0.25">
      <c r="A49" s="21" t="s">
        <v>40</v>
      </c>
      <c r="B49" s="20">
        <v>14566.647000000001</v>
      </c>
      <c r="C49" s="20">
        <v>10400.454009999999</v>
      </c>
      <c r="D49" s="20">
        <v>11139.859210000001</v>
      </c>
      <c r="E49" s="20">
        <v>16674.212179999999</v>
      </c>
      <c r="F49" s="20">
        <v>23577.67355</v>
      </c>
      <c r="G49" s="20">
        <v>12378.432360000001</v>
      </c>
      <c r="H49" s="20">
        <v>19846.200229999999</v>
      </c>
      <c r="I49" s="20">
        <v>16252.70263</v>
      </c>
      <c r="J49" s="20">
        <v>18396.017370000001</v>
      </c>
      <c r="K49" s="20">
        <v>19696.387149999999</v>
      </c>
      <c r="L49" s="20">
        <v>17837.1355</v>
      </c>
      <c r="M49" s="20">
        <v>15709.383739999999</v>
      </c>
      <c r="N49" s="19">
        <v>196475.10493</v>
      </c>
    </row>
    <row r="50" spans="1:14" x14ac:dyDescent="0.25">
      <c r="A50" s="21" t="s">
        <v>42</v>
      </c>
      <c r="B50" s="20">
        <v>11948.18137</v>
      </c>
      <c r="C50" s="20">
        <v>12778.972299999999</v>
      </c>
      <c r="D50" s="20">
        <v>9633.9972799999996</v>
      </c>
      <c r="E50" s="20">
        <v>11319.5936</v>
      </c>
      <c r="F50" s="20">
        <v>16157.941409999999</v>
      </c>
      <c r="G50" s="20">
        <v>9296.7476800000004</v>
      </c>
      <c r="H50" s="20">
        <v>16210.35727</v>
      </c>
      <c r="I50" s="20">
        <v>13790.348239999999</v>
      </c>
      <c r="J50" s="20">
        <v>13626.844779999999</v>
      </c>
      <c r="K50" s="20">
        <v>20115.83985</v>
      </c>
      <c r="L50" s="20">
        <v>16506.108929999999</v>
      </c>
      <c r="M50" s="20">
        <v>16888.918570000002</v>
      </c>
      <c r="N50" s="19">
        <v>168273.85128</v>
      </c>
    </row>
    <row r="51" spans="1:14" x14ac:dyDescent="0.25">
      <c r="A51" s="21" t="s">
        <v>39</v>
      </c>
      <c r="B51" s="20">
        <v>9798.7328199999993</v>
      </c>
      <c r="C51" s="20">
        <v>12534.908079999999</v>
      </c>
      <c r="D51" s="20">
        <v>11166.72589</v>
      </c>
      <c r="E51" s="20">
        <v>11696.609</v>
      </c>
      <c r="F51" s="20">
        <v>20064.317009999999</v>
      </c>
      <c r="G51" s="20">
        <v>19775.105660000001</v>
      </c>
      <c r="H51" s="20">
        <v>6721.5370499999999</v>
      </c>
      <c r="I51" s="20">
        <v>14710.10835</v>
      </c>
      <c r="J51" s="20">
        <v>12901.913409999999</v>
      </c>
      <c r="K51" s="20">
        <v>4676.7416199999998</v>
      </c>
      <c r="L51" s="20">
        <v>19492.26136</v>
      </c>
      <c r="M51" s="20">
        <v>23861.452539999998</v>
      </c>
      <c r="N51" s="19">
        <v>167400.41279</v>
      </c>
    </row>
    <row r="52" spans="1:14" x14ac:dyDescent="0.25">
      <c r="A52" s="21" t="s">
        <v>38</v>
      </c>
      <c r="B52" s="20">
        <v>10309.28793</v>
      </c>
      <c r="C52" s="20">
        <v>10408.3892</v>
      </c>
      <c r="D52" s="20">
        <v>11272.500969999999</v>
      </c>
      <c r="E52" s="20">
        <v>12200.750389999999</v>
      </c>
      <c r="F52" s="20">
        <v>12383.78347</v>
      </c>
      <c r="G52" s="20">
        <v>5939.5797599999996</v>
      </c>
      <c r="H52" s="20">
        <v>11054.405290000001</v>
      </c>
      <c r="I52" s="20">
        <v>9697.6094599999997</v>
      </c>
      <c r="J52" s="20">
        <v>11275.50086</v>
      </c>
      <c r="K52" s="20">
        <v>13168.830980000001</v>
      </c>
      <c r="L52" s="20">
        <v>16066.175950000001</v>
      </c>
      <c r="M52" s="20">
        <v>9870.7947299999996</v>
      </c>
      <c r="N52" s="19">
        <v>133647.60899000001</v>
      </c>
    </row>
    <row r="53" spans="1:14" x14ac:dyDescent="0.25">
      <c r="A53" s="21" t="s">
        <v>31</v>
      </c>
      <c r="B53" s="20">
        <v>6687.2628999999997</v>
      </c>
      <c r="C53" s="20">
        <v>7977.5544</v>
      </c>
      <c r="D53" s="20">
        <v>11815.74007</v>
      </c>
      <c r="E53" s="20">
        <v>8983.0751899999996</v>
      </c>
      <c r="F53" s="20">
        <v>12366.562749999999</v>
      </c>
      <c r="G53" s="20">
        <v>7296.54522</v>
      </c>
      <c r="H53" s="20">
        <v>9154.4635699999999</v>
      </c>
      <c r="I53" s="20">
        <v>8878.1524000000009</v>
      </c>
      <c r="J53" s="20">
        <v>11912.40597</v>
      </c>
      <c r="K53" s="20">
        <v>11468.80097</v>
      </c>
      <c r="L53" s="20">
        <v>8705.1881900000008</v>
      </c>
      <c r="M53" s="20">
        <v>11969.125169999999</v>
      </c>
      <c r="N53" s="19">
        <v>117214.8768</v>
      </c>
    </row>
    <row r="54" spans="1:14" x14ac:dyDescent="0.25">
      <c r="A54" s="21" t="s">
        <v>33</v>
      </c>
      <c r="B54" s="20">
        <v>8589.5287399999997</v>
      </c>
      <c r="C54" s="20">
        <v>9074.7035799999994</v>
      </c>
      <c r="D54" s="20">
        <v>9933.6852699999999</v>
      </c>
      <c r="E54" s="20">
        <v>11285.535809999999</v>
      </c>
      <c r="F54" s="20">
        <v>12436.1852</v>
      </c>
      <c r="G54" s="20">
        <v>6502.7103200000001</v>
      </c>
      <c r="H54" s="20">
        <v>10897.660529999999</v>
      </c>
      <c r="I54" s="20">
        <v>8729.29961</v>
      </c>
      <c r="J54" s="20">
        <v>10148.691210000001</v>
      </c>
      <c r="K54" s="20">
        <v>9492.7443500000008</v>
      </c>
      <c r="L54" s="20">
        <v>11832.763059999999</v>
      </c>
      <c r="M54" s="20">
        <v>7017.4108100000003</v>
      </c>
      <c r="N54" s="19">
        <v>115940.91849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9100.5960300000006</v>
      </c>
      <c r="I55" s="20">
        <v>8733.9238299999997</v>
      </c>
      <c r="J55" s="20">
        <v>9299.8560099999995</v>
      </c>
      <c r="K55" s="20">
        <v>9369.3938899999994</v>
      </c>
      <c r="L55" s="20">
        <v>10181.851269999999</v>
      </c>
      <c r="M55" s="20">
        <v>10324.7011</v>
      </c>
      <c r="N55" s="19">
        <v>112007.51772</v>
      </c>
    </row>
    <row r="56" spans="1:14" x14ac:dyDescent="0.25">
      <c r="A56" s="21" t="s">
        <v>36</v>
      </c>
      <c r="B56" s="20">
        <v>6526.2809699999998</v>
      </c>
      <c r="C56" s="20">
        <v>11871.39712</v>
      </c>
      <c r="D56" s="20">
        <v>6298.1918699999997</v>
      </c>
      <c r="E56" s="20">
        <v>7192.6769100000001</v>
      </c>
      <c r="F56" s="20">
        <v>6746.5720099999999</v>
      </c>
      <c r="G56" s="20">
        <v>7442.0658000000003</v>
      </c>
      <c r="H56" s="20">
        <v>4178.6869100000004</v>
      </c>
      <c r="I56" s="20">
        <v>3358.5203200000001</v>
      </c>
      <c r="J56" s="20">
        <v>10863.43239</v>
      </c>
      <c r="K56" s="20">
        <v>9576.8623399999997</v>
      </c>
      <c r="L56" s="20">
        <v>12198.814050000001</v>
      </c>
      <c r="M56" s="20">
        <v>10262.87831</v>
      </c>
      <c r="N56" s="19">
        <v>96516.379000000001</v>
      </c>
    </row>
    <row r="57" spans="1:14" x14ac:dyDescent="0.25">
      <c r="A57" s="21" t="s">
        <v>25</v>
      </c>
      <c r="B57" s="20">
        <v>5589.0429700000004</v>
      </c>
      <c r="C57" s="20">
        <v>5378.9952000000003</v>
      </c>
      <c r="D57" s="20">
        <v>7834.9650899999997</v>
      </c>
      <c r="E57" s="20">
        <v>7273.8967899999998</v>
      </c>
      <c r="F57" s="20">
        <v>8739.1567300000006</v>
      </c>
      <c r="G57" s="20">
        <v>3577.3023800000001</v>
      </c>
      <c r="H57" s="20">
        <v>6344.7723699999997</v>
      </c>
      <c r="I57" s="20">
        <v>4970.4264300000004</v>
      </c>
      <c r="J57" s="20">
        <v>6938.5215900000003</v>
      </c>
      <c r="K57" s="20">
        <v>6004.6010399999996</v>
      </c>
      <c r="L57" s="20">
        <v>5658.9583599999996</v>
      </c>
      <c r="M57" s="20">
        <v>8679.1906400000007</v>
      </c>
      <c r="N57" s="19">
        <v>76989.829589999994</v>
      </c>
    </row>
    <row r="58" spans="1:14" x14ac:dyDescent="0.25">
      <c r="A58" s="21" t="s">
        <v>32</v>
      </c>
      <c r="B58" s="20">
        <v>5817.8135599999996</v>
      </c>
      <c r="C58" s="20">
        <v>6613.7134100000003</v>
      </c>
      <c r="D58" s="20">
        <v>8129.7436399999997</v>
      </c>
      <c r="E58" s="20">
        <v>6693.9579199999998</v>
      </c>
      <c r="F58" s="20">
        <v>7040.6221599999999</v>
      </c>
      <c r="G58" s="20">
        <v>4359.5704800000003</v>
      </c>
      <c r="H58" s="20">
        <v>7125.4103999999998</v>
      </c>
      <c r="I58" s="20">
        <v>4639.7726899999998</v>
      </c>
      <c r="J58" s="20">
        <v>5082.0193600000002</v>
      </c>
      <c r="K58" s="20">
        <v>5207.7203300000001</v>
      </c>
      <c r="L58" s="20">
        <v>5450.6477599999998</v>
      </c>
      <c r="M58" s="20">
        <v>6109.0449900000003</v>
      </c>
      <c r="N58" s="19">
        <v>72270.036699999997</v>
      </c>
    </row>
    <row r="59" spans="1:14" x14ac:dyDescent="0.25">
      <c r="A59" s="21" t="s">
        <v>28</v>
      </c>
      <c r="B59" s="20">
        <v>4318.5143500000004</v>
      </c>
      <c r="C59" s="20">
        <v>4163.0742</v>
      </c>
      <c r="D59" s="20">
        <v>4966.4198200000001</v>
      </c>
      <c r="E59" s="20">
        <v>5497.7729200000003</v>
      </c>
      <c r="F59" s="20">
        <v>6805.3010899999999</v>
      </c>
      <c r="G59" s="20">
        <v>4855.0993900000003</v>
      </c>
      <c r="H59" s="20">
        <v>6036.2651800000003</v>
      </c>
      <c r="I59" s="20">
        <v>5837.9016300000003</v>
      </c>
      <c r="J59" s="20">
        <v>8316.7403200000008</v>
      </c>
      <c r="K59" s="20">
        <v>6731.0083000000004</v>
      </c>
      <c r="L59" s="20">
        <v>7382.1930499999999</v>
      </c>
      <c r="M59" s="20">
        <v>6536.4446399999997</v>
      </c>
      <c r="N59" s="19">
        <v>71446.734890000007</v>
      </c>
    </row>
    <row r="60" spans="1:14" x14ac:dyDescent="0.25">
      <c r="A60" s="21" t="s">
        <v>26</v>
      </c>
      <c r="B60" s="20">
        <v>5513.5594499999997</v>
      </c>
      <c r="C60" s="20">
        <v>5186.5792899999997</v>
      </c>
      <c r="D60" s="20">
        <v>3924.8716100000001</v>
      </c>
      <c r="E60" s="20">
        <v>5659.3629499999997</v>
      </c>
      <c r="F60" s="20">
        <v>6474.2848800000002</v>
      </c>
      <c r="G60" s="20">
        <v>4224.01746</v>
      </c>
      <c r="H60" s="20">
        <v>5755.3643599999996</v>
      </c>
      <c r="I60" s="20">
        <v>5136.4454400000004</v>
      </c>
      <c r="J60" s="20">
        <v>7064.7861000000003</v>
      </c>
      <c r="K60" s="20">
        <v>4055.4255600000001</v>
      </c>
      <c r="L60" s="20">
        <v>9301.9914499999995</v>
      </c>
      <c r="M60" s="20">
        <v>4428.14282</v>
      </c>
      <c r="N60" s="19">
        <v>66724.83137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4308.4565000000002</v>
      </c>
      <c r="G61" s="20">
        <v>3713.83833</v>
      </c>
      <c r="H61" s="20">
        <v>6912.1776600000003</v>
      </c>
      <c r="I61" s="20">
        <v>5492.65</v>
      </c>
      <c r="J61" s="20">
        <v>4741.9087900000004</v>
      </c>
      <c r="K61" s="20">
        <v>6044.9560099999999</v>
      </c>
      <c r="L61" s="20">
        <v>5440.0999099999999</v>
      </c>
      <c r="M61" s="20">
        <v>5326.6904000000004</v>
      </c>
      <c r="N61" s="19">
        <v>62353.618520000004</v>
      </c>
    </row>
    <row r="62" spans="1:14" x14ac:dyDescent="0.25">
      <c r="A62" s="21" t="s">
        <v>23</v>
      </c>
      <c r="B62" s="20">
        <v>6181.0532300000004</v>
      </c>
      <c r="C62" s="20">
        <v>4808.3470900000002</v>
      </c>
      <c r="D62" s="20">
        <v>5611.3942500000003</v>
      </c>
      <c r="E62" s="20">
        <v>4445.5706899999996</v>
      </c>
      <c r="F62" s="20">
        <v>4482.2268999999997</v>
      </c>
      <c r="G62" s="20">
        <v>4374.4255400000002</v>
      </c>
      <c r="H62" s="20">
        <v>4865.4039700000003</v>
      </c>
      <c r="I62" s="20">
        <v>4469.5727200000001</v>
      </c>
      <c r="J62" s="20">
        <v>3926.3218000000002</v>
      </c>
      <c r="K62" s="20">
        <v>5468.2784700000002</v>
      </c>
      <c r="L62" s="20">
        <v>4119.7078099999999</v>
      </c>
      <c r="M62" s="20">
        <v>4814.30231</v>
      </c>
      <c r="N62" s="19">
        <v>57566.604780000001</v>
      </c>
    </row>
    <row r="63" spans="1:14" x14ac:dyDescent="0.25">
      <c r="A63" s="21" t="s">
        <v>29</v>
      </c>
      <c r="B63" s="20">
        <v>2623.73272</v>
      </c>
      <c r="C63" s="20">
        <v>4910.2806399999999</v>
      </c>
      <c r="D63" s="20">
        <v>3476.5137</v>
      </c>
      <c r="E63" s="20">
        <v>3657.4131600000001</v>
      </c>
      <c r="F63" s="20">
        <v>4194.2154499999997</v>
      </c>
      <c r="G63" s="20">
        <v>4314.3802299999998</v>
      </c>
      <c r="H63" s="20">
        <v>10045.937760000001</v>
      </c>
      <c r="I63" s="20">
        <v>4921.4886800000004</v>
      </c>
      <c r="J63" s="20">
        <v>6745.4269299999996</v>
      </c>
      <c r="K63" s="20">
        <v>3902.3944799999999</v>
      </c>
      <c r="L63" s="20">
        <v>3568.34618</v>
      </c>
      <c r="M63" s="20">
        <v>2987.6439300000002</v>
      </c>
      <c r="N63" s="19">
        <v>55347.773860000001</v>
      </c>
    </row>
    <row r="64" spans="1:14" x14ac:dyDescent="0.25">
      <c r="A64" s="21" t="s">
        <v>19</v>
      </c>
      <c r="B64" s="20">
        <v>6145.9969700000001</v>
      </c>
      <c r="C64" s="20">
        <v>3351.4607799999999</v>
      </c>
      <c r="D64" s="20">
        <v>4486.2645400000001</v>
      </c>
      <c r="E64" s="20">
        <v>4680.5582899999999</v>
      </c>
      <c r="F64" s="20">
        <v>4949.15218</v>
      </c>
      <c r="G64" s="20">
        <v>2843.9105199999999</v>
      </c>
      <c r="H64" s="20">
        <v>4194.9794499999998</v>
      </c>
      <c r="I64" s="20">
        <v>3576.5564599999998</v>
      </c>
      <c r="J64" s="20">
        <v>4761.75407</v>
      </c>
      <c r="K64" s="20">
        <v>5072.7113200000003</v>
      </c>
      <c r="L64" s="20">
        <v>4913.51541</v>
      </c>
      <c r="M64" s="20">
        <v>3025.6958800000002</v>
      </c>
      <c r="N64" s="19">
        <v>52002.555869999997</v>
      </c>
    </row>
    <row r="65" spans="1:14" x14ac:dyDescent="0.25">
      <c r="A65" s="21" t="s">
        <v>20</v>
      </c>
      <c r="B65" s="20">
        <v>11323.594090000001</v>
      </c>
      <c r="C65" s="20">
        <v>2800.3690000000001</v>
      </c>
      <c r="D65" s="20">
        <v>6436.3566099999998</v>
      </c>
      <c r="E65" s="20">
        <v>4235.0549499999997</v>
      </c>
      <c r="F65" s="20">
        <v>1726.96354</v>
      </c>
      <c r="G65" s="20">
        <v>7114.2635899999996</v>
      </c>
      <c r="H65" s="20">
        <v>1377.6542300000001</v>
      </c>
      <c r="I65" s="20">
        <v>2004.96524</v>
      </c>
      <c r="J65" s="20">
        <v>3742.1869200000001</v>
      </c>
      <c r="K65" s="20">
        <v>3697.1916799999999</v>
      </c>
      <c r="L65" s="20">
        <v>3002.8379399999999</v>
      </c>
      <c r="M65" s="20">
        <v>3405.52727</v>
      </c>
      <c r="N65" s="19">
        <v>50866.965060000002</v>
      </c>
    </row>
    <row r="66" spans="1:14" x14ac:dyDescent="0.25">
      <c r="A66" s="21" t="s">
        <v>17</v>
      </c>
      <c r="B66" s="20">
        <v>4922.2589500000004</v>
      </c>
      <c r="C66" s="20">
        <v>3553.8812200000002</v>
      </c>
      <c r="D66" s="20">
        <v>4344.5963599999995</v>
      </c>
      <c r="E66" s="20">
        <v>5397.7154899999996</v>
      </c>
      <c r="F66" s="20">
        <v>5387.2667700000002</v>
      </c>
      <c r="G66" s="20">
        <v>2713.0131500000002</v>
      </c>
      <c r="H66" s="20">
        <v>3738.1816600000002</v>
      </c>
      <c r="I66" s="20">
        <v>3231.67668</v>
      </c>
      <c r="J66" s="20">
        <v>3357.86213</v>
      </c>
      <c r="K66" s="20">
        <v>4600.5180300000002</v>
      </c>
      <c r="L66" s="20">
        <v>4478.4461600000004</v>
      </c>
      <c r="M66" s="20">
        <v>3663.8432299999999</v>
      </c>
      <c r="N66" s="19">
        <v>49389.259830000003</v>
      </c>
    </row>
    <row r="67" spans="1:14" x14ac:dyDescent="0.25">
      <c r="A67" s="21" t="s">
        <v>21</v>
      </c>
      <c r="B67" s="20">
        <v>2536.4789300000002</v>
      </c>
      <c r="C67" s="20">
        <v>3158.8869199999999</v>
      </c>
      <c r="D67" s="20">
        <v>3866.94418</v>
      </c>
      <c r="E67" s="20">
        <v>3666.2457100000001</v>
      </c>
      <c r="F67" s="20">
        <v>4322.3413499999997</v>
      </c>
      <c r="G67" s="20">
        <v>3244.6446799999999</v>
      </c>
      <c r="H67" s="20">
        <v>4865.0985899999996</v>
      </c>
      <c r="I67" s="20">
        <v>3789.6904399999999</v>
      </c>
      <c r="J67" s="20">
        <v>4002.0718700000002</v>
      </c>
      <c r="K67" s="20">
        <v>4781.3534600000003</v>
      </c>
      <c r="L67" s="20">
        <v>5217.3311100000001</v>
      </c>
      <c r="M67" s="20">
        <v>5872.5515699999996</v>
      </c>
      <c r="N67" s="19">
        <v>49323.638809999997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3725.22937</v>
      </c>
      <c r="I68" s="20">
        <v>4056.07962</v>
      </c>
      <c r="J68" s="20">
        <v>4118.2985200000003</v>
      </c>
      <c r="K68" s="20">
        <v>3553.2331899999999</v>
      </c>
      <c r="L68" s="20">
        <v>4324.4714700000004</v>
      </c>
      <c r="M68" s="20">
        <v>6050.9584299999997</v>
      </c>
      <c r="N68" s="19">
        <v>48951.572010000004</v>
      </c>
    </row>
    <row r="69" spans="1:14" x14ac:dyDescent="0.25">
      <c r="A69" s="21" t="s">
        <v>24</v>
      </c>
      <c r="B69" s="20">
        <v>2259.1118499999998</v>
      </c>
      <c r="C69" s="20">
        <v>4229.8610099999996</v>
      </c>
      <c r="D69" s="20">
        <v>4493.17893</v>
      </c>
      <c r="E69" s="20">
        <v>3847.8227700000002</v>
      </c>
      <c r="F69" s="20">
        <v>7263.6363000000001</v>
      </c>
      <c r="G69" s="20">
        <v>1859.16662</v>
      </c>
      <c r="H69" s="20">
        <v>4759.5153399999999</v>
      </c>
      <c r="I69" s="20">
        <v>1862.2118</v>
      </c>
      <c r="J69" s="20">
        <v>5027.79007</v>
      </c>
      <c r="K69" s="20">
        <v>4509.5861599999998</v>
      </c>
      <c r="L69" s="20">
        <v>2627.7108800000001</v>
      </c>
      <c r="M69" s="20">
        <v>3081.0399299999999</v>
      </c>
      <c r="N69" s="19">
        <v>45820.631659999999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2891.0014700000002</v>
      </c>
      <c r="I70" s="20">
        <v>3309.44848</v>
      </c>
      <c r="J70" s="20">
        <v>2304.3803600000001</v>
      </c>
      <c r="K70" s="20">
        <v>2677.0515099999998</v>
      </c>
      <c r="L70" s="20">
        <v>4393.7858900000001</v>
      </c>
      <c r="M70" s="20">
        <v>3548.6268100000002</v>
      </c>
      <c r="N70" s="19">
        <v>37670.534529999997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3049.0130300000001</v>
      </c>
      <c r="I71" s="20">
        <v>1917.2026499999999</v>
      </c>
      <c r="J71" s="20">
        <v>3308.3765400000002</v>
      </c>
      <c r="K71" s="20">
        <v>3222.7079100000001</v>
      </c>
      <c r="L71" s="20">
        <v>2656.42551</v>
      </c>
      <c r="M71" s="20">
        <v>3222.8599300000001</v>
      </c>
      <c r="N71" s="19">
        <v>33484.571600000003</v>
      </c>
    </row>
    <row r="72" spans="1:14" x14ac:dyDescent="0.25">
      <c r="A72" s="21" t="s">
        <v>13</v>
      </c>
      <c r="B72" s="20">
        <v>2417.0777699999999</v>
      </c>
      <c r="C72" s="20">
        <v>2520.9326799999999</v>
      </c>
      <c r="D72" s="20">
        <v>2512.89228</v>
      </c>
      <c r="E72" s="20">
        <v>1697.3457100000001</v>
      </c>
      <c r="F72" s="20">
        <v>2026.16076</v>
      </c>
      <c r="G72" s="20">
        <v>1633.5750700000001</v>
      </c>
      <c r="H72" s="20">
        <v>2691.1921200000002</v>
      </c>
      <c r="I72" s="20">
        <v>3231.0455700000002</v>
      </c>
      <c r="J72" s="20">
        <v>3033.8036200000001</v>
      </c>
      <c r="K72" s="20">
        <v>2997.3528200000001</v>
      </c>
      <c r="L72" s="20">
        <v>3707.0979499999999</v>
      </c>
      <c r="M72" s="20">
        <v>2131.49226</v>
      </c>
      <c r="N72" s="19">
        <v>30599.96861</v>
      </c>
    </row>
    <row r="73" spans="1:14" x14ac:dyDescent="0.25">
      <c r="A73" s="21" t="s">
        <v>10</v>
      </c>
      <c r="B73" s="20">
        <v>2000.13896</v>
      </c>
      <c r="C73" s="20">
        <v>1722.0344700000001</v>
      </c>
      <c r="D73" s="20">
        <v>1463.7540899999999</v>
      </c>
      <c r="E73" s="20">
        <v>1225.4585300000001</v>
      </c>
      <c r="F73" s="20">
        <v>1545.0235</v>
      </c>
      <c r="G73" s="20">
        <v>913.78584000000001</v>
      </c>
      <c r="H73" s="20">
        <v>4101.0401899999997</v>
      </c>
      <c r="I73" s="20">
        <v>2591.3207499999999</v>
      </c>
      <c r="J73" s="20">
        <v>3103.0923499999999</v>
      </c>
      <c r="K73" s="20">
        <v>3970.1456499999999</v>
      </c>
      <c r="L73" s="20">
        <v>3699.16921</v>
      </c>
      <c r="M73" s="20">
        <v>3750.8534800000002</v>
      </c>
      <c r="N73" s="19">
        <v>30085.817019999999</v>
      </c>
    </row>
    <row r="74" spans="1:14" x14ac:dyDescent="0.25">
      <c r="A74" s="21" t="s">
        <v>12</v>
      </c>
      <c r="B74" s="20">
        <v>1373.2110700000001</v>
      </c>
      <c r="C74" s="20">
        <v>1896.89669</v>
      </c>
      <c r="D74" s="20">
        <v>2223.65706</v>
      </c>
      <c r="E74" s="20">
        <v>2430.8483099999999</v>
      </c>
      <c r="F74" s="20">
        <v>3339.35943</v>
      </c>
      <c r="G74" s="20">
        <v>1562.6081899999999</v>
      </c>
      <c r="H74" s="20">
        <v>2607.8675800000001</v>
      </c>
      <c r="I74" s="20">
        <v>2334.9837600000001</v>
      </c>
      <c r="J74" s="20">
        <v>2708.9771999999998</v>
      </c>
      <c r="K74" s="20">
        <v>2514.2885999999999</v>
      </c>
      <c r="L74" s="20">
        <v>2343.2094900000002</v>
      </c>
      <c r="M74" s="20">
        <v>2938.1974399999999</v>
      </c>
      <c r="N74" s="19">
        <v>28274.10482</v>
      </c>
    </row>
    <row r="75" spans="1:14" x14ac:dyDescent="0.25">
      <c r="A75" s="21" t="s">
        <v>9</v>
      </c>
      <c r="B75" s="20">
        <v>1228.81167</v>
      </c>
      <c r="C75" s="20">
        <v>3117.5734000000002</v>
      </c>
      <c r="D75" s="20">
        <v>2171.6663100000001</v>
      </c>
      <c r="E75" s="20">
        <v>3261.6489099999999</v>
      </c>
      <c r="F75" s="20">
        <v>2749.3271800000002</v>
      </c>
      <c r="G75" s="20">
        <v>1846.7595699999999</v>
      </c>
      <c r="H75" s="20">
        <v>2457.28656</v>
      </c>
      <c r="I75" s="20">
        <v>1370.7296699999999</v>
      </c>
      <c r="J75" s="20">
        <v>1981.6487299999999</v>
      </c>
      <c r="K75" s="20">
        <v>1907.9734000000001</v>
      </c>
      <c r="L75" s="20">
        <v>2067.5081399999999</v>
      </c>
      <c r="M75" s="20">
        <v>2176.2181</v>
      </c>
      <c r="N75" s="19">
        <v>26337.15164</v>
      </c>
    </row>
    <row r="76" spans="1:14" x14ac:dyDescent="0.25">
      <c r="A76" s="21" t="s">
        <v>14</v>
      </c>
      <c r="B76" s="20">
        <v>1394.11934</v>
      </c>
      <c r="C76" s="20">
        <v>1521.2209499999999</v>
      </c>
      <c r="D76" s="20">
        <v>1251.4600600000001</v>
      </c>
      <c r="E76" s="20">
        <v>1343.6987999999999</v>
      </c>
      <c r="F76" s="20">
        <v>2035.3482300000001</v>
      </c>
      <c r="G76" s="20">
        <v>847.84915000000001</v>
      </c>
      <c r="H76" s="20">
        <v>2387.41797</v>
      </c>
      <c r="I76" s="20">
        <v>1690.43166</v>
      </c>
      <c r="J76" s="20">
        <v>1506.5522800000001</v>
      </c>
      <c r="K76" s="20">
        <v>1638.6769400000001</v>
      </c>
      <c r="L76" s="20">
        <v>2275.4038999999998</v>
      </c>
      <c r="M76" s="20">
        <v>1805.8427300000001</v>
      </c>
      <c r="N76" s="19">
        <v>19698.022010000001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966.03173000000004</v>
      </c>
      <c r="H77" s="20">
        <v>1542.4720500000001</v>
      </c>
      <c r="I77" s="20">
        <v>1459.1174100000001</v>
      </c>
      <c r="J77" s="20">
        <v>1161.4025999999999</v>
      </c>
      <c r="K77" s="20">
        <v>1633.6204499999999</v>
      </c>
      <c r="L77" s="20">
        <v>1979.40815</v>
      </c>
      <c r="M77" s="20">
        <v>1956.2473199999999</v>
      </c>
      <c r="N77" s="19">
        <v>18618.653350000001</v>
      </c>
    </row>
    <row r="78" spans="1:14" x14ac:dyDescent="0.25">
      <c r="A78" s="21" t="s">
        <v>7</v>
      </c>
      <c r="B78" s="20">
        <v>2053.4003699999998</v>
      </c>
      <c r="C78" s="20">
        <v>1781.32915</v>
      </c>
      <c r="D78" s="20">
        <v>1670.5406</v>
      </c>
      <c r="E78" s="20">
        <v>1664.2367200000001</v>
      </c>
      <c r="F78" s="20">
        <v>1361.83329</v>
      </c>
      <c r="G78" s="20">
        <v>891.85130000000004</v>
      </c>
      <c r="H78" s="20">
        <v>613.43029000000001</v>
      </c>
      <c r="I78" s="20">
        <v>380.66235999999998</v>
      </c>
      <c r="J78" s="20">
        <v>991.30106999999998</v>
      </c>
      <c r="K78" s="20">
        <v>1094.18316</v>
      </c>
      <c r="L78" s="20">
        <v>730.51017999999999</v>
      </c>
      <c r="M78" s="20">
        <v>1463.7636299999999</v>
      </c>
      <c r="N78" s="19">
        <v>14697.04212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1235.2428399999999</v>
      </c>
      <c r="I79" s="20">
        <v>562.41283999999996</v>
      </c>
      <c r="J79" s="20">
        <v>1229.12481</v>
      </c>
      <c r="K79" s="20">
        <v>633.15638999999999</v>
      </c>
      <c r="L79" s="20">
        <v>823.61793999999998</v>
      </c>
      <c r="M79" s="20">
        <v>1125.8464100000001</v>
      </c>
      <c r="N79" s="19">
        <v>10529.19773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711.98649999999998</v>
      </c>
      <c r="I80" s="20">
        <v>206.67162999999999</v>
      </c>
      <c r="J80" s="20">
        <v>642.99086</v>
      </c>
      <c r="K80" s="20">
        <v>795.17729999999995</v>
      </c>
      <c r="L80" s="20">
        <v>673.16521999999998</v>
      </c>
      <c r="M80" s="20">
        <v>515.89652000000001</v>
      </c>
      <c r="N80" s="19">
        <v>7514.9824200000003</v>
      </c>
    </row>
    <row r="81" spans="1:40" x14ac:dyDescent="0.25">
      <c r="A81" s="21" t="s">
        <v>5</v>
      </c>
      <c r="B81" s="20">
        <v>372.83739000000003</v>
      </c>
      <c r="C81" s="20">
        <v>36.894710000000003</v>
      </c>
      <c r="D81" s="20">
        <v>627.59</v>
      </c>
      <c r="E81" s="20">
        <v>365.86563999999998</v>
      </c>
      <c r="F81" s="20">
        <v>865.96473000000003</v>
      </c>
      <c r="G81" s="20">
        <v>479.98343</v>
      </c>
      <c r="H81" s="20">
        <v>475.06279000000001</v>
      </c>
      <c r="I81" s="20">
        <v>664.61595</v>
      </c>
      <c r="J81" s="20">
        <v>598</v>
      </c>
      <c r="K81" s="20">
        <v>574.13268000000005</v>
      </c>
      <c r="L81" s="20">
        <v>582.84290999999996</v>
      </c>
      <c r="M81" s="20">
        <v>578.35449000000006</v>
      </c>
      <c r="N81" s="19">
        <v>6222.1447200000002</v>
      </c>
    </row>
    <row r="82" spans="1:40" x14ac:dyDescent="0.25">
      <c r="A82" s="21" t="s">
        <v>4</v>
      </c>
      <c r="B82" s="20">
        <v>634.52161999999998</v>
      </c>
      <c r="C82" s="20">
        <v>151.36931000000001</v>
      </c>
      <c r="D82" s="20">
        <v>487.51089000000002</v>
      </c>
      <c r="E82" s="20">
        <v>620.30038000000002</v>
      </c>
      <c r="F82" s="20">
        <v>478.47579000000002</v>
      </c>
      <c r="G82" s="20">
        <v>56.126370000000001</v>
      </c>
      <c r="H82" s="20">
        <v>1089.2706900000001</v>
      </c>
      <c r="I82" s="20">
        <v>252.58842999999999</v>
      </c>
      <c r="J82" s="20">
        <v>38.345210000000002</v>
      </c>
      <c r="K82" s="20">
        <v>810.05471999999997</v>
      </c>
      <c r="L82" s="20">
        <v>403.08429000000001</v>
      </c>
      <c r="M82" s="20">
        <v>173.45510999999999</v>
      </c>
      <c r="N82" s="19">
        <v>5195.1028100000003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203.65678</v>
      </c>
      <c r="I83" s="20">
        <v>234.66932</v>
      </c>
      <c r="J83" s="20">
        <v>227.90299999999999</v>
      </c>
      <c r="K83" s="20">
        <v>252.73558</v>
      </c>
      <c r="L83" s="20">
        <v>198.97343000000001</v>
      </c>
      <c r="M83" s="20">
        <v>130.94999999999999</v>
      </c>
      <c r="N83" s="19">
        <v>2007.09537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29.20055</v>
      </c>
      <c r="I84" s="20">
        <v>56.072859999999999</v>
      </c>
      <c r="J84" s="20">
        <v>201.82838000000001</v>
      </c>
      <c r="K84" s="20">
        <v>105.32619</v>
      </c>
      <c r="L84" s="20">
        <v>60.188099999999999</v>
      </c>
      <c r="M84" s="20">
        <v>144.81751</v>
      </c>
      <c r="N84" s="19">
        <v>1132.2859000000001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2.3048000000000002</v>
      </c>
      <c r="H85" s="20">
        <v>0</v>
      </c>
      <c r="I85" s="20">
        <v>0</v>
      </c>
      <c r="J85" s="20">
        <v>0</v>
      </c>
      <c r="K85" s="20">
        <v>99.884870000000006</v>
      </c>
      <c r="L85" s="20">
        <v>0</v>
      </c>
      <c r="M85" s="20">
        <v>85.051010000000005</v>
      </c>
      <c r="N85" s="19">
        <v>485.29241999999999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22.58493</v>
      </c>
      <c r="H86" s="20">
        <v>45.575000000000003</v>
      </c>
      <c r="I86" s="20">
        <v>26.908000000000001</v>
      </c>
      <c r="J86" s="20">
        <v>53.802999999999997</v>
      </c>
      <c r="K86" s="20">
        <v>78.891000000000005</v>
      </c>
      <c r="L86" s="20">
        <v>43.975000000000001</v>
      </c>
      <c r="M86" s="20">
        <v>34.15</v>
      </c>
      <c r="N86" s="19">
        <v>438.46609000000001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60.796529999999997</v>
      </c>
      <c r="I87" s="20">
        <v>6.9037699999999997</v>
      </c>
      <c r="J87" s="20">
        <v>16.397120000000001</v>
      </c>
      <c r="K87" s="20">
        <v>34.834569999999999</v>
      </c>
      <c r="L87" s="20">
        <v>15.05355</v>
      </c>
      <c r="M87" s="20">
        <v>0</v>
      </c>
      <c r="N87" s="19">
        <v>228.90071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12796970.372050008</v>
      </c>
      <c r="C88" s="17">
        <f t="shared" si="0"/>
        <v>13182075.837180009</v>
      </c>
      <c r="D88" s="17">
        <f t="shared" si="0"/>
        <v>14956412.901360001</v>
      </c>
      <c r="E88" s="17">
        <f t="shared" si="0"/>
        <v>14033634.804960007</v>
      </c>
      <c r="F88" s="17">
        <f t="shared" si="0"/>
        <v>15467116.748059995</v>
      </c>
      <c r="G88" s="17">
        <f t="shared" si="0"/>
        <v>10569700.047730003</v>
      </c>
      <c r="H88" s="17">
        <f t="shared" si="0"/>
        <v>14697942.871030003</v>
      </c>
      <c r="I88" s="17">
        <f t="shared" si="0"/>
        <v>12062685.732009999</v>
      </c>
      <c r="J88" s="17">
        <f t="shared" si="0"/>
        <v>14010938.396780003</v>
      </c>
      <c r="K88" s="17">
        <f t="shared" si="0"/>
        <v>15178375.417329993</v>
      </c>
      <c r="L88" s="17">
        <f t="shared" si="0"/>
        <v>14829005.127689999</v>
      </c>
      <c r="M88" s="17">
        <f t="shared" si="0"/>
        <v>14174896.35381001</v>
      </c>
      <c r="N88" s="17">
        <f t="shared" si="0"/>
        <v>165959754.60999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2020-01-03T12:01:28Z</dcterms:modified>
</cp:coreProperties>
</file>