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mart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</calcChain>
</file>

<file path=xl/sharedStrings.xml><?xml version="1.0" encoding="utf-8"?>
<sst xmlns="http://schemas.openxmlformats.org/spreadsheetml/2006/main" count="3772" uniqueCount="116">
  <si>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</si>
  <si>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</si>
  <si>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</si>
  <si>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</si>
  <si>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</si>
  <si>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</si>
  <si>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</si>
  <si>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</si>
  <si>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</si>
  <si>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</si>
  <si>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</si>
  <si>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</si>
  <si>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</si>
  <si>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</si>
  <si>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</si>
  <si>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</si>
  <si>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</si>
  <si>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</si>
  <si>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</si>
  <si>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</si>
  <si>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</si>
  <si>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</si>
  <si>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</si>
  <si>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</si>
  <si>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</si>
  <si>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</si>
  <si>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</si>
  <si>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</si>
  <si>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</si>
  <si>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</si>
  <si>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</si>
  <si>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</si>
  <si>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</si>
  <si>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</si>
  <si>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</si>
  <si>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</si>
  <si>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</si>
  <si>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</si>
  <si>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</si>
  <si>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</si>
  <si>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</si>
  <si>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</si>
  <si>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</si>
  <si>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</si>
  <si>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</si>
  <si>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</si>
  <si>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</si>
  <si>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</si>
  <si>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</si>
  <si>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</si>
  <si>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</si>
  <si>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</si>
  <si>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</si>
  <si>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</si>
  <si>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</si>
  <si>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</si>
  <si>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</si>
  <si>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</si>
  <si>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</si>
  <si>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</si>
  <si>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</si>
  <si>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</si>
  <si>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</si>
  <si>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</si>
  <si>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</si>
  <si>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</si>
  <si>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</si>
  <si>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</si>
  <si>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</si>
  <si>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</si>
  <si>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</si>
  <si>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</si>
  <si>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</si>
  <si>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</si>
  <si>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</si>
  <si>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</si>
  <si>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</si>
  <si>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</si>
  <si>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</si>
  <si>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</si>
  <si>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</si>
  <si>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</si>
  <si>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</si>
  <si>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</si>
  <si>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</si>
  <si>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</si>
  <si>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</si>
  <si>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</si>
  <si>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</si>
  <si>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</si>
  <si>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</si>
  <si>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</si>
  <si>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</si>
  <si>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</si>
  <si>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</si>
  <si>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</si>
  <si>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</si>
  <si>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</si>
  <si>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</si>
  <si>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</si>
  <si>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</si>
  <si>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</si>
  <si>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</si>
  <si>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</si>
  <si>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</si>
  <si>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</si>
  <si>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</si>
  <si>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</si>
  <si>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</si>
  <si>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</si>
  <si>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</si>
  <si>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MART</t>
  </si>
  <si>
    <t>1 - 28 ŞUBAT</t>
  </si>
  <si>
    <t>1 - 31 MART</t>
  </si>
  <si>
    <t>31 MART</t>
  </si>
  <si>
    <t>31.03.2021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</si>
</sst>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5"/>
  <sheetViews>
    <sheetView tabSelected="1" topLeftCell="A1441" workbookViewId="0">
      <selection activeCell="B1441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114</v>
      </c>
      <c r="D3" s="9"/>
      <c r="E3" s="9"/>
      <c r="F3" s="9" t="s">
        <v>113</v>
      </c>
      <c r="G3" s="9"/>
      <c r="H3" s="9"/>
      <c r="I3" s="9" t="s">
        <v>112</v>
      </c>
      <c r="J3" s="9"/>
      <c r="K3" s="9" t="s">
        <v>111</v>
      </c>
      <c r="L3" s="9"/>
      <c r="M3" s="9"/>
    </row>
    <row r="4" spans="1:13" ht="13" x14ac:dyDescent="0.3">
      <c r="A4" s="4" t="s">
        <v>110</v>
      </c>
      <c r="B4" s="4" t="s">
        <v>109</v>
      </c>
      <c r="C4" s="7">
        <v>2020</v>
      </c>
      <c r="D4" s="7">
        <v>2021</v>
      </c>
      <c r="E4" s="6" t="s">
        <v>108</v>
      </c>
      <c r="F4" s="7">
        <v>2020</v>
      </c>
      <c r="G4" s="7">
        <v>2021</v>
      </c>
      <c r="H4" s="6" t="s">
        <v>108</v>
      </c>
      <c r="I4" s="7">
        <v>2021</v>
      </c>
      <c r="J4" s="6" t="s">
        <v>108</v>
      </c>
      <c r="K4" s="7">
        <v>2020</v>
      </c>
      <c r="L4" s="7">
        <v>2021</v>
      </c>
      <c r="M4" s="6" t="s">
        <v>108</v>
      </c>
    </row>
    <row r="5" spans="1:13" x14ac:dyDescent="0.25">
      <c r="A5" s="1" t="s">
        <v>22</v>
      </c>
      <c r="B5" s="1" t="s">
        <v>107</v>
      </c>
      <c r="C5" s="5">
        <v>308.30601999999999</v>
      </c>
      <c r="D5" s="5">
        <v>383.30268999999998</v>
      </c>
      <c r="E5" s="2">
        <f>IF(C5=0,"",(D5/C5-1))</f>
        <v>0.24325399160223982</v>
      </c>
      <c r="F5" s="5">
        <v>7717.74712</v>
      </c>
      <c r="G5" s="5">
        <v>8105.0286299999998</v>
      </c>
      <c r="H5" s="2">
        <f>IF(F5=0,"",(G5/F5-1))</f>
        <v>5.0180642612192683E-2</v>
      </c>
      <c r="I5" s="5">
        <v>7100.2101599999996</v>
      </c>
      <c r="J5" s="2">
        <f>IF(I5=0,"",(G5/I5-1))</f>
        <v>0.14151953919065408</v>
      </c>
      <c r="K5" s="5">
        <v>20340.181499999999</v>
      </c>
      <c r="L5" s="5">
        <v>22493.81998</v>
      </c>
      <c r="M5" s="2">
        <f>IF(K5=0,"",(L5/K5-1))</f>
        <v>0.10588098636189658</v>
      </c>
    </row>
    <row r="6" spans="1:13" x14ac:dyDescent="0.25">
      <c r="A6" s="1" t="s">
        <v>21</v>
      </c>
      <c r="B6" s="1" t="s">
        <v>107</v>
      </c>
      <c r="C6" s="5">
        <v>2.6</v>
      </c>
      <c r="D6" s="5">
        <v>12.806469999999999</v>
      </c>
      <c r="E6" s="2">
        <f>IF(C6=0,"",(D6/C6-1))</f>
        <v>3.9255653846153837</v>
      </c>
      <c r="F6" s="5">
        <v>4659.4580400000004</v>
      </c>
      <c r="G6" s="5">
        <v>842.79286999999999</v>
      </c>
      <c r="H6" s="2">
        <f>IF(F6=0,"",(G6/F6-1))</f>
        <v>-0.81912212476968671</v>
      </c>
      <c r="I6" s="5">
        <v>1222.4145100000001</v>
      </c>
      <c r="J6" s="2">
        <f>IF(I6=0,"",(G6/I6-1))</f>
        <v>-0.31055066582938384</v>
      </c>
      <c r="K6" s="5">
        <v>12246.49425</v>
      </c>
      <c r="L6" s="5">
        <v>3308.3319200000001</v>
      </c>
      <c r="M6" s="2">
        <f>IF(K6=0,"",(L6/K6-1))</f>
        <v>-0.72985477701098012</v>
      </c>
    </row>
    <row r="7" spans="1:13" x14ac:dyDescent="0.25">
      <c r="A7" s="1" t="s">
        <v>20</v>
      </c>
      <c r="B7" s="1" t="s">
        <v>107</v>
      </c>
      <c r="C7" s="5">
        <v>313.31301999999999</v>
      </c>
      <c r="D7" s="5">
        <v>394.07447999999999</v>
      </c>
      <c r="E7" s="2">
        <f>IF(C7=0,"",(D7/C7-1))</f>
        <v>0.25776605134379671</v>
      </c>
      <c r="F7" s="5">
        <v>4568.7752300000002</v>
      </c>
      <c r="G7" s="5">
        <v>7093.2996000000003</v>
      </c>
      <c r="H7" s="2">
        <f>IF(F7=0,"",(G7/F7-1))</f>
        <v>0.55256042219437429</v>
      </c>
      <c r="I7" s="5">
        <v>5361.1594999999998</v>
      </c>
      <c r="J7" s="2">
        <f>IF(I7=0,"",(G7/I7-1))</f>
        <v>0.3230905739700527</v>
      </c>
      <c r="K7" s="5">
        <v>15591.51412</v>
      </c>
      <c r="L7" s="5">
        <v>18074.799579999999</v>
      </c>
      <c r="M7" s="2">
        <f>IF(K7=0,"",(L7/K7-1))</f>
        <v>0.15927160382804439</v>
      </c>
    </row>
    <row r="8" spans="1:13" x14ac:dyDescent="0.25">
      <c r="A8" s="1" t="s">
        <v>19</v>
      </c>
      <c r="B8" s="1" t="s">
        <v>107</v>
      </c>
      <c r="C8" s="5">
        <v>38.64</v>
      </c>
      <c r="D8" s="5">
        <v>18.89208</v>
      </c>
      <c r="E8" s="2">
        <f>IF(C8=0,"",(D8/C8-1))</f>
        <v>-0.51107453416149062</v>
      </c>
      <c r="F8" s="5">
        <v>680.00212999999997</v>
      </c>
      <c r="G8" s="5">
        <v>1075.66833</v>
      </c>
      <c r="H8" s="2">
        <f>IF(F8=0,"",(G8/F8-1))</f>
        <v>0.58186023623190719</v>
      </c>
      <c r="I8" s="5">
        <v>1464.82989</v>
      </c>
      <c r="J8" s="2">
        <f>IF(I8=0,"",(G8/I8-1))</f>
        <v>-0.26567013866709122</v>
      </c>
      <c r="K8" s="5">
        <v>2892.8828199999998</v>
      </c>
      <c r="L8" s="5">
        <v>3459.2214300000001</v>
      </c>
      <c r="M8" s="2">
        <f>IF(K8=0,"",(L8/K8-1))</f>
        <v>0.19576963369708844</v>
      </c>
    </row>
    <row r="9" spans="1:13" x14ac:dyDescent="0.25">
      <c r="A9" s="1" t="s">
        <v>18</v>
      </c>
      <c r="B9" s="1" t="s">
        <v>107</v>
      </c>
      <c r="C9" s="5">
        <v>0</v>
      </c>
      <c r="D9" s="5">
        <v>0</v>
      </c>
      <c r="E9" s="2" t="str">
        <f>IF(C9=0,"",(D9/C9-1))</f>
        <v/>
      </c>
      <c r="F9" s="5">
        <v>61.779060000000001</v>
      </c>
      <c r="G9" s="5">
        <v>120.07217</v>
      </c>
      <c r="H9" s="2">
        <f>IF(F9=0,"",(G9/F9-1))</f>
        <v>0.94357392294411735</v>
      </c>
      <c r="I9" s="5">
        <v>7.2950900000000001</v>
      </c>
      <c r="J9" s="2">
        <f>IF(I9=0,"",(G9/I9-1))</f>
        <v>15.459313044801366</v>
      </c>
      <c r="K9" s="5">
        <v>196.25959</v>
      </c>
      <c r="L9" s="5">
        <v>151.27361999999999</v>
      </c>
      <c r="M9" s="2">
        <f>IF(K9=0,"",(L9/K9-1))</f>
        <v>-0.22921667165410875</v>
      </c>
    </row>
    <row r="10" spans="1:13" x14ac:dyDescent="0.25">
      <c r="A10" s="1" t="s">
        <v>17</v>
      </c>
      <c r="B10" s="1" t="s">
        <v>107</v>
      </c>
      <c r="C10" s="5">
        <v>27.085270000000001</v>
      </c>
      <c r="D10" s="5">
        <v>193.17178000000001</v>
      </c>
      <c r="E10" s="2">
        <f>IF(C10=0,"",(D10/C10-1))</f>
        <v>6.131986500411478</v>
      </c>
      <c r="F10" s="5">
        <v>2392.6107099999999</v>
      </c>
      <c r="G10" s="5">
        <v>2700.3345800000002</v>
      </c>
      <c r="H10" s="2">
        <f>IF(F10=0,"",(G10/F10-1))</f>
        <v>0.12861426587863112</v>
      </c>
      <c r="I10" s="5">
        <v>2796.8378200000002</v>
      </c>
      <c r="J10" s="2">
        <f>IF(I10=0,"",(G10/I10-1))</f>
        <v>-3.4504410413042863E-2</v>
      </c>
      <c r="K10" s="5">
        <v>9654.7573699999994</v>
      </c>
      <c r="L10" s="5">
        <v>8027.5269099999996</v>
      </c>
      <c r="M10" s="2">
        <f>IF(K10=0,"",(L10/K10-1))</f>
        <v>-0.16854182841054655</v>
      </c>
    </row>
    <row r="11" spans="1:13" x14ac:dyDescent="0.25">
      <c r="A11" s="1" t="s">
        <v>16</v>
      </c>
      <c r="B11" s="1" t="s">
        <v>107</v>
      </c>
      <c r="C11" s="5">
        <v>0</v>
      </c>
      <c r="D11" s="5">
        <v>0</v>
      </c>
      <c r="E11" s="2" t="str">
        <f>IF(C11=0,"",(D11/C11-1))</f>
        <v/>
      </c>
      <c r="F11" s="5">
        <v>47.877409999999998</v>
      </c>
      <c r="G11" s="5">
        <v>61.48883</v>
      </c>
      <c r="H11" s="2">
        <f>IF(F11=0,"",(G11/F11-1))</f>
        <v>0.28429733354414966</v>
      </c>
      <c r="I11" s="5">
        <v>73.773079999999993</v>
      </c>
      <c r="J11" s="2">
        <f>IF(I11=0,"",(G11/I11-1))</f>
        <v>-0.16651399128245692</v>
      </c>
      <c r="K11" s="5">
        <v>232.75566000000001</v>
      </c>
      <c r="L11" s="5">
        <v>247.00518</v>
      </c>
      <c r="M11" s="2">
        <f>IF(K11=0,"",(L11/K11-1))</f>
        <v>6.1220938730340624E-2</v>
      </c>
    </row>
    <row r="12" spans="1:13" x14ac:dyDescent="0.25">
      <c r="A12" s="1" t="s">
        <v>15</v>
      </c>
      <c r="B12" s="1" t="s">
        <v>107</v>
      </c>
      <c r="C12" s="5">
        <v>0</v>
      </c>
      <c r="D12" s="5">
        <v>0</v>
      </c>
      <c r="E12" s="2" t="str">
        <f>IF(C12=0,"",(D12/C12-1))</f>
        <v/>
      </c>
      <c r="F12" s="5">
        <v>0</v>
      </c>
      <c r="G12" s="5">
        <v>0</v>
      </c>
      <c r="H12" s="2" t="str">
        <f>IF(F12=0,"",(G12/F12-1))</f>
        <v/>
      </c>
      <c r="I12" s="5">
        <v>0</v>
      </c>
      <c r="J12" s="2" t="str">
        <f>IF(I12=0,"",(G12/I12-1))</f>
        <v/>
      </c>
      <c r="K12" s="5">
        <v>0.13005</v>
      </c>
      <c r="L12" s="5">
        <v>3.3969900000000002</v>
      </c>
      <c r="M12" s="2">
        <f>IF(K12=0,"",(L12/K12-1))</f>
        <v>25.120645905420993</v>
      </c>
    </row>
    <row r="13" spans="1:13" x14ac:dyDescent="0.25">
      <c r="A13" s="1" t="s">
        <v>14</v>
      </c>
      <c r="B13" s="1" t="s">
        <v>107</v>
      </c>
      <c r="C13" s="5">
        <v>0</v>
      </c>
      <c r="D13" s="5">
        <v>0</v>
      </c>
      <c r="E13" s="2" t="str">
        <f>IF(C13=0,"",(D13/C13-1))</f>
        <v/>
      </c>
      <c r="F13" s="5">
        <v>129.47101000000001</v>
      </c>
      <c r="G13" s="5">
        <v>174.58089000000001</v>
      </c>
      <c r="H13" s="2">
        <f>IF(F13=0,"",(G13/F13-1))</f>
        <v>0.34841683864210227</v>
      </c>
      <c r="I13" s="5">
        <v>137.95077000000001</v>
      </c>
      <c r="J13" s="2">
        <f>IF(I13=0,"",(G13/I13-1))</f>
        <v>0.26553037724979722</v>
      </c>
      <c r="K13" s="5">
        <v>459.24279000000001</v>
      </c>
      <c r="L13" s="5">
        <v>340.42210999999998</v>
      </c>
      <c r="M13" s="2">
        <f>IF(K13=0,"",(L13/K13-1))</f>
        <v>-0.25873172663200661</v>
      </c>
    </row>
    <row r="14" spans="1:13" x14ac:dyDescent="0.25">
      <c r="A14" s="1" t="s">
        <v>13</v>
      </c>
      <c r="B14" s="1" t="s">
        <v>107</v>
      </c>
      <c r="C14" s="5">
        <v>403.49700000000001</v>
      </c>
      <c r="D14" s="5">
        <v>227.43162000000001</v>
      </c>
      <c r="E14" s="2">
        <f>IF(C14=0,"",(D14/C14-1))</f>
        <v>-0.43634867173733638</v>
      </c>
      <c r="F14" s="5">
        <v>9669.2099199999993</v>
      </c>
      <c r="G14" s="5">
        <v>12866.62103</v>
      </c>
      <c r="H14" s="2">
        <f>IF(F14=0,"",(G14/F14-1))</f>
        <v>0.33067966632789791</v>
      </c>
      <c r="I14" s="5">
        <v>9124.3638300000002</v>
      </c>
      <c r="J14" s="2">
        <f>IF(I14=0,"",(G14/I14-1))</f>
        <v>0.41013897184764048</v>
      </c>
      <c r="K14" s="5">
        <v>32411.076880000001</v>
      </c>
      <c r="L14" s="5">
        <v>32185.65508</v>
      </c>
      <c r="M14" s="2">
        <f>IF(K14=0,"",(L14/K14-1))</f>
        <v>-6.9550851653158441E-3</v>
      </c>
    </row>
    <row r="15" spans="1:13" x14ac:dyDescent="0.25">
      <c r="A15" s="1" t="s">
        <v>12</v>
      </c>
      <c r="B15" s="1" t="s">
        <v>107</v>
      </c>
      <c r="C15" s="5">
        <v>893.64813000000004</v>
      </c>
      <c r="D15" s="5">
        <v>1240.5609899999999</v>
      </c>
      <c r="E15" s="2">
        <f>IF(C15=0,"",(D15/C15-1))</f>
        <v>0.38819849597850098</v>
      </c>
      <c r="F15" s="5">
        <v>23334.012549999999</v>
      </c>
      <c r="G15" s="5">
        <v>24514.843529999998</v>
      </c>
      <c r="H15" s="2">
        <f>IF(F15=0,"",(G15/F15-1))</f>
        <v>5.0605568908035803E-2</v>
      </c>
      <c r="I15" s="5">
        <v>22927.305530000001</v>
      </c>
      <c r="J15" s="2">
        <f>IF(I15=0,"",(G15/I15-1))</f>
        <v>6.924224034624249E-2</v>
      </c>
      <c r="K15" s="5">
        <v>65141.45781</v>
      </c>
      <c r="L15" s="5">
        <v>74768.002399999998</v>
      </c>
      <c r="M15" s="2">
        <f>IF(K15=0,"",(L15/K15-1))</f>
        <v>0.1477790782342947</v>
      </c>
    </row>
    <row r="16" spans="1:13" x14ac:dyDescent="0.25">
      <c r="A16" s="1" t="s">
        <v>11</v>
      </c>
      <c r="B16" s="1" t="s">
        <v>107</v>
      </c>
      <c r="C16" s="5">
        <v>476.15384</v>
      </c>
      <c r="D16" s="5">
        <v>51.79025</v>
      </c>
      <c r="E16" s="2">
        <f>IF(C16=0,"",(D16/C16-1))</f>
        <v>-0.89123210683337128</v>
      </c>
      <c r="F16" s="5">
        <v>4221.7595099999999</v>
      </c>
      <c r="G16" s="5">
        <v>5934.4963699999998</v>
      </c>
      <c r="H16" s="2">
        <f>IF(F16=0,"",(G16/F16-1))</f>
        <v>0.40569266343643529</v>
      </c>
      <c r="I16" s="5">
        <v>4478.7752499999997</v>
      </c>
      <c r="J16" s="2">
        <f>IF(I16=0,"",(G16/I16-1))</f>
        <v>0.32502660632502156</v>
      </c>
      <c r="K16" s="5">
        <v>13342.63769</v>
      </c>
      <c r="L16" s="5">
        <v>13898.492399999999</v>
      </c>
      <c r="M16" s="2">
        <f>IF(K16=0,"",(L16/K16-1))</f>
        <v>4.1660031765428096E-2</v>
      </c>
    </row>
    <row r="17" spans="1:13" x14ac:dyDescent="0.25">
      <c r="A17" s="1" t="s">
        <v>10</v>
      </c>
      <c r="B17" s="1" t="s">
        <v>107</v>
      </c>
      <c r="C17" s="5">
        <v>1559.5546300000001</v>
      </c>
      <c r="D17" s="5">
        <v>3493.9904299999998</v>
      </c>
      <c r="E17" s="2">
        <f>IF(C17=0,"",(D17/C17-1))</f>
        <v>1.2403770684198472</v>
      </c>
      <c r="F17" s="5">
        <v>28186.109189999999</v>
      </c>
      <c r="G17" s="5">
        <v>42668.490870000001</v>
      </c>
      <c r="H17" s="2">
        <f>IF(F17=0,"",(G17/F17-1))</f>
        <v>0.51381272890045171</v>
      </c>
      <c r="I17" s="5">
        <v>33874.261500000001</v>
      </c>
      <c r="J17" s="2">
        <f>IF(I17=0,"",(G17/I17-1))</f>
        <v>0.25961390685963748</v>
      </c>
      <c r="K17" s="5">
        <v>75154.271659999999</v>
      </c>
      <c r="L17" s="5">
        <v>102062.40848</v>
      </c>
      <c r="M17" s="2">
        <f>IF(K17=0,"",(L17/K17-1))</f>
        <v>0.35803868796351535</v>
      </c>
    </row>
    <row r="18" spans="1:13" x14ac:dyDescent="0.25">
      <c r="A18" s="1" t="s">
        <v>25</v>
      </c>
      <c r="B18" s="1" t="s">
        <v>107</v>
      </c>
      <c r="C18" s="5">
        <v>0</v>
      </c>
      <c r="D18" s="5">
        <v>2.8733</v>
      </c>
      <c r="E18" s="2" t="str">
        <f>IF(C18=0,"",(D18/C18-1))</f>
        <v/>
      </c>
      <c r="F18" s="5">
        <v>170.77261999999999</v>
      </c>
      <c r="G18" s="5">
        <v>274.00801999999999</v>
      </c>
      <c r="H18" s="2">
        <f>IF(F18=0,"",(G18/F18-1))</f>
        <v>0.60451962381323199</v>
      </c>
      <c r="I18" s="5">
        <v>287.19443999999999</v>
      </c>
      <c r="J18" s="2">
        <f>IF(I18=0,"",(G18/I18-1))</f>
        <v>-4.5914607539059626E-2</v>
      </c>
      <c r="K18" s="5">
        <v>751.64844000000005</v>
      </c>
      <c r="L18" s="5">
        <v>863.98180000000002</v>
      </c>
      <c r="M18" s="2">
        <f>IF(K18=0,"",(L18/K18-1))</f>
        <v>0.14944933564952256</v>
      </c>
    </row>
    <row r="19" spans="1:13" x14ac:dyDescent="0.25">
      <c r="A19" s="1" t="s">
        <v>9</v>
      </c>
      <c r="B19" s="1" t="s">
        <v>107</v>
      </c>
      <c r="C19" s="5">
        <v>0</v>
      </c>
      <c r="D19" s="5">
        <v>4.09</v>
      </c>
      <c r="E19" s="2" t="str">
        <f>IF(C19=0,"",(D19/C19-1))</f>
        <v/>
      </c>
      <c r="F19" s="5">
        <v>1197.0472400000001</v>
      </c>
      <c r="G19" s="5">
        <v>275.32026999999999</v>
      </c>
      <c r="H19" s="2">
        <f>IF(F19=0,"",(G19/F19-1))</f>
        <v>-0.77000049722348474</v>
      </c>
      <c r="I19" s="5">
        <v>294.77553999999998</v>
      </c>
      <c r="J19" s="2">
        <f>IF(I19=0,"",(G19/I19-1))</f>
        <v>-6.6000286183853563E-2</v>
      </c>
      <c r="K19" s="5">
        <v>3199.1196100000002</v>
      </c>
      <c r="L19" s="5">
        <v>1026.9427900000001</v>
      </c>
      <c r="M19" s="2">
        <f>IF(K19=0,"",(L19/K19-1))</f>
        <v>-0.67899206181915783</v>
      </c>
    </row>
    <row r="20" spans="1:13" x14ac:dyDescent="0.25">
      <c r="A20" s="1" t="s">
        <v>8</v>
      </c>
      <c r="B20" s="1" t="s">
        <v>107</v>
      </c>
      <c r="C20" s="5">
        <v>417.83692000000002</v>
      </c>
      <c r="D20" s="5">
        <v>262.19389999999999</v>
      </c>
      <c r="E20" s="2">
        <f>IF(C20=0,"",(D20/C20-1))</f>
        <v>-0.37249704980593867</v>
      </c>
      <c r="F20" s="5">
        <v>7978.6488799999997</v>
      </c>
      <c r="G20" s="5">
        <v>11716.41862</v>
      </c>
      <c r="H20" s="2">
        <f>IF(F20=0,"",(G20/F20-1))</f>
        <v>0.46847151644552643</v>
      </c>
      <c r="I20" s="5">
        <v>9400.0732499999995</v>
      </c>
      <c r="J20" s="2">
        <f>IF(I20=0,"",(G20/I20-1))</f>
        <v>0.2464177999889523</v>
      </c>
      <c r="K20" s="5">
        <v>23928.5488</v>
      </c>
      <c r="L20" s="5">
        <v>31639.571339999999</v>
      </c>
      <c r="M20" s="2">
        <f>IF(K20=0,"",(L20/K20-1))</f>
        <v>0.32225199298337714</v>
      </c>
    </row>
    <row r="21" spans="1:13" x14ac:dyDescent="0.25">
      <c r="A21" s="1" t="s">
        <v>7</v>
      </c>
      <c r="B21" s="1" t="s">
        <v>107</v>
      </c>
      <c r="C21" s="5">
        <v>22.931999999999999</v>
      </c>
      <c r="D21" s="5">
        <v>39.052579999999999</v>
      </c>
      <c r="E21" s="2">
        <f>IF(C21=0,"",(D21/C21-1))</f>
        <v>0.7029731379731381</v>
      </c>
      <c r="F21" s="5">
        <v>2104.07672</v>
      </c>
      <c r="G21" s="5">
        <v>3085.6520300000002</v>
      </c>
      <c r="H21" s="2">
        <f>IF(F21=0,"",(G21/F21-1))</f>
        <v>0.46651117835665246</v>
      </c>
      <c r="I21" s="5">
        <v>2476.9063200000001</v>
      </c>
      <c r="J21" s="2">
        <f>IF(I21=0,"",(G21/I21-1))</f>
        <v>0.24576856423056004</v>
      </c>
      <c r="K21" s="5">
        <v>5613.5125200000002</v>
      </c>
      <c r="L21" s="5">
        <v>7177.1883600000001</v>
      </c>
      <c r="M21" s="2">
        <f>IF(K21=0,"",(L21/K21-1))</f>
        <v>0.27855568762497396</v>
      </c>
    </row>
    <row r="22" spans="1:13" x14ac:dyDescent="0.25">
      <c r="A22" s="1" t="s">
        <v>6</v>
      </c>
      <c r="B22" s="1" t="s">
        <v>107</v>
      </c>
      <c r="C22" s="5">
        <v>371.00105000000002</v>
      </c>
      <c r="D22" s="5">
        <v>654.16548999999998</v>
      </c>
      <c r="E22" s="2">
        <f>IF(C22=0,"",(D22/C22-1))</f>
        <v>0.76324430887729267</v>
      </c>
      <c r="F22" s="5">
        <v>6642.33151</v>
      </c>
      <c r="G22" s="5">
        <v>12687.39351</v>
      </c>
      <c r="H22" s="2">
        <f>IF(F22=0,"",(G22/F22-1))</f>
        <v>0.91008134581948918</v>
      </c>
      <c r="I22" s="5">
        <v>9918.6934799999999</v>
      </c>
      <c r="J22" s="2">
        <f>IF(I22=0,"",(G22/I22-1))</f>
        <v>0.27913958986461185</v>
      </c>
      <c r="K22" s="5">
        <v>23020.12168</v>
      </c>
      <c r="L22" s="5">
        <v>30067.766060000002</v>
      </c>
      <c r="M22" s="2">
        <f>IF(K22=0,"",(L22/K22-1))</f>
        <v>0.30615148251466584</v>
      </c>
    </row>
    <row r="23" spans="1:13" x14ac:dyDescent="0.25">
      <c r="A23" s="1" t="s">
        <v>5</v>
      </c>
      <c r="B23" s="1" t="s">
        <v>107</v>
      </c>
      <c r="C23" s="5">
        <v>0</v>
      </c>
      <c r="D23" s="5">
        <v>0</v>
      </c>
      <c r="E23" s="2" t="str">
        <f>IF(C23=0,"",(D23/C23-1))</f>
        <v/>
      </c>
      <c r="F23" s="5">
        <v>0</v>
      </c>
      <c r="G23" s="5">
        <v>2.62778</v>
      </c>
      <c r="H23" s="2" t="str">
        <f>IF(F23=0,"",(G23/F23-1))</f>
        <v/>
      </c>
      <c r="I23" s="5">
        <v>0.43202000000000002</v>
      </c>
      <c r="J23" s="2">
        <f>IF(I23=0,"",(G23/I23-1))</f>
        <v>5.0825424748854218</v>
      </c>
      <c r="K23" s="5">
        <v>3.00136</v>
      </c>
      <c r="L23" s="5">
        <v>3.0598000000000001</v>
      </c>
      <c r="M23" s="2">
        <f>IF(K23=0,"",(L23/K23-1))</f>
        <v>1.9471173068209113E-2</v>
      </c>
    </row>
    <row r="24" spans="1:13" x14ac:dyDescent="0.25">
      <c r="A24" s="1" t="s">
        <v>4</v>
      </c>
      <c r="B24" s="1" t="s">
        <v>107</v>
      </c>
      <c r="C24" s="5">
        <v>52.052390000000003</v>
      </c>
      <c r="D24" s="5">
        <v>30.30265</v>
      </c>
      <c r="E24" s="2">
        <f>IF(C24=0,"",(D24/C24-1))</f>
        <v>-0.41784325369113695</v>
      </c>
      <c r="F24" s="5">
        <v>4174.9280099999996</v>
      </c>
      <c r="G24" s="5">
        <v>6151.8773899999997</v>
      </c>
      <c r="H24" s="2">
        <f>IF(F24=0,"",(G24/F24-1))</f>
        <v>0.47352897469482369</v>
      </c>
      <c r="I24" s="5">
        <v>6661.1108400000003</v>
      </c>
      <c r="J24" s="2">
        <f>IF(I24=0,"",(G24/I24-1))</f>
        <v>-7.644872788215018E-2</v>
      </c>
      <c r="K24" s="5">
        <v>12497.36167</v>
      </c>
      <c r="L24" s="5">
        <v>17955.40281</v>
      </c>
      <c r="M24" s="2">
        <f>IF(K24=0,"",(L24/K24-1))</f>
        <v>0.43673547138369728</v>
      </c>
    </row>
    <row r="25" spans="1:13" x14ac:dyDescent="0.25">
      <c r="A25" s="1" t="s">
        <v>3</v>
      </c>
      <c r="B25" s="1" t="s">
        <v>107</v>
      </c>
      <c r="C25" s="5">
        <v>270.54295000000002</v>
      </c>
      <c r="D25" s="5">
        <v>409.74770999999998</v>
      </c>
      <c r="E25" s="2">
        <f>IF(C25=0,"",(D25/C25-1))</f>
        <v>0.51453848640299049</v>
      </c>
      <c r="F25" s="5">
        <v>10666.542799999999</v>
      </c>
      <c r="G25" s="5">
        <v>9333.9454700000006</v>
      </c>
      <c r="H25" s="2">
        <f>IF(F25=0,"",(G25/F25-1))</f>
        <v>-0.12493245046558088</v>
      </c>
      <c r="I25" s="5">
        <v>8206.0442500000008</v>
      </c>
      <c r="J25" s="2">
        <f>IF(I25=0,"",(G25/I25-1))</f>
        <v>0.13744761612758793</v>
      </c>
      <c r="K25" s="5">
        <v>33119.23502</v>
      </c>
      <c r="L25" s="5">
        <v>26943.441419999999</v>
      </c>
      <c r="M25" s="2">
        <f>IF(K25=0,"",(L25/K25-1))</f>
        <v>-0.18647150504142296</v>
      </c>
    </row>
    <row r="26" spans="1:13" x14ac:dyDescent="0.25">
      <c r="A26" s="1" t="s">
        <v>28</v>
      </c>
      <c r="B26" s="1" t="s">
        <v>107</v>
      </c>
      <c r="C26" s="5">
        <v>0</v>
      </c>
      <c r="D26" s="5">
        <v>12.105</v>
      </c>
      <c r="E26" s="2" t="str">
        <f>IF(C26=0,"",(D26/C26-1))</f>
        <v/>
      </c>
      <c r="F26" s="5">
        <v>494.49781000000002</v>
      </c>
      <c r="G26" s="5">
        <v>441.30459000000002</v>
      </c>
      <c r="H26" s="2">
        <f>IF(F26=0,"",(G26/F26-1))</f>
        <v>-0.10757018317229761</v>
      </c>
      <c r="I26" s="5">
        <v>214.38022000000001</v>
      </c>
      <c r="J26" s="2">
        <f>IF(I26=0,"",(G26/I26-1))</f>
        <v>1.0585135606260692</v>
      </c>
      <c r="K26" s="5">
        <v>1267.0352</v>
      </c>
      <c r="L26" s="5">
        <v>872.55981999999995</v>
      </c>
      <c r="M26" s="2">
        <f>IF(K26=0,"",(L26/K26-1))</f>
        <v>-0.31133734879662389</v>
      </c>
    </row>
    <row r="27" spans="1:13" x14ac:dyDescent="0.25">
      <c r="A27" s="1" t="s">
        <v>2</v>
      </c>
      <c r="B27" s="1" t="s">
        <v>107</v>
      </c>
      <c r="C27" s="5">
        <v>581.35406</v>
      </c>
      <c r="D27" s="5">
        <v>1490.58546</v>
      </c>
      <c r="E27" s="2">
        <f>IF(C27=0,"",(D27/C27-1))</f>
        <v>1.5639890774995191</v>
      </c>
      <c r="F27" s="5">
        <v>24143.709510000001</v>
      </c>
      <c r="G27" s="5">
        <v>38897.85166</v>
      </c>
      <c r="H27" s="2">
        <f>IF(F27=0,"",(G27/F27-1))</f>
        <v>0.61109673904455453</v>
      </c>
      <c r="I27" s="5">
        <v>27290.766159999999</v>
      </c>
      <c r="J27" s="2">
        <f>IF(I27=0,"",(G27/I27-1))</f>
        <v>0.42531182275902801</v>
      </c>
      <c r="K27" s="5">
        <v>76167.955499999996</v>
      </c>
      <c r="L27" s="5">
        <v>97145.411189999999</v>
      </c>
      <c r="M27" s="2">
        <f>IF(K27=0,"",(L27/K27-1))</f>
        <v>0.27541051288950524</v>
      </c>
    </row>
    <row r="28" spans="1:13" x14ac:dyDescent="0.25">
      <c r="A28" s="1" t="s">
        <v>33</v>
      </c>
      <c r="B28" s="1" t="s">
        <v>107</v>
      </c>
      <c r="C28" s="5">
        <v>0</v>
      </c>
      <c r="D28" s="5">
        <v>0</v>
      </c>
      <c r="E28" s="2" t="str">
        <f>IF(C28=0,"",(D28/C28-1))</f>
        <v/>
      </c>
      <c r="F28" s="5">
        <v>0</v>
      </c>
      <c r="G28" s="5">
        <v>91.63</v>
      </c>
      <c r="H28" s="2" t="str">
        <f>IF(F28=0,"",(G28/F28-1))</f>
        <v/>
      </c>
      <c r="I28" s="5">
        <v>93.534000000000006</v>
      </c>
      <c r="J28" s="2">
        <f>IF(I28=0,"",(G28/I28-1))</f>
        <v>-2.0356234096692183E-2</v>
      </c>
      <c r="K28" s="5">
        <v>0</v>
      </c>
      <c r="L28" s="5">
        <v>185.16399999999999</v>
      </c>
      <c r="M28" s="2" t="str">
        <f>IF(K28=0,"",(L28/K28-1))</f>
        <v/>
      </c>
    </row>
    <row r="29" spans="1:13" x14ac:dyDescent="0.25">
      <c r="A29" s="1" t="s">
        <v>24</v>
      </c>
      <c r="B29" s="1" t="s">
        <v>107</v>
      </c>
      <c r="C29" s="5">
        <v>153.64633000000001</v>
      </c>
      <c r="D29" s="5">
        <v>131.77222</v>
      </c>
      <c r="E29" s="2">
        <f>IF(C29=0,"",(D29/C29-1))</f>
        <v>-0.1423666286073999</v>
      </c>
      <c r="F29" s="5">
        <v>7260.1818999999996</v>
      </c>
      <c r="G29" s="5">
        <v>7264.6309499999998</v>
      </c>
      <c r="H29" s="2">
        <f>IF(F29=0,"",(G29/F29-1))</f>
        <v>6.1280145060838009E-4</v>
      </c>
      <c r="I29" s="5">
        <v>11895.91656</v>
      </c>
      <c r="J29" s="2">
        <f>IF(I29=0,"",(G29/I29-1))</f>
        <v>-0.38931725745056844</v>
      </c>
      <c r="K29" s="5">
        <v>33571.43331</v>
      </c>
      <c r="L29" s="5">
        <v>33863.482550000001</v>
      </c>
      <c r="M29" s="2">
        <f>IF(K29=0,"",(L29/K29-1))</f>
        <v>8.6993378359274676E-3</v>
      </c>
    </row>
    <row r="30" spans="1:13" x14ac:dyDescent="0.25">
      <c r="A30" s="1" t="s">
        <v>27</v>
      </c>
      <c r="B30" s="1" t="s">
        <v>107</v>
      </c>
      <c r="C30" s="5">
        <v>0</v>
      </c>
      <c r="D30" s="5">
        <v>1.39625</v>
      </c>
      <c r="E30" s="2" t="str">
        <f>IF(C30=0,"",(D30/C30-1))</f>
        <v/>
      </c>
      <c r="F30" s="5">
        <v>5.9400599999999999</v>
      </c>
      <c r="G30" s="5">
        <v>27.3108</v>
      </c>
      <c r="H30" s="2">
        <f>IF(F30=0,"",(G30/F30-1))</f>
        <v>3.5977313360471106</v>
      </c>
      <c r="I30" s="5">
        <v>83.079189999999997</v>
      </c>
      <c r="J30" s="2">
        <f>IF(I30=0,"",(G30/I30-1))</f>
        <v>-0.67126785901499519</v>
      </c>
      <c r="K30" s="5">
        <v>114.52157</v>
      </c>
      <c r="L30" s="5">
        <v>413.51612</v>
      </c>
      <c r="M30" s="2">
        <f>IF(K30=0,"",(L30/K30-1))</f>
        <v>2.6108142771706677</v>
      </c>
    </row>
    <row r="31" spans="1:13" ht="13" x14ac:dyDescent="0.3">
      <c r="A31" s="4" t="s">
        <v>0</v>
      </c>
      <c r="B31" s="4" t="s">
        <v>107</v>
      </c>
      <c r="C31" s="3">
        <v>6044.3836099999999</v>
      </c>
      <c r="D31" s="3">
        <v>9055.7375400000001</v>
      </c>
      <c r="E31" s="2">
        <f>IF(C31=0,"",(D31/C31-1))</f>
        <v>0.49820695116337932</v>
      </c>
      <c r="F31" s="3">
        <v>150814.16394</v>
      </c>
      <c r="G31" s="3">
        <v>197809.29386999999</v>
      </c>
      <c r="H31" s="2">
        <f>IF(F31=0,"",(G31/F31-1))</f>
        <v>0.31160952461133928</v>
      </c>
      <c r="I31" s="3">
        <v>167022.52333</v>
      </c>
      <c r="J31" s="2">
        <f>IF(I31=0,"",(G31/I31-1))</f>
        <v>0.18432705916657754</v>
      </c>
      <c r="K31" s="3">
        <v>462054.73346000002</v>
      </c>
      <c r="L31" s="3">
        <v>531181.97302999999</v>
      </c>
      <c r="M31" s="2">
        <f>IF(K31=0,"",(L31/K31-1))</f>
        <v>0.14960833547219643</v>
      </c>
    </row>
    <row r="32" spans="1:13" x14ac:dyDescent="0.25">
      <c r="A32" s="1" t="s">
        <v>22</v>
      </c>
      <c r="B32" s="1" t="s">
        <v>106</v>
      </c>
      <c r="C32" s="5">
        <v>0</v>
      </c>
      <c r="D32" s="5">
        <v>0</v>
      </c>
      <c r="E32" s="2" t="str">
        <f>IF(C32=0,"",(D32/C32-1))</f>
        <v/>
      </c>
      <c r="F32" s="5">
        <v>0</v>
      </c>
      <c r="G32" s="5">
        <v>24.67933</v>
      </c>
      <c r="H32" s="2" t="str">
        <f>IF(F32=0,"",(G32/F32-1))</f>
        <v/>
      </c>
      <c r="I32" s="5">
        <v>0</v>
      </c>
      <c r="J32" s="2" t="str">
        <f>IF(I32=0,"",(G32/I32-1))</f>
        <v/>
      </c>
      <c r="K32" s="5">
        <v>7.4302799999999998</v>
      </c>
      <c r="L32" s="5">
        <v>24.67933</v>
      </c>
      <c r="M32" s="2">
        <f>IF(K32=0,"",(L32/K32-1))</f>
        <v>2.3214535656798936</v>
      </c>
    </row>
    <row r="33" spans="1:13" x14ac:dyDescent="0.25">
      <c r="A33" s="1" t="s">
        <v>21</v>
      </c>
      <c r="B33" s="1" t="s">
        <v>106</v>
      </c>
      <c r="C33" s="5">
        <v>0</v>
      </c>
      <c r="D33" s="5">
        <v>0</v>
      </c>
      <c r="E33" s="2" t="str">
        <f>IF(C33=0,"",(D33/C33-1))</f>
        <v/>
      </c>
      <c r="F33" s="5">
        <v>1.39272</v>
      </c>
      <c r="G33" s="5">
        <v>44.918480000000002</v>
      </c>
      <c r="H33" s="2">
        <f>IF(F33=0,"",(G33/F33-1))</f>
        <v>31.252340743293701</v>
      </c>
      <c r="I33" s="5">
        <v>15.39528</v>
      </c>
      <c r="J33" s="2">
        <f>IF(I33=0,"",(G33/I33-1))</f>
        <v>1.9176786651493187</v>
      </c>
      <c r="K33" s="5">
        <v>55.789679999999997</v>
      </c>
      <c r="L33" s="5">
        <v>83.167900000000003</v>
      </c>
      <c r="M33" s="2">
        <f>IF(K33=0,"",(L33/K33-1))</f>
        <v>0.49073986443370909</v>
      </c>
    </row>
    <row r="34" spans="1:13" x14ac:dyDescent="0.25">
      <c r="A34" s="1" t="s">
        <v>20</v>
      </c>
      <c r="B34" s="1" t="s">
        <v>106</v>
      </c>
      <c r="C34" s="5">
        <v>0</v>
      </c>
      <c r="D34" s="5">
        <v>0</v>
      </c>
      <c r="E34" s="2" t="str">
        <f>IF(C34=0,"",(D34/C34-1))</f>
        <v/>
      </c>
      <c r="F34" s="5">
        <v>0.45885999999999999</v>
      </c>
      <c r="G34" s="5">
        <v>63.884079999999997</v>
      </c>
      <c r="H34" s="2">
        <f>IF(F34=0,"",(G34/F34-1))</f>
        <v>138.2234668526348</v>
      </c>
      <c r="I34" s="5">
        <v>33.120019999999997</v>
      </c>
      <c r="J34" s="2">
        <f>IF(I34=0,"",(G34/I34-1))</f>
        <v>0.92886598498430861</v>
      </c>
      <c r="K34" s="5">
        <v>126.75631</v>
      </c>
      <c r="L34" s="5">
        <v>129.24044000000001</v>
      </c>
      <c r="M34" s="2">
        <f>IF(K34=0,"",(L34/K34-1))</f>
        <v>1.9597683144926048E-2</v>
      </c>
    </row>
    <row r="35" spans="1:13" x14ac:dyDescent="0.25">
      <c r="A35" s="1" t="s">
        <v>19</v>
      </c>
      <c r="B35" s="1" t="s">
        <v>106</v>
      </c>
      <c r="C35" s="5">
        <v>0</v>
      </c>
      <c r="D35" s="5">
        <v>0</v>
      </c>
      <c r="E35" s="2" t="str">
        <f>IF(C35=0,"",(D35/C35-1))</f>
        <v/>
      </c>
      <c r="F35" s="5">
        <v>7.0633400000000002</v>
      </c>
      <c r="G35" s="5">
        <v>1.6114299999999999</v>
      </c>
      <c r="H35" s="2">
        <f>IF(F35=0,"",(G35/F35-1))</f>
        <v>-0.77186005487488929</v>
      </c>
      <c r="I35" s="5">
        <v>0</v>
      </c>
      <c r="J35" s="2" t="str">
        <f>IF(I35=0,"",(G35/I35-1))</f>
        <v/>
      </c>
      <c r="K35" s="5">
        <v>9.5099499999999999</v>
      </c>
      <c r="L35" s="5">
        <v>1.6114299999999999</v>
      </c>
      <c r="M35" s="2">
        <f>IF(K35=0,"",(L35/K35-1))</f>
        <v>-0.83055326263545026</v>
      </c>
    </row>
    <row r="36" spans="1:13" x14ac:dyDescent="0.25">
      <c r="A36" s="1" t="s">
        <v>18</v>
      </c>
      <c r="B36" s="1" t="s">
        <v>106</v>
      </c>
      <c r="C36" s="5">
        <v>0</v>
      </c>
      <c r="D36" s="5">
        <v>0</v>
      </c>
      <c r="E36" s="2" t="str">
        <f>IF(C36=0,"",(D36/C36-1))</f>
        <v/>
      </c>
      <c r="F36" s="5">
        <v>0</v>
      </c>
      <c r="G36" s="5">
        <v>0</v>
      </c>
      <c r="H36" s="2" t="str">
        <f>IF(F36=0,"",(G36/F36-1))</f>
        <v/>
      </c>
      <c r="I36" s="5">
        <v>0</v>
      </c>
      <c r="J36" s="2" t="str">
        <f>IF(I36=0,"",(G36/I36-1))</f>
        <v/>
      </c>
      <c r="K36" s="5">
        <v>0.12615000000000001</v>
      </c>
      <c r="L36" s="5">
        <v>0</v>
      </c>
      <c r="M36" s="2">
        <f>IF(K36=0,"",(L36/K36-1))</f>
        <v>-1</v>
      </c>
    </row>
    <row r="37" spans="1:13" x14ac:dyDescent="0.25">
      <c r="A37" s="1" t="s">
        <v>17</v>
      </c>
      <c r="B37" s="1" t="s">
        <v>106</v>
      </c>
      <c r="C37" s="5">
        <v>0</v>
      </c>
      <c r="D37" s="5">
        <v>0</v>
      </c>
      <c r="E37" s="2" t="str">
        <f>IF(C37=0,"",(D37/C37-1))</f>
        <v/>
      </c>
      <c r="F37" s="5">
        <v>0.77991999999999995</v>
      </c>
      <c r="G37" s="5">
        <v>71.045419999999993</v>
      </c>
      <c r="H37" s="2">
        <f>IF(F37=0,"",(G37/F37-1))</f>
        <v>90.093214688686018</v>
      </c>
      <c r="I37" s="5">
        <v>19.177869999999999</v>
      </c>
      <c r="J37" s="2">
        <f>IF(I37=0,"",(G37/I37-1))</f>
        <v>2.7045521739379814</v>
      </c>
      <c r="K37" s="5">
        <v>38.302880000000002</v>
      </c>
      <c r="L37" s="5">
        <v>90.835139999999996</v>
      </c>
      <c r="M37" s="2">
        <f>IF(K37=0,"",(L37/K37-1))</f>
        <v>1.3714963470109818</v>
      </c>
    </row>
    <row r="38" spans="1:13" x14ac:dyDescent="0.25">
      <c r="A38" s="1" t="s">
        <v>16</v>
      </c>
      <c r="B38" s="1" t="s">
        <v>106</v>
      </c>
      <c r="C38" s="5">
        <v>0</v>
      </c>
      <c r="D38" s="5">
        <v>0</v>
      </c>
      <c r="E38" s="2" t="str">
        <f>IF(C38=0,"",(D38/C38-1))</f>
        <v/>
      </c>
      <c r="F38" s="5">
        <v>0</v>
      </c>
      <c r="G38" s="5">
        <v>0</v>
      </c>
      <c r="H38" s="2" t="str">
        <f>IF(F38=0,"",(G38/F38-1))</f>
        <v/>
      </c>
      <c r="I38" s="5">
        <v>0</v>
      </c>
      <c r="J38" s="2" t="str">
        <f>IF(I38=0,"",(G38/I38-1))</f>
        <v/>
      </c>
      <c r="K38" s="5">
        <v>0</v>
      </c>
      <c r="L38" s="5">
        <v>0</v>
      </c>
      <c r="M38" s="2" t="str">
        <f>IF(K38=0,"",(L38/K38-1))</f>
        <v/>
      </c>
    </row>
    <row r="39" spans="1:13" x14ac:dyDescent="0.25">
      <c r="A39" s="1" t="s">
        <v>14</v>
      </c>
      <c r="B39" s="1" t="s">
        <v>106</v>
      </c>
      <c r="C39" s="5">
        <v>0</v>
      </c>
      <c r="D39" s="5">
        <v>0</v>
      </c>
      <c r="E39" s="2" t="str">
        <f>IF(C39=0,"",(D39/C39-1))</f>
        <v/>
      </c>
      <c r="F39" s="5">
        <v>0</v>
      </c>
      <c r="G39" s="5">
        <v>0</v>
      </c>
      <c r="H39" s="2" t="str">
        <f>IF(F39=0,"",(G39/F39-1))</f>
        <v/>
      </c>
      <c r="I39" s="5">
        <v>0.29775000000000001</v>
      </c>
      <c r="J39" s="2">
        <f>IF(I39=0,"",(G39/I39-1))</f>
        <v>-1</v>
      </c>
      <c r="K39" s="5">
        <v>0</v>
      </c>
      <c r="L39" s="5">
        <v>0.66051000000000004</v>
      </c>
      <c r="M39" s="2" t="str">
        <f>IF(K39=0,"",(L39/K39-1))</f>
        <v/>
      </c>
    </row>
    <row r="40" spans="1:13" x14ac:dyDescent="0.25">
      <c r="A40" s="1" t="s">
        <v>13</v>
      </c>
      <c r="B40" s="1" t="s">
        <v>106</v>
      </c>
      <c r="C40" s="5">
        <v>0</v>
      </c>
      <c r="D40" s="5">
        <v>195.68704</v>
      </c>
      <c r="E40" s="2" t="str">
        <f>IF(C40=0,"",(D40/C40-1))</f>
        <v/>
      </c>
      <c r="F40" s="5">
        <v>3961.8166799999999</v>
      </c>
      <c r="G40" s="5">
        <v>9246.3382099999999</v>
      </c>
      <c r="H40" s="2">
        <f>IF(F40=0,"",(G40/F40-1))</f>
        <v>1.3338632139839444</v>
      </c>
      <c r="I40" s="5">
        <v>8068.8655500000004</v>
      </c>
      <c r="J40" s="2">
        <f>IF(I40=0,"",(G40/I40-1))</f>
        <v>0.14592790680469325</v>
      </c>
      <c r="K40" s="5">
        <v>13049.419620000001</v>
      </c>
      <c r="L40" s="5">
        <v>27527.805980000001</v>
      </c>
      <c r="M40" s="2">
        <f>IF(K40=0,"",(L40/K40-1))</f>
        <v>1.1095042370934194</v>
      </c>
    </row>
    <row r="41" spans="1:13" x14ac:dyDescent="0.25">
      <c r="A41" s="1" t="s">
        <v>12</v>
      </c>
      <c r="B41" s="1" t="s">
        <v>106</v>
      </c>
      <c r="C41" s="5">
        <v>0</v>
      </c>
      <c r="D41" s="5">
        <v>4.8042299999999996</v>
      </c>
      <c r="E41" s="2" t="str">
        <f>IF(C41=0,"",(D41/C41-1))</f>
        <v/>
      </c>
      <c r="F41" s="5">
        <v>2920.6583999999998</v>
      </c>
      <c r="G41" s="5">
        <v>553.52784999999994</v>
      </c>
      <c r="H41" s="2">
        <f>IF(F41=0,"",(G41/F41-1))</f>
        <v>-0.81047840103450652</v>
      </c>
      <c r="I41" s="5">
        <v>564.33780999999999</v>
      </c>
      <c r="J41" s="2">
        <f>IF(I41=0,"",(G41/I41-1))</f>
        <v>-1.9155122709215711E-2</v>
      </c>
      <c r="K41" s="5">
        <v>3991.58221</v>
      </c>
      <c r="L41" s="5">
        <v>4310.4195399999999</v>
      </c>
      <c r="M41" s="2">
        <f>IF(K41=0,"",(L41/K41-1))</f>
        <v>7.987743035862449E-2</v>
      </c>
    </row>
    <row r="42" spans="1:13" x14ac:dyDescent="0.25">
      <c r="A42" s="1" t="s">
        <v>11</v>
      </c>
      <c r="B42" s="1" t="s">
        <v>106</v>
      </c>
      <c r="C42" s="5">
        <v>0</v>
      </c>
      <c r="D42" s="5">
        <v>0</v>
      </c>
      <c r="E42" s="2" t="str">
        <f>IF(C42=0,"",(D42/C42-1))</f>
        <v/>
      </c>
      <c r="F42" s="5">
        <v>0</v>
      </c>
      <c r="G42" s="5">
        <v>2.2490000000000001</v>
      </c>
      <c r="H42" s="2" t="str">
        <f>IF(F42=0,"",(G42/F42-1))</f>
        <v/>
      </c>
      <c r="I42" s="5">
        <v>2.8559999999999999E-2</v>
      </c>
      <c r="J42" s="2">
        <f>IF(I42=0,"",(G42/I42-1))</f>
        <v>77.746498599439789</v>
      </c>
      <c r="K42" s="5">
        <v>6.6162200000000002</v>
      </c>
      <c r="L42" s="5">
        <v>2.2775599999999998</v>
      </c>
      <c r="M42" s="2">
        <f>IF(K42=0,"",(L42/K42-1))</f>
        <v>-0.65576114458104473</v>
      </c>
    </row>
    <row r="43" spans="1:13" x14ac:dyDescent="0.25">
      <c r="A43" s="1" t="s">
        <v>10</v>
      </c>
      <c r="B43" s="1" t="s">
        <v>106</v>
      </c>
      <c r="C43" s="5">
        <v>0</v>
      </c>
      <c r="D43" s="5">
        <v>285.0256</v>
      </c>
      <c r="E43" s="2" t="str">
        <f>IF(C43=0,"",(D43/C43-1))</f>
        <v/>
      </c>
      <c r="F43" s="5">
        <v>186.61337</v>
      </c>
      <c r="G43" s="5">
        <v>1428.6527699999999</v>
      </c>
      <c r="H43" s="2">
        <f>IF(F43=0,"",(G43/F43-1))</f>
        <v>6.6556828162955304</v>
      </c>
      <c r="I43" s="5">
        <v>2173.8962799999999</v>
      </c>
      <c r="J43" s="2">
        <f>IF(I43=0,"",(G43/I43-1))</f>
        <v>-0.34281465811239165</v>
      </c>
      <c r="K43" s="5">
        <v>2208.7630399999998</v>
      </c>
      <c r="L43" s="5">
        <v>6730.2283500000003</v>
      </c>
      <c r="M43" s="2">
        <f>IF(K43=0,"",(L43/K43-1))</f>
        <v>2.0470576644563923</v>
      </c>
    </row>
    <row r="44" spans="1:13" x14ac:dyDescent="0.25">
      <c r="A44" s="1" t="s">
        <v>25</v>
      </c>
      <c r="B44" s="1" t="s">
        <v>106</v>
      </c>
      <c r="C44" s="5">
        <v>0</v>
      </c>
      <c r="D44" s="5">
        <v>0</v>
      </c>
      <c r="E44" s="2" t="str">
        <f>IF(C44=0,"",(D44/C44-1))</f>
        <v/>
      </c>
      <c r="F44" s="5">
        <v>0</v>
      </c>
      <c r="G44" s="5">
        <v>0</v>
      </c>
      <c r="H44" s="2" t="str">
        <f>IF(F44=0,"",(G44/F44-1))</f>
        <v/>
      </c>
      <c r="I44" s="5">
        <v>125.41643000000001</v>
      </c>
      <c r="J44" s="2">
        <f>IF(I44=0,"",(G44/I44-1))</f>
        <v>-1</v>
      </c>
      <c r="K44" s="5">
        <v>0</v>
      </c>
      <c r="L44" s="5">
        <v>125.41643000000001</v>
      </c>
      <c r="M44" s="2" t="str">
        <f>IF(K44=0,"",(L44/K44-1))</f>
        <v/>
      </c>
    </row>
    <row r="45" spans="1:13" x14ac:dyDescent="0.25">
      <c r="A45" s="1" t="s">
        <v>9</v>
      </c>
      <c r="B45" s="1" t="s">
        <v>106</v>
      </c>
      <c r="C45" s="5">
        <v>0</v>
      </c>
      <c r="D45" s="5">
        <v>0</v>
      </c>
      <c r="E45" s="2" t="str">
        <f>IF(C45=0,"",(D45/C45-1))</f>
        <v/>
      </c>
      <c r="F45" s="5">
        <v>26.58905</v>
      </c>
      <c r="G45" s="5">
        <v>2.0555599999999998</v>
      </c>
      <c r="H45" s="2">
        <f>IF(F45=0,"",(G45/F45-1))</f>
        <v>-0.9226914839003274</v>
      </c>
      <c r="I45" s="5">
        <v>6.7235899999999997</v>
      </c>
      <c r="J45" s="2">
        <f>IF(I45=0,"",(G45/I45-1))</f>
        <v>-0.69427642078116003</v>
      </c>
      <c r="K45" s="5">
        <v>26.58905</v>
      </c>
      <c r="L45" s="5">
        <v>10.785970000000001</v>
      </c>
      <c r="M45" s="2">
        <f>IF(K45=0,"",(L45/K45-1))</f>
        <v>-0.59434541662827367</v>
      </c>
    </row>
    <row r="46" spans="1:13" x14ac:dyDescent="0.25">
      <c r="A46" s="1" t="s">
        <v>8</v>
      </c>
      <c r="B46" s="1" t="s">
        <v>106</v>
      </c>
      <c r="C46" s="5">
        <v>0</v>
      </c>
      <c r="D46" s="5">
        <v>0</v>
      </c>
      <c r="E46" s="2" t="str">
        <f>IF(C46=0,"",(D46/C46-1))</f>
        <v/>
      </c>
      <c r="F46" s="5">
        <v>0</v>
      </c>
      <c r="G46" s="5">
        <v>23.24738</v>
      </c>
      <c r="H46" s="2" t="str">
        <f>IF(F46=0,"",(G46/F46-1))</f>
        <v/>
      </c>
      <c r="I46" s="5">
        <v>16.27684</v>
      </c>
      <c r="J46" s="2">
        <f>IF(I46=0,"",(G46/I46-1))</f>
        <v>0.42824897215921509</v>
      </c>
      <c r="K46" s="5">
        <v>252.01683</v>
      </c>
      <c r="L46" s="5">
        <v>39.52422</v>
      </c>
      <c r="M46" s="2">
        <f>IF(K46=0,"",(L46/K46-1))</f>
        <v>-0.84316833125787671</v>
      </c>
    </row>
    <row r="47" spans="1:13" x14ac:dyDescent="0.25">
      <c r="A47" s="1" t="s">
        <v>7</v>
      </c>
      <c r="B47" s="1" t="s">
        <v>106</v>
      </c>
      <c r="C47" s="5">
        <v>0</v>
      </c>
      <c r="D47" s="5">
        <v>0</v>
      </c>
      <c r="E47" s="2" t="str">
        <f>IF(C47=0,"",(D47/C47-1))</f>
        <v/>
      </c>
      <c r="F47" s="5">
        <v>0</v>
      </c>
      <c r="G47" s="5">
        <v>0</v>
      </c>
      <c r="H47" s="2" t="str">
        <f>IF(F47=0,"",(G47/F47-1))</f>
        <v/>
      </c>
      <c r="I47" s="5">
        <v>0</v>
      </c>
      <c r="J47" s="2" t="str">
        <f>IF(I47=0,"",(G47/I47-1))</f>
        <v/>
      </c>
      <c r="K47" s="5">
        <v>7.31677</v>
      </c>
      <c r="L47" s="5">
        <v>0</v>
      </c>
      <c r="M47" s="2">
        <f>IF(K47=0,"",(L47/K47-1))</f>
        <v>-1</v>
      </c>
    </row>
    <row r="48" spans="1:13" x14ac:dyDescent="0.25">
      <c r="A48" s="1" t="s">
        <v>6</v>
      </c>
      <c r="B48" s="1" t="s">
        <v>106</v>
      </c>
      <c r="C48" s="5">
        <v>0</v>
      </c>
      <c r="D48" s="5">
        <v>0</v>
      </c>
      <c r="E48" s="2" t="str">
        <f>IF(C48=0,"",(D48/C48-1))</f>
        <v/>
      </c>
      <c r="F48" s="5">
        <v>68.129639999999995</v>
      </c>
      <c r="G48" s="5">
        <v>116.36912</v>
      </c>
      <c r="H48" s="2">
        <f>IF(F48=0,"",(G48/F48-1))</f>
        <v>0.70805423307682247</v>
      </c>
      <c r="I48" s="5">
        <v>101.01600000000001</v>
      </c>
      <c r="J48" s="2">
        <f>IF(I48=0,"",(G48/I48-1))</f>
        <v>0.15198701195850162</v>
      </c>
      <c r="K48" s="5">
        <v>417.49644999999998</v>
      </c>
      <c r="L48" s="5">
        <v>292.48428999999999</v>
      </c>
      <c r="M48" s="2">
        <f>IF(K48=0,"",(L48/K48-1))</f>
        <v>-0.29943286942918912</v>
      </c>
    </row>
    <row r="49" spans="1:13" x14ac:dyDescent="0.25">
      <c r="A49" s="1" t="s">
        <v>5</v>
      </c>
      <c r="B49" s="1" t="s">
        <v>106</v>
      </c>
      <c r="C49" s="5">
        <v>0</v>
      </c>
      <c r="D49" s="5">
        <v>0</v>
      </c>
      <c r="E49" s="2" t="str">
        <f>IF(C49=0,"",(D49/C49-1))</f>
        <v/>
      </c>
      <c r="F49" s="5">
        <v>4.9059999999999999E-2</v>
      </c>
      <c r="G49" s="5">
        <v>0</v>
      </c>
      <c r="H49" s="2">
        <f>IF(F49=0,"",(G49/F49-1))</f>
        <v>-1</v>
      </c>
      <c r="I49" s="5">
        <v>0</v>
      </c>
      <c r="J49" s="2" t="str">
        <f>IF(I49=0,"",(G49/I49-1))</f>
        <v/>
      </c>
      <c r="K49" s="5">
        <v>5.6482400000000004</v>
      </c>
      <c r="L49" s="5">
        <v>0</v>
      </c>
      <c r="M49" s="2">
        <f>IF(K49=0,"",(L49/K49-1))</f>
        <v>-1</v>
      </c>
    </row>
    <row r="50" spans="1:13" x14ac:dyDescent="0.25">
      <c r="A50" s="1" t="s">
        <v>4</v>
      </c>
      <c r="B50" s="1" t="s">
        <v>106</v>
      </c>
      <c r="C50" s="5">
        <v>0</v>
      </c>
      <c r="D50" s="5">
        <v>0</v>
      </c>
      <c r="E50" s="2" t="str">
        <f>IF(C50=0,"",(D50/C50-1))</f>
        <v/>
      </c>
      <c r="F50" s="5">
        <v>0</v>
      </c>
      <c r="G50" s="5">
        <v>1.8097399999999999</v>
      </c>
      <c r="H50" s="2" t="str">
        <f>IF(F50=0,"",(G50/F50-1))</f>
        <v/>
      </c>
      <c r="I50" s="5">
        <v>0.89</v>
      </c>
      <c r="J50" s="2">
        <f>IF(I50=0,"",(G50/I50-1))</f>
        <v>1.0334157303370786</v>
      </c>
      <c r="K50" s="5">
        <v>0</v>
      </c>
      <c r="L50" s="5">
        <v>2.7675999999999998</v>
      </c>
      <c r="M50" s="2" t="str">
        <f>IF(K50=0,"",(L50/K50-1))</f>
        <v/>
      </c>
    </row>
    <row r="51" spans="1:13" x14ac:dyDescent="0.25">
      <c r="A51" s="1" t="s">
        <v>3</v>
      </c>
      <c r="B51" s="1" t="s">
        <v>106</v>
      </c>
      <c r="C51" s="5">
        <v>0</v>
      </c>
      <c r="D51" s="5">
        <v>0</v>
      </c>
      <c r="E51" s="2" t="str">
        <f>IF(C51=0,"",(D51/C51-1))</f>
        <v/>
      </c>
      <c r="F51" s="5">
        <v>0</v>
      </c>
      <c r="G51" s="5">
        <v>0</v>
      </c>
      <c r="H51" s="2" t="str">
        <f>IF(F51=0,"",(G51/F51-1))</f>
        <v/>
      </c>
      <c r="I51" s="5">
        <v>0</v>
      </c>
      <c r="J51" s="2" t="str">
        <f>IF(I51=0,"",(G51/I51-1))</f>
        <v/>
      </c>
      <c r="K51" s="5">
        <v>0</v>
      </c>
      <c r="L51" s="5">
        <v>0</v>
      </c>
      <c r="M51" s="2" t="str">
        <f>IF(K51=0,"",(L51/K51-1))</f>
        <v/>
      </c>
    </row>
    <row r="52" spans="1:13" x14ac:dyDescent="0.25">
      <c r="A52" s="1" t="s">
        <v>28</v>
      </c>
      <c r="B52" s="1" t="s">
        <v>106</v>
      </c>
      <c r="C52" s="5">
        <v>0</v>
      </c>
      <c r="D52" s="5">
        <v>0</v>
      </c>
      <c r="E52" s="2" t="str">
        <f>IF(C52=0,"",(D52/C52-1))</f>
        <v/>
      </c>
      <c r="F52" s="5">
        <v>0</v>
      </c>
      <c r="G52" s="5">
        <v>453.42550999999997</v>
      </c>
      <c r="H52" s="2" t="str">
        <f>IF(F52=0,"",(G52/F52-1))</f>
        <v/>
      </c>
      <c r="I52" s="5">
        <v>410.43745000000001</v>
      </c>
      <c r="J52" s="2">
        <f>IF(I52=0,"",(G52/I52-1))</f>
        <v>0.10473717737014487</v>
      </c>
      <c r="K52" s="5">
        <v>0</v>
      </c>
      <c r="L52" s="5">
        <v>863.86296000000004</v>
      </c>
      <c r="M52" s="2" t="str">
        <f>IF(K52=0,"",(L52/K52-1))</f>
        <v/>
      </c>
    </row>
    <row r="53" spans="1:13" x14ac:dyDescent="0.25">
      <c r="A53" s="1" t="s">
        <v>2</v>
      </c>
      <c r="B53" s="1" t="s">
        <v>106</v>
      </c>
      <c r="C53" s="5">
        <v>0</v>
      </c>
      <c r="D53" s="5">
        <v>0</v>
      </c>
      <c r="E53" s="2" t="str">
        <f>IF(C53=0,"",(D53/C53-1))</f>
        <v/>
      </c>
      <c r="F53" s="5">
        <v>263.18765999999999</v>
      </c>
      <c r="G53" s="5">
        <v>857.78886</v>
      </c>
      <c r="H53" s="2">
        <f>IF(F53=0,"",(G53/F53-1))</f>
        <v>2.2592290231236527</v>
      </c>
      <c r="I53" s="5">
        <v>475.66771</v>
      </c>
      <c r="J53" s="2">
        <f>IF(I53=0,"",(G53/I53-1))</f>
        <v>0.80333632484744455</v>
      </c>
      <c r="K53" s="5">
        <v>734.94090000000006</v>
      </c>
      <c r="L53" s="5">
        <v>1932.4470200000001</v>
      </c>
      <c r="M53" s="2">
        <f>IF(K53=0,"",(L53/K53-1))</f>
        <v>1.6293910435519372</v>
      </c>
    </row>
    <row r="54" spans="1:13" x14ac:dyDescent="0.25">
      <c r="A54" s="1" t="s">
        <v>24</v>
      </c>
      <c r="B54" s="1" t="s">
        <v>106</v>
      </c>
      <c r="C54" s="5">
        <v>0</v>
      </c>
      <c r="D54" s="5">
        <v>0</v>
      </c>
      <c r="E54" s="2" t="str">
        <f>IF(C54=0,"",(D54/C54-1))</f>
        <v/>
      </c>
      <c r="F54" s="5">
        <v>0</v>
      </c>
      <c r="G54" s="5">
        <v>0</v>
      </c>
      <c r="H54" s="2" t="str">
        <f>IF(F54=0,"",(G54/F54-1))</f>
        <v/>
      </c>
      <c r="I54" s="5">
        <v>95.233890000000002</v>
      </c>
      <c r="J54" s="2">
        <f>IF(I54=0,"",(G54/I54-1))</f>
        <v>-1</v>
      </c>
      <c r="K54" s="5">
        <v>16.572500000000002</v>
      </c>
      <c r="L54" s="5">
        <v>185.88956999999999</v>
      </c>
      <c r="M54" s="2">
        <f>IF(K54=0,"",(L54/K54-1))</f>
        <v>10.216748830894552</v>
      </c>
    </row>
    <row r="55" spans="1:13" x14ac:dyDescent="0.25">
      <c r="A55" s="1" t="s">
        <v>27</v>
      </c>
      <c r="B55" s="1" t="s">
        <v>106</v>
      </c>
      <c r="C55" s="5">
        <v>0</v>
      </c>
      <c r="D55" s="5">
        <v>0</v>
      </c>
      <c r="E55" s="2" t="str">
        <f>IF(C55=0,"",(D55/C55-1))</f>
        <v/>
      </c>
      <c r="F55" s="5">
        <v>0</v>
      </c>
      <c r="G55" s="5">
        <v>0</v>
      </c>
      <c r="H55" s="2" t="str">
        <f>IF(F55=0,"",(G55/F55-1))</f>
        <v/>
      </c>
      <c r="I55" s="5">
        <v>0</v>
      </c>
      <c r="J55" s="2" t="str">
        <f>IF(I55=0,"",(G55/I55-1))</f>
        <v/>
      </c>
      <c r="K55" s="5">
        <v>6.1118100000000002</v>
      </c>
      <c r="L55" s="5">
        <v>0</v>
      </c>
      <c r="M55" s="2">
        <f>IF(K55=0,"",(L55/K55-1))</f>
        <v>-1</v>
      </c>
    </row>
    <row r="56" spans="1:13" ht="13" x14ac:dyDescent="0.3">
      <c r="A56" s="4" t="s">
        <v>0</v>
      </c>
      <c r="B56" s="4" t="s">
        <v>106</v>
      </c>
      <c r="C56" s="3">
        <v>0</v>
      </c>
      <c r="D56" s="3">
        <v>485.51686999999998</v>
      </c>
      <c r="E56" s="2" t="str">
        <f>IF(C56=0,"",(D56/C56-1))</f>
        <v/>
      </c>
      <c r="F56" s="3">
        <v>7436.7386999999999</v>
      </c>
      <c r="G56" s="3">
        <v>12891.60274</v>
      </c>
      <c r="H56" s="2">
        <f>IF(F56=0,"",(G56/F56-1))</f>
        <v>0.73350217885159807</v>
      </c>
      <c r="I56" s="3">
        <v>12106.78103</v>
      </c>
      <c r="J56" s="2">
        <f>IF(I56=0,"",(G56/I56-1))</f>
        <v>6.4824969416333866E-2</v>
      </c>
      <c r="K56" s="3">
        <v>20966.681329999999</v>
      </c>
      <c r="L56" s="3">
        <v>42354.104240000001</v>
      </c>
      <c r="M56" s="2">
        <f>IF(K56=0,"",(L56/K56-1))</f>
        <v>1.0200671519434974</v>
      </c>
    </row>
    <row r="57" spans="1:13" x14ac:dyDescent="0.25">
      <c r="A57" s="1" t="s">
        <v>22</v>
      </c>
      <c r="B57" s="1" t="s">
        <v>105</v>
      </c>
      <c r="C57" s="5">
        <v>0</v>
      </c>
      <c r="D57" s="5">
        <v>9.8048999999999999</v>
      </c>
      <c r="E57" s="2" t="str">
        <f>IF(C57=0,"",(D57/C57-1))</f>
        <v/>
      </c>
      <c r="F57" s="5">
        <v>8.5480199999999993</v>
      </c>
      <c r="G57" s="5">
        <v>22.39517</v>
      </c>
      <c r="H57" s="2">
        <f>IF(F57=0,"",(G57/F57-1))</f>
        <v>1.6199248480934769</v>
      </c>
      <c r="I57" s="5">
        <v>144.26904999999999</v>
      </c>
      <c r="J57" s="2">
        <f>IF(I57=0,"",(G57/I57-1))</f>
        <v>-0.84476802197006218</v>
      </c>
      <c r="K57" s="5">
        <v>133.00605999999999</v>
      </c>
      <c r="L57" s="5">
        <v>210.43919</v>
      </c>
      <c r="M57" s="2">
        <f>IF(K57=0,"",(L57/K57-1))</f>
        <v>0.58217745868120607</v>
      </c>
    </row>
    <row r="58" spans="1:13" x14ac:dyDescent="0.25">
      <c r="A58" s="1" t="s">
        <v>21</v>
      </c>
      <c r="B58" s="1" t="s">
        <v>105</v>
      </c>
      <c r="C58" s="5">
        <v>1.08E-3</v>
      </c>
      <c r="D58" s="5">
        <v>1.48004</v>
      </c>
      <c r="E58" s="2">
        <f>IF(C58=0,"",(D58/C58-1))</f>
        <v>1369.4074074074074</v>
      </c>
      <c r="F58" s="5">
        <v>1599.7528</v>
      </c>
      <c r="G58" s="5">
        <v>4271.5457399999996</v>
      </c>
      <c r="H58" s="2">
        <f>IF(F58=0,"",(G58/F58-1))</f>
        <v>1.6701286223721561</v>
      </c>
      <c r="I58" s="5">
        <v>2508.6793400000001</v>
      </c>
      <c r="J58" s="2">
        <f>IF(I58=0,"",(G58/I58-1))</f>
        <v>0.70270694699466829</v>
      </c>
      <c r="K58" s="5">
        <v>6586.4719699999996</v>
      </c>
      <c r="L58" s="5">
        <v>7170.57744</v>
      </c>
      <c r="M58" s="2">
        <f>IF(K58=0,"",(L58/K58-1))</f>
        <v>8.8682601650850179E-2</v>
      </c>
    </row>
    <row r="59" spans="1:13" x14ac:dyDescent="0.25">
      <c r="A59" s="1" t="s">
        <v>20</v>
      </c>
      <c r="B59" s="1" t="s">
        <v>105</v>
      </c>
      <c r="C59" s="5">
        <v>673.38684999999998</v>
      </c>
      <c r="D59" s="5">
        <v>73.998180000000005</v>
      </c>
      <c r="E59" s="2">
        <f>IF(C59=0,"",(D59/C59-1))</f>
        <v>-0.89011044691472663</v>
      </c>
      <c r="F59" s="5">
        <v>1773.8027500000001</v>
      </c>
      <c r="G59" s="5">
        <v>1168.00278</v>
      </c>
      <c r="H59" s="2">
        <f>IF(F59=0,"",(G59/F59-1))</f>
        <v>-0.34152611951920808</v>
      </c>
      <c r="I59" s="5">
        <v>1321.8208400000001</v>
      </c>
      <c r="J59" s="2">
        <f>IF(I59=0,"",(G59/I59-1))</f>
        <v>-0.11636831206262421</v>
      </c>
      <c r="K59" s="5">
        <v>4267.9741899999999</v>
      </c>
      <c r="L59" s="5">
        <v>4463.3386300000002</v>
      </c>
      <c r="M59" s="2">
        <f>IF(K59=0,"",(L59/K59-1))</f>
        <v>4.5774512989733118E-2</v>
      </c>
    </row>
    <row r="60" spans="1:13" x14ac:dyDescent="0.25">
      <c r="A60" s="1" t="s">
        <v>19</v>
      </c>
      <c r="B60" s="1" t="s">
        <v>105</v>
      </c>
      <c r="C60" s="5">
        <v>0</v>
      </c>
      <c r="D60" s="5">
        <v>0</v>
      </c>
      <c r="E60" s="2" t="str">
        <f>IF(C60=0,"",(D60/C60-1))</f>
        <v/>
      </c>
      <c r="F60" s="5">
        <v>0</v>
      </c>
      <c r="G60" s="5">
        <v>0.19735</v>
      </c>
      <c r="H60" s="2" t="str">
        <f>IF(F60=0,"",(G60/F60-1))</f>
        <v/>
      </c>
      <c r="I60" s="5">
        <v>0.51382000000000005</v>
      </c>
      <c r="J60" s="2">
        <f>IF(I60=0,"",(G60/I60-1))</f>
        <v>-0.61591607956093575</v>
      </c>
      <c r="K60" s="5">
        <v>1.8563099999999999</v>
      </c>
      <c r="L60" s="5">
        <v>4.8422000000000001</v>
      </c>
      <c r="M60" s="2">
        <f>IF(K60=0,"",(L60/K60-1))</f>
        <v>1.6085082771735326</v>
      </c>
    </row>
    <row r="61" spans="1:13" x14ac:dyDescent="0.25">
      <c r="A61" s="1" t="s">
        <v>18</v>
      </c>
      <c r="B61" s="1" t="s">
        <v>105</v>
      </c>
      <c r="C61" s="5">
        <v>0</v>
      </c>
      <c r="D61" s="5">
        <v>0</v>
      </c>
      <c r="E61" s="2" t="str">
        <f>IF(C61=0,"",(D61/C61-1))</f>
        <v/>
      </c>
      <c r="F61" s="5">
        <v>0</v>
      </c>
      <c r="G61" s="5">
        <v>0.41839999999999999</v>
      </c>
      <c r="H61" s="2" t="str">
        <f>IF(F61=0,"",(G61/F61-1))</f>
        <v/>
      </c>
      <c r="I61" s="5">
        <v>0.90834999999999999</v>
      </c>
      <c r="J61" s="2">
        <f>IF(I61=0,"",(G61/I61-1))</f>
        <v>-0.5393845984477349</v>
      </c>
      <c r="K61" s="5">
        <v>9.6580399999999997</v>
      </c>
      <c r="L61" s="5">
        <v>1.64575</v>
      </c>
      <c r="M61" s="2">
        <f>IF(K61=0,"",(L61/K61-1))</f>
        <v>-0.82959793084311095</v>
      </c>
    </row>
    <row r="62" spans="1:13" x14ac:dyDescent="0.25">
      <c r="A62" s="1" t="s">
        <v>17</v>
      </c>
      <c r="B62" s="1" t="s">
        <v>105</v>
      </c>
      <c r="C62" s="5">
        <v>0</v>
      </c>
      <c r="D62" s="5">
        <v>0</v>
      </c>
      <c r="E62" s="2" t="str">
        <f>IF(C62=0,"",(D62/C62-1))</f>
        <v/>
      </c>
      <c r="F62" s="5">
        <v>80.328900000000004</v>
      </c>
      <c r="G62" s="5">
        <v>66.724379999999996</v>
      </c>
      <c r="H62" s="2">
        <f>IF(F62=0,"",(G62/F62-1))</f>
        <v>-0.16936021780455113</v>
      </c>
      <c r="I62" s="5">
        <v>127.77809000000001</v>
      </c>
      <c r="J62" s="2">
        <f>IF(I62=0,"",(G62/I62-1))</f>
        <v>-0.47781047595875015</v>
      </c>
      <c r="K62" s="5">
        <v>171.03765000000001</v>
      </c>
      <c r="L62" s="5">
        <v>257.83096</v>
      </c>
      <c r="M62" s="2">
        <f>IF(K62=0,"",(L62/K62-1))</f>
        <v>0.50745148802032758</v>
      </c>
    </row>
    <row r="63" spans="1:13" x14ac:dyDescent="0.25">
      <c r="A63" s="1" t="s">
        <v>16</v>
      </c>
      <c r="B63" s="1" t="s">
        <v>105</v>
      </c>
      <c r="C63" s="5">
        <v>0</v>
      </c>
      <c r="D63" s="5">
        <v>0</v>
      </c>
      <c r="E63" s="2" t="str">
        <f>IF(C63=0,"",(D63/C63-1))</f>
        <v/>
      </c>
      <c r="F63" s="5">
        <v>255.07744</v>
      </c>
      <c r="G63" s="5">
        <v>0.75551000000000001</v>
      </c>
      <c r="H63" s="2">
        <f>IF(F63=0,"",(G63/F63-1))</f>
        <v>-0.99703811517004404</v>
      </c>
      <c r="I63" s="5">
        <v>0</v>
      </c>
      <c r="J63" s="2" t="str">
        <f>IF(I63=0,"",(G63/I63-1))</f>
        <v/>
      </c>
      <c r="K63" s="5">
        <v>571.12095999999997</v>
      </c>
      <c r="L63" s="5">
        <v>0.75551000000000001</v>
      </c>
      <c r="M63" s="2">
        <f>IF(K63=0,"",(L63/K63-1))</f>
        <v>-0.99867714538090147</v>
      </c>
    </row>
    <row r="64" spans="1:13" x14ac:dyDescent="0.25">
      <c r="A64" s="1" t="s">
        <v>14</v>
      </c>
      <c r="B64" s="1" t="s">
        <v>105</v>
      </c>
      <c r="C64" s="5">
        <v>0</v>
      </c>
      <c r="D64" s="5">
        <v>0</v>
      </c>
      <c r="E64" s="2" t="str">
        <f>IF(C64=0,"",(D64/C64-1))</f>
        <v/>
      </c>
      <c r="F64" s="5">
        <v>1.51139</v>
      </c>
      <c r="G64" s="5">
        <v>0.90705999999999998</v>
      </c>
      <c r="H64" s="2">
        <f>IF(F64=0,"",(G64/F64-1))</f>
        <v>-0.39985046877377783</v>
      </c>
      <c r="I64" s="5">
        <v>0.21279999999999999</v>
      </c>
      <c r="J64" s="2">
        <f>IF(I64=0,"",(G64/I64-1))</f>
        <v>3.2625000000000002</v>
      </c>
      <c r="K64" s="5">
        <v>2.2702</v>
      </c>
      <c r="L64" s="5">
        <v>2.9218999999999999</v>
      </c>
      <c r="M64" s="2">
        <f>IF(K64=0,"",(L64/K64-1))</f>
        <v>0.28706721874724694</v>
      </c>
    </row>
    <row r="65" spans="1:13" x14ac:dyDescent="0.25">
      <c r="A65" s="1" t="s">
        <v>13</v>
      </c>
      <c r="B65" s="1" t="s">
        <v>105</v>
      </c>
      <c r="C65" s="5">
        <v>0</v>
      </c>
      <c r="D65" s="5">
        <v>5.0476400000000003</v>
      </c>
      <c r="E65" s="2" t="str">
        <f>IF(C65=0,"",(D65/C65-1))</f>
        <v/>
      </c>
      <c r="F65" s="5">
        <v>35.692889999999998</v>
      </c>
      <c r="G65" s="5">
        <v>39.061990000000002</v>
      </c>
      <c r="H65" s="2">
        <f>IF(F65=0,"",(G65/F65-1))</f>
        <v>9.4391347968741268E-2</v>
      </c>
      <c r="I65" s="5">
        <v>5.8371599999999999</v>
      </c>
      <c r="J65" s="2">
        <f>IF(I65=0,"",(G65/I65-1))</f>
        <v>5.69195122285495</v>
      </c>
      <c r="K65" s="5">
        <v>136.87540000000001</v>
      </c>
      <c r="L65" s="5">
        <v>132.75262000000001</v>
      </c>
      <c r="M65" s="2">
        <f>IF(K65=0,"",(L65/K65-1))</f>
        <v>-3.0120679099385317E-2</v>
      </c>
    </row>
    <row r="66" spans="1:13" x14ac:dyDescent="0.25">
      <c r="A66" s="1" t="s">
        <v>12</v>
      </c>
      <c r="B66" s="1" t="s">
        <v>105</v>
      </c>
      <c r="C66" s="5">
        <v>21.453990000000001</v>
      </c>
      <c r="D66" s="5">
        <v>2.4268999999999998</v>
      </c>
      <c r="E66" s="2">
        <f>IF(C66=0,"",(D66/C66-1))</f>
        <v>-0.88687885097364172</v>
      </c>
      <c r="F66" s="5">
        <v>304.87682000000001</v>
      </c>
      <c r="G66" s="5">
        <v>377.16307999999998</v>
      </c>
      <c r="H66" s="2">
        <f>IF(F66=0,"",(G66/F66-1))</f>
        <v>0.23709988840739005</v>
      </c>
      <c r="I66" s="5">
        <v>816.64700000000005</v>
      </c>
      <c r="J66" s="2">
        <f>IF(I66=0,"",(G66/I66-1))</f>
        <v>-0.53815653519819462</v>
      </c>
      <c r="K66" s="5">
        <v>814.32691999999997</v>
      </c>
      <c r="L66" s="5">
        <v>1589.8675000000001</v>
      </c>
      <c r="M66" s="2">
        <f>IF(K66=0,"",(L66/K66-1))</f>
        <v>0.95237006287352033</v>
      </c>
    </row>
    <row r="67" spans="1:13" x14ac:dyDescent="0.25">
      <c r="A67" s="1" t="s">
        <v>11</v>
      </c>
      <c r="B67" s="1" t="s">
        <v>105</v>
      </c>
      <c r="C67" s="5">
        <v>0</v>
      </c>
      <c r="D67" s="5">
        <v>0</v>
      </c>
      <c r="E67" s="2" t="str">
        <f>IF(C67=0,"",(D67/C67-1))</f>
        <v/>
      </c>
      <c r="F67" s="5">
        <v>319.07844999999998</v>
      </c>
      <c r="G67" s="5">
        <v>219.70042000000001</v>
      </c>
      <c r="H67" s="2">
        <f>IF(F67=0,"",(G67/F67-1))</f>
        <v>-0.31145328053336097</v>
      </c>
      <c r="I67" s="5">
        <v>754.39858000000004</v>
      </c>
      <c r="J67" s="2">
        <f>IF(I67=0,"",(G67/I67-1))</f>
        <v>-0.70877408067231518</v>
      </c>
      <c r="K67" s="5">
        <v>531.35002999999995</v>
      </c>
      <c r="L67" s="5">
        <v>1218.86824</v>
      </c>
      <c r="M67" s="2">
        <f>IF(K67=0,"",(L67/K67-1))</f>
        <v>1.2939082924301335</v>
      </c>
    </row>
    <row r="68" spans="1:13" x14ac:dyDescent="0.25">
      <c r="A68" s="1" t="s">
        <v>10</v>
      </c>
      <c r="B68" s="1" t="s">
        <v>105</v>
      </c>
      <c r="C68" s="5">
        <v>133.77533</v>
      </c>
      <c r="D68" s="5">
        <v>11.729509999999999</v>
      </c>
      <c r="E68" s="2">
        <f>IF(C68=0,"",(D68/C68-1))</f>
        <v>-0.9123193342150604</v>
      </c>
      <c r="F68" s="5">
        <v>688.42699000000005</v>
      </c>
      <c r="G68" s="5">
        <v>1006.78103</v>
      </c>
      <c r="H68" s="2">
        <f>IF(F68=0,"",(G68/F68-1))</f>
        <v>0.46243689545059796</v>
      </c>
      <c r="I68" s="5">
        <v>794.90659000000005</v>
      </c>
      <c r="J68" s="2">
        <f>IF(I68=0,"",(G68/I68-1))</f>
        <v>0.26654004717711532</v>
      </c>
      <c r="K68" s="5">
        <v>2316.9502699999998</v>
      </c>
      <c r="L68" s="5">
        <v>2683.3116799999998</v>
      </c>
      <c r="M68" s="2">
        <f>IF(K68=0,"",(L68/K68-1))</f>
        <v>0.15812225870519003</v>
      </c>
    </row>
    <row r="69" spans="1:13" x14ac:dyDescent="0.25">
      <c r="A69" s="1" t="s">
        <v>25</v>
      </c>
      <c r="B69" s="1" t="s">
        <v>105</v>
      </c>
      <c r="C69" s="5">
        <v>3.165</v>
      </c>
      <c r="D69" s="5">
        <v>0</v>
      </c>
      <c r="E69" s="2">
        <f>IF(C69=0,"",(D69/C69-1))</f>
        <v>-1</v>
      </c>
      <c r="F69" s="5">
        <v>438.14920999999998</v>
      </c>
      <c r="G69" s="5">
        <v>137.14003</v>
      </c>
      <c r="H69" s="2">
        <f>IF(F69=0,"",(G69/F69-1))</f>
        <v>-0.68700153539019282</v>
      </c>
      <c r="I69" s="5">
        <v>285.56</v>
      </c>
      <c r="J69" s="2">
        <f>IF(I69=0,"",(G69/I69-1))</f>
        <v>-0.51975056030256339</v>
      </c>
      <c r="K69" s="5">
        <v>688.65767000000005</v>
      </c>
      <c r="L69" s="5">
        <v>666.64248999999995</v>
      </c>
      <c r="M69" s="2">
        <f>IF(K69=0,"",(L69/K69-1))</f>
        <v>-3.1968249188308762E-2</v>
      </c>
    </row>
    <row r="70" spans="1:13" x14ac:dyDescent="0.25">
      <c r="A70" s="1" t="s">
        <v>9</v>
      </c>
      <c r="B70" s="1" t="s">
        <v>105</v>
      </c>
      <c r="C70" s="5">
        <v>350.21656000000002</v>
      </c>
      <c r="D70" s="5">
        <v>467.06315000000001</v>
      </c>
      <c r="E70" s="2">
        <f>IF(C70=0,"",(D70/C70-1))</f>
        <v>0.33364096203788884</v>
      </c>
      <c r="F70" s="5">
        <v>15096.441269999999</v>
      </c>
      <c r="G70" s="5">
        <v>21367.757750000001</v>
      </c>
      <c r="H70" s="2">
        <f>IF(F70=0,"",(G70/F70-1))</f>
        <v>0.41541687658948523</v>
      </c>
      <c r="I70" s="5">
        <v>16633.05816</v>
      </c>
      <c r="J70" s="2">
        <f>IF(I70=0,"",(G70/I70-1))</f>
        <v>0.28465598715852747</v>
      </c>
      <c r="K70" s="5">
        <v>47019.334869999999</v>
      </c>
      <c r="L70" s="5">
        <v>55081.752529999998</v>
      </c>
      <c r="M70" s="2">
        <f>IF(K70=0,"",(L70/K70-1))</f>
        <v>0.17147026180381175</v>
      </c>
    </row>
    <row r="71" spans="1:13" x14ac:dyDescent="0.25">
      <c r="A71" s="1" t="s">
        <v>8</v>
      </c>
      <c r="B71" s="1" t="s">
        <v>105</v>
      </c>
      <c r="C71" s="5">
        <v>5</v>
      </c>
      <c r="D71" s="5">
        <v>0</v>
      </c>
      <c r="E71" s="2">
        <f>IF(C71=0,"",(D71/C71-1))</f>
        <v>-1</v>
      </c>
      <c r="F71" s="5">
        <v>246.84948</v>
      </c>
      <c r="G71" s="5">
        <v>626.77912000000003</v>
      </c>
      <c r="H71" s="2">
        <f>IF(F71=0,"",(G71/F71-1))</f>
        <v>1.5391146053862461</v>
      </c>
      <c r="I71" s="5">
        <v>631.53137000000004</v>
      </c>
      <c r="J71" s="2">
        <f>IF(I71=0,"",(G71/I71-1))</f>
        <v>-7.5249626950439907E-3</v>
      </c>
      <c r="K71" s="5">
        <v>903.37152000000003</v>
      </c>
      <c r="L71" s="5">
        <v>1989.9434000000001</v>
      </c>
      <c r="M71" s="2">
        <f>IF(K71=0,"",(L71/K71-1))</f>
        <v>1.2027962537495096</v>
      </c>
    </row>
    <row r="72" spans="1:13" x14ac:dyDescent="0.25">
      <c r="A72" s="1" t="s">
        <v>7</v>
      </c>
      <c r="B72" s="1" t="s">
        <v>105</v>
      </c>
      <c r="C72" s="5">
        <v>9.3954000000000004</v>
      </c>
      <c r="D72" s="5">
        <v>0</v>
      </c>
      <c r="E72" s="2">
        <f>IF(C72=0,"",(D72/C72-1))</f>
        <v>-1</v>
      </c>
      <c r="F72" s="5">
        <v>395.17858999999999</v>
      </c>
      <c r="G72" s="5">
        <v>769.46686999999997</v>
      </c>
      <c r="H72" s="2">
        <f>IF(F72=0,"",(G72/F72-1))</f>
        <v>0.94713703998994481</v>
      </c>
      <c r="I72" s="5">
        <v>635.07420999999999</v>
      </c>
      <c r="J72" s="2">
        <f>IF(I72=0,"",(G72/I72-1))</f>
        <v>0.21161725336004422</v>
      </c>
      <c r="K72" s="5">
        <v>1721.12958</v>
      </c>
      <c r="L72" s="5">
        <v>2187.1801300000002</v>
      </c>
      <c r="M72" s="2">
        <f>IF(K72=0,"",(L72/K72-1))</f>
        <v>0.27078179087480447</v>
      </c>
    </row>
    <row r="73" spans="1:13" x14ac:dyDescent="0.25">
      <c r="A73" s="1" t="s">
        <v>6</v>
      </c>
      <c r="B73" s="1" t="s">
        <v>105</v>
      </c>
      <c r="C73" s="5">
        <v>0</v>
      </c>
      <c r="D73" s="5">
        <v>3.99722</v>
      </c>
      <c r="E73" s="2" t="str">
        <f>IF(C73=0,"",(D73/C73-1))</f>
        <v/>
      </c>
      <c r="F73" s="5">
        <v>55.280670000000001</v>
      </c>
      <c r="G73" s="5">
        <v>173.23770999999999</v>
      </c>
      <c r="H73" s="2">
        <f>IF(F73=0,"",(G73/F73-1))</f>
        <v>2.1337845579657406</v>
      </c>
      <c r="I73" s="5">
        <v>191.5411</v>
      </c>
      <c r="J73" s="2">
        <f>IF(I73=0,"",(G73/I73-1))</f>
        <v>-9.5558551141243342E-2</v>
      </c>
      <c r="K73" s="5">
        <v>209.50810000000001</v>
      </c>
      <c r="L73" s="5">
        <v>523.79627000000005</v>
      </c>
      <c r="M73" s="2">
        <f>IF(K73=0,"",(L73/K73-1))</f>
        <v>1.5001241956754896</v>
      </c>
    </row>
    <row r="74" spans="1:13" x14ac:dyDescent="0.25">
      <c r="A74" s="1" t="s">
        <v>5</v>
      </c>
      <c r="B74" s="1" t="s">
        <v>105</v>
      </c>
      <c r="C74" s="5">
        <v>0</v>
      </c>
      <c r="D74" s="5">
        <v>0</v>
      </c>
      <c r="E74" s="2" t="str">
        <f>IF(C74=0,"",(D74/C74-1))</f>
        <v/>
      </c>
      <c r="F74" s="5">
        <v>0</v>
      </c>
      <c r="G74" s="5">
        <v>0</v>
      </c>
      <c r="H74" s="2" t="str">
        <f>IF(F74=0,"",(G74/F74-1))</f>
        <v/>
      </c>
      <c r="I74" s="5">
        <v>0</v>
      </c>
      <c r="J74" s="2" t="str">
        <f>IF(I74=0,"",(G74/I74-1))</f>
        <v/>
      </c>
      <c r="K74" s="5">
        <v>0</v>
      </c>
      <c r="L74" s="5">
        <v>0.31630000000000003</v>
      </c>
      <c r="M74" s="2" t="str">
        <f>IF(K74=0,"",(L74/K74-1))</f>
        <v/>
      </c>
    </row>
    <row r="75" spans="1:13" x14ac:dyDescent="0.25">
      <c r="A75" s="1" t="s">
        <v>4</v>
      </c>
      <c r="B75" s="1" t="s">
        <v>105</v>
      </c>
      <c r="C75" s="5">
        <v>0</v>
      </c>
      <c r="D75" s="5">
        <v>0</v>
      </c>
      <c r="E75" s="2" t="str">
        <f>IF(C75=0,"",(D75/C75-1))</f>
        <v/>
      </c>
      <c r="F75" s="5">
        <v>640.42719999999997</v>
      </c>
      <c r="G75" s="5">
        <v>254.46602999999999</v>
      </c>
      <c r="H75" s="2">
        <f>IF(F75=0,"",(G75/F75-1))</f>
        <v>-0.60266205120582006</v>
      </c>
      <c r="I75" s="5">
        <v>113.86344</v>
      </c>
      <c r="J75" s="2">
        <f>IF(I75=0,"",(G75/I75-1))</f>
        <v>1.2348352552847515</v>
      </c>
      <c r="K75" s="5">
        <v>1504.5356400000001</v>
      </c>
      <c r="L75" s="5">
        <v>523.03953000000001</v>
      </c>
      <c r="M75" s="2">
        <f>IF(K75=0,"",(L75/K75-1))</f>
        <v>-0.65235816547356773</v>
      </c>
    </row>
    <row r="76" spans="1:13" x14ac:dyDescent="0.25">
      <c r="A76" s="1" t="s">
        <v>3</v>
      </c>
      <c r="B76" s="1" t="s">
        <v>105</v>
      </c>
      <c r="C76" s="5">
        <v>0</v>
      </c>
      <c r="D76" s="5">
        <v>71.52</v>
      </c>
      <c r="E76" s="2" t="str">
        <f>IF(C76=0,"",(D76/C76-1))</f>
        <v/>
      </c>
      <c r="F76" s="5">
        <v>1279.4978900000001</v>
      </c>
      <c r="G76" s="5">
        <v>2960.4445900000001</v>
      </c>
      <c r="H76" s="2">
        <f>IF(F76=0,"",(G76/F76-1))</f>
        <v>1.3137549605494074</v>
      </c>
      <c r="I76" s="5">
        <v>1423.1692</v>
      </c>
      <c r="J76" s="2">
        <f>IF(I76=0,"",(G76/I76-1))</f>
        <v>1.0801775291370834</v>
      </c>
      <c r="K76" s="5">
        <v>10023.3159</v>
      </c>
      <c r="L76" s="5">
        <v>6406.8966799999998</v>
      </c>
      <c r="M76" s="2">
        <f>IF(K76=0,"",(L76/K76-1))</f>
        <v>-0.36080068273613919</v>
      </c>
    </row>
    <row r="77" spans="1:13" x14ac:dyDescent="0.25">
      <c r="A77" s="1" t="s">
        <v>28</v>
      </c>
      <c r="B77" s="1" t="s">
        <v>105</v>
      </c>
      <c r="C77" s="5">
        <v>0</v>
      </c>
      <c r="D77" s="5">
        <v>0</v>
      </c>
      <c r="E77" s="2" t="str">
        <f>IF(C77=0,"",(D77/C77-1))</f>
        <v/>
      </c>
      <c r="F77" s="5">
        <v>0</v>
      </c>
      <c r="G77" s="5">
        <v>0</v>
      </c>
      <c r="H77" s="2" t="str">
        <f>IF(F77=0,"",(G77/F77-1))</f>
        <v/>
      </c>
      <c r="I77" s="5">
        <v>0</v>
      </c>
      <c r="J77" s="2" t="str">
        <f>IF(I77=0,"",(G77/I77-1))</f>
        <v/>
      </c>
      <c r="K77" s="5">
        <v>0</v>
      </c>
      <c r="L77" s="5">
        <v>0</v>
      </c>
      <c r="M77" s="2" t="str">
        <f>IF(K77=0,"",(L77/K77-1))</f>
        <v/>
      </c>
    </row>
    <row r="78" spans="1:13" x14ac:dyDescent="0.25">
      <c r="A78" s="1" t="s">
        <v>2</v>
      </c>
      <c r="B78" s="1" t="s">
        <v>105</v>
      </c>
      <c r="C78" s="5">
        <v>0</v>
      </c>
      <c r="D78" s="5">
        <v>0</v>
      </c>
      <c r="E78" s="2" t="str">
        <f>IF(C78=0,"",(D78/C78-1))</f>
        <v/>
      </c>
      <c r="F78" s="5">
        <v>1.8786400000000001</v>
      </c>
      <c r="G78" s="5">
        <v>54.562100000000001</v>
      </c>
      <c r="H78" s="2">
        <f>IF(F78=0,"",(G78/F78-1))</f>
        <v>28.043403738874929</v>
      </c>
      <c r="I78" s="5">
        <v>5.7598799999999999</v>
      </c>
      <c r="J78" s="2">
        <f>IF(I78=0,"",(G78/I78-1))</f>
        <v>8.4727841552254564</v>
      </c>
      <c r="K78" s="5">
        <v>2.72743</v>
      </c>
      <c r="L78" s="5">
        <v>71.281300000000002</v>
      </c>
      <c r="M78" s="2">
        <f>IF(K78=0,"",(L78/K78-1))</f>
        <v>25.134969550089277</v>
      </c>
    </row>
    <row r="79" spans="1:13" x14ac:dyDescent="0.25">
      <c r="A79" s="1" t="s">
        <v>24</v>
      </c>
      <c r="B79" s="1" t="s">
        <v>105</v>
      </c>
      <c r="C79" s="5">
        <v>0</v>
      </c>
      <c r="D79" s="5">
        <v>0</v>
      </c>
      <c r="E79" s="2" t="str">
        <f>IF(C79=0,"",(D79/C79-1))</f>
        <v/>
      </c>
      <c r="F79" s="5">
        <v>88.136009999999999</v>
      </c>
      <c r="G79" s="5">
        <v>280.41192000000001</v>
      </c>
      <c r="H79" s="2">
        <f>IF(F79=0,"",(G79/F79-1))</f>
        <v>2.1815817394048134</v>
      </c>
      <c r="I79" s="5">
        <v>288.22962999999999</v>
      </c>
      <c r="J79" s="2">
        <f>IF(I79=0,"",(G79/I79-1))</f>
        <v>-2.7123200345502196E-2</v>
      </c>
      <c r="K79" s="5">
        <v>536.79363999999998</v>
      </c>
      <c r="L79" s="5">
        <v>893.96376999999995</v>
      </c>
      <c r="M79" s="2">
        <f>IF(K79=0,"",(L79/K79-1))</f>
        <v>0.66537697801337581</v>
      </c>
    </row>
    <row r="80" spans="1:13" ht="13" x14ac:dyDescent="0.3">
      <c r="A80" s="4" t="s">
        <v>0</v>
      </c>
      <c r="B80" s="4" t="s">
        <v>105</v>
      </c>
      <c r="C80" s="3">
        <v>1196.3942099999999</v>
      </c>
      <c r="D80" s="3">
        <v>647.06754000000001</v>
      </c>
      <c r="E80" s="2">
        <f>IF(C80=0,"",(D80/C80-1))</f>
        <v>-0.45915189609618723</v>
      </c>
      <c r="F80" s="3">
        <v>23719.504239999998</v>
      </c>
      <c r="G80" s="3">
        <v>34038.774619999997</v>
      </c>
      <c r="H80" s="2">
        <f>IF(F80=0,"",(G80/F80-1))</f>
        <v>0.43505421848563897</v>
      </c>
      <c r="I80" s="3">
        <v>26973.588449999999</v>
      </c>
      <c r="J80" s="2">
        <f>IF(I80=0,"",(G80/I80-1))</f>
        <v>0.26192978302076808</v>
      </c>
      <c r="K80" s="3">
        <v>78757.188349999997</v>
      </c>
      <c r="L80" s="3">
        <v>86666.263699999996</v>
      </c>
      <c r="M80" s="2">
        <f>IF(K80=0,"",(L80/K80-1))</f>
        <v>0.1004235361330037</v>
      </c>
    </row>
    <row r="81" spans="1:13" x14ac:dyDescent="0.25">
      <c r="A81" s="1" t="s">
        <v>22</v>
      </c>
      <c r="B81" s="1" t="s">
        <v>104</v>
      </c>
      <c r="C81" s="5">
        <v>0</v>
      </c>
      <c r="D81" s="5">
        <v>0.38611000000000001</v>
      </c>
      <c r="E81" s="2" t="str">
        <f>IF(C81=0,"",(D81/C81-1))</f>
        <v/>
      </c>
      <c r="F81" s="5">
        <v>0</v>
      </c>
      <c r="G81" s="5">
        <v>3.7922500000000001</v>
      </c>
      <c r="H81" s="2" t="str">
        <f>IF(F81=0,"",(G81/F81-1))</f>
        <v/>
      </c>
      <c r="I81" s="5">
        <v>4.9946299999999999</v>
      </c>
      <c r="J81" s="2">
        <f>IF(I81=0,"",(G81/I81-1))</f>
        <v>-0.24073454890552448</v>
      </c>
      <c r="K81" s="5">
        <v>141.61675</v>
      </c>
      <c r="L81" s="5">
        <v>21.42324</v>
      </c>
      <c r="M81" s="2">
        <f>IF(K81=0,"",(L81/K81-1))</f>
        <v>-0.84872382680721037</v>
      </c>
    </row>
    <row r="82" spans="1:13" x14ac:dyDescent="0.25">
      <c r="A82" s="1" t="s">
        <v>21</v>
      </c>
      <c r="B82" s="1" t="s">
        <v>104</v>
      </c>
      <c r="C82" s="5">
        <v>0</v>
      </c>
      <c r="D82" s="5">
        <v>0</v>
      </c>
      <c r="E82" s="2" t="str">
        <f>IF(C82=0,"",(D82/C82-1))</f>
        <v/>
      </c>
      <c r="F82" s="5">
        <v>0</v>
      </c>
      <c r="G82" s="5">
        <v>77.773690000000002</v>
      </c>
      <c r="H82" s="2" t="str">
        <f>IF(F82=0,"",(G82/F82-1))</f>
        <v/>
      </c>
      <c r="I82" s="5">
        <v>33.493720000000003</v>
      </c>
      <c r="J82" s="2">
        <f>IF(I82=0,"",(G82/I82-1))</f>
        <v>1.3220379820455892</v>
      </c>
      <c r="K82" s="5">
        <v>100.75397</v>
      </c>
      <c r="L82" s="5">
        <v>183.04151999999999</v>
      </c>
      <c r="M82" s="2">
        <f>IF(K82=0,"",(L82/K82-1))</f>
        <v>0.81671769360552249</v>
      </c>
    </row>
    <row r="83" spans="1:13" x14ac:dyDescent="0.25">
      <c r="A83" s="1" t="s">
        <v>20</v>
      </c>
      <c r="B83" s="1" t="s">
        <v>104</v>
      </c>
      <c r="C83" s="5">
        <v>0</v>
      </c>
      <c r="D83" s="5">
        <v>1.5634600000000001</v>
      </c>
      <c r="E83" s="2" t="str">
        <f>IF(C83=0,"",(D83/C83-1))</f>
        <v/>
      </c>
      <c r="F83" s="5">
        <v>25.52664</v>
      </c>
      <c r="G83" s="5">
        <v>78.42165</v>
      </c>
      <c r="H83" s="2">
        <f>IF(F83=0,"",(G83/F83-1))</f>
        <v>2.0721493310517953</v>
      </c>
      <c r="I83" s="5">
        <v>152.71935999999999</v>
      </c>
      <c r="J83" s="2">
        <f>IF(I83=0,"",(G83/I83-1))</f>
        <v>-0.48649830643606673</v>
      </c>
      <c r="K83" s="5">
        <v>261.54395</v>
      </c>
      <c r="L83" s="5">
        <v>368.2287</v>
      </c>
      <c r="M83" s="2">
        <f>IF(K83=0,"",(L83/K83-1))</f>
        <v>0.4079037194322408</v>
      </c>
    </row>
    <row r="84" spans="1:13" x14ac:dyDescent="0.25">
      <c r="A84" s="1" t="s">
        <v>19</v>
      </c>
      <c r="B84" s="1" t="s">
        <v>104</v>
      </c>
      <c r="C84" s="5">
        <v>0</v>
      </c>
      <c r="D84" s="5">
        <v>2.6449699999999998</v>
      </c>
      <c r="E84" s="2" t="str">
        <f>IF(C84=0,"",(D84/C84-1))</f>
        <v/>
      </c>
      <c r="F84" s="5">
        <v>47.474739999999997</v>
      </c>
      <c r="G84" s="5">
        <v>234.49047999999999</v>
      </c>
      <c r="H84" s="2">
        <f>IF(F84=0,"",(G84/F84-1))</f>
        <v>3.939268335118844</v>
      </c>
      <c r="I84" s="5">
        <v>137.14534</v>
      </c>
      <c r="J84" s="2">
        <f>IF(I84=0,"",(G84/I84-1))</f>
        <v>0.70979546224465206</v>
      </c>
      <c r="K84" s="5">
        <v>310.39679000000001</v>
      </c>
      <c r="L84" s="5">
        <v>470.91795000000002</v>
      </c>
      <c r="M84" s="2">
        <f>IF(K84=0,"",(L84/K84-1))</f>
        <v>0.51714826045720375</v>
      </c>
    </row>
    <row r="85" spans="1:13" x14ac:dyDescent="0.25">
      <c r="A85" s="1" t="s">
        <v>18</v>
      </c>
      <c r="B85" s="1" t="s">
        <v>104</v>
      </c>
      <c r="C85" s="5">
        <v>0</v>
      </c>
      <c r="D85" s="5">
        <v>0</v>
      </c>
      <c r="E85" s="2" t="str">
        <f>IF(C85=0,"",(D85/C85-1))</f>
        <v/>
      </c>
      <c r="F85" s="5">
        <v>0</v>
      </c>
      <c r="G85" s="5">
        <v>23.509689999999999</v>
      </c>
      <c r="H85" s="2" t="str">
        <f>IF(F85=0,"",(G85/F85-1))</f>
        <v/>
      </c>
      <c r="I85" s="5">
        <v>51.903970000000001</v>
      </c>
      <c r="J85" s="2">
        <f>IF(I85=0,"",(G85/I85-1))</f>
        <v>-0.54705410780716779</v>
      </c>
      <c r="K85" s="5">
        <v>18.098759999999999</v>
      </c>
      <c r="L85" s="5">
        <v>76.068079999999995</v>
      </c>
      <c r="M85" s="2">
        <f>IF(K85=0,"",(L85/K85-1))</f>
        <v>3.2029442901060623</v>
      </c>
    </row>
    <row r="86" spans="1:13" x14ac:dyDescent="0.25">
      <c r="A86" s="1" t="s">
        <v>17</v>
      </c>
      <c r="B86" s="1" t="s">
        <v>104</v>
      </c>
      <c r="C86" s="5">
        <v>0</v>
      </c>
      <c r="D86" s="5">
        <v>1.10388</v>
      </c>
      <c r="E86" s="2" t="str">
        <f>IF(C86=0,"",(D86/C86-1))</f>
        <v/>
      </c>
      <c r="F86" s="5">
        <v>14.30442</v>
      </c>
      <c r="G86" s="5">
        <v>299.46841000000001</v>
      </c>
      <c r="H86" s="2">
        <f>IF(F86=0,"",(G86/F86-1))</f>
        <v>19.93537591877196</v>
      </c>
      <c r="I86" s="5">
        <v>186.47863000000001</v>
      </c>
      <c r="J86" s="2">
        <f>IF(I86=0,"",(G86/I86-1))</f>
        <v>0.60591275257652844</v>
      </c>
      <c r="K86" s="5">
        <v>428.71543000000003</v>
      </c>
      <c r="L86" s="5">
        <v>806.28770999999995</v>
      </c>
      <c r="M86" s="2">
        <f>IF(K86=0,"",(L86/K86-1))</f>
        <v>0.88070606649263805</v>
      </c>
    </row>
    <row r="87" spans="1:13" x14ac:dyDescent="0.25">
      <c r="A87" s="1" t="s">
        <v>14</v>
      </c>
      <c r="B87" s="1" t="s">
        <v>104</v>
      </c>
      <c r="C87" s="5">
        <v>0</v>
      </c>
      <c r="D87" s="5">
        <v>0</v>
      </c>
      <c r="E87" s="2" t="str">
        <f>IF(C87=0,"",(D87/C87-1))</f>
        <v/>
      </c>
      <c r="F87" s="5">
        <v>0</v>
      </c>
      <c r="G87" s="5">
        <v>0.58296000000000003</v>
      </c>
      <c r="H87" s="2" t="str">
        <f>IF(F87=0,"",(G87/F87-1))</f>
        <v/>
      </c>
      <c r="I87" s="5">
        <v>5.0700000000000002E-2</v>
      </c>
      <c r="J87" s="2">
        <f>IF(I87=0,"",(G87/I87-1))</f>
        <v>10.498224852071006</v>
      </c>
      <c r="K87" s="5">
        <v>1.6918899999999999</v>
      </c>
      <c r="L87" s="5">
        <v>0.63366</v>
      </c>
      <c r="M87" s="2">
        <f>IF(K87=0,"",(L87/K87-1))</f>
        <v>-0.625472105160501</v>
      </c>
    </row>
    <row r="88" spans="1:13" x14ac:dyDescent="0.25">
      <c r="A88" s="1" t="s">
        <v>13</v>
      </c>
      <c r="B88" s="1" t="s">
        <v>104</v>
      </c>
      <c r="C88" s="5">
        <v>0</v>
      </c>
      <c r="D88" s="5">
        <v>2.6415999999999999</v>
      </c>
      <c r="E88" s="2" t="str">
        <f>IF(C88=0,"",(D88/C88-1))</f>
        <v/>
      </c>
      <c r="F88" s="5">
        <v>166.38206</v>
      </c>
      <c r="G88" s="5">
        <v>593.09599000000003</v>
      </c>
      <c r="H88" s="2">
        <f>IF(F88=0,"",(G88/F88-1))</f>
        <v>2.5646631012983012</v>
      </c>
      <c r="I88" s="5">
        <v>507.20172000000002</v>
      </c>
      <c r="J88" s="2">
        <f>IF(I88=0,"",(G88/I88-1))</f>
        <v>0.16934932712767625</v>
      </c>
      <c r="K88" s="5">
        <v>1696.34123</v>
      </c>
      <c r="L88" s="5">
        <v>1403.5285200000001</v>
      </c>
      <c r="M88" s="2">
        <f>IF(K88=0,"",(L88/K88-1))</f>
        <v>-0.17261427407503382</v>
      </c>
    </row>
    <row r="89" spans="1:13" x14ac:dyDescent="0.25">
      <c r="A89" s="1" t="s">
        <v>12</v>
      </c>
      <c r="B89" s="1" t="s">
        <v>104</v>
      </c>
      <c r="C89" s="5">
        <v>0</v>
      </c>
      <c r="D89" s="5">
        <v>0</v>
      </c>
      <c r="E89" s="2" t="str">
        <f>IF(C89=0,"",(D89/C89-1))</f>
        <v/>
      </c>
      <c r="F89" s="5">
        <v>0</v>
      </c>
      <c r="G89" s="5">
        <v>193.03120000000001</v>
      </c>
      <c r="H89" s="2" t="str">
        <f>IF(F89=0,"",(G89/F89-1))</f>
        <v/>
      </c>
      <c r="I89" s="5">
        <v>254.68165999999999</v>
      </c>
      <c r="J89" s="2">
        <f>IF(I89=0,"",(G89/I89-1))</f>
        <v>-0.2420687064785112</v>
      </c>
      <c r="K89" s="5">
        <v>1193.3321000000001</v>
      </c>
      <c r="L89" s="5">
        <v>692.88171</v>
      </c>
      <c r="M89" s="2">
        <f>IF(K89=0,"",(L89/K89-1))</f>
        <v>-0.41937226862497046</v>
      </c>
    </row>
    <row r="90" spans="1:13" x14ac:dyDescent="0.25">
      <c r="A90" s="1" t="s">
        <v>11</v>
      </c>
      <c r="B90" s="1" t="s">
        <v>104</v>
      </c>
      <c r="C90" s="5">
        <v>0</v>
      </c>
      <c r="D90" s="5">
        <v>0</v>
      </c>
      <c r="E90" s="2" t="str">
        <f>IF(C90=0,"",(D90/C90-1))</f>
        <v/>
      </c>
      <c r="F90" s="5">
        <v>9.8681000000000001</v>
      </c>
      <c r="G90" s="5">
        <v>33.779620000000001</v>
      </c>
      <c r="H90" s="2">
        <f>IF(F90=0,"",(G90/F90-1))</f>
        <v>2.4231128586050001</v>
      </c>
      <c r="I90" s="5">
        <v>145.54325</v>
      </c>
      <c r="J90" s="2">
        <f>IF(I90=0,"",(G90/I90-1))</f>
        <v>-0.76790665317697659</v>
      </c>
      <c r="K90" s="5">
        <v>379.78521000000001</v>
      </c>
      <c r="L90" s="5">
        <v>312.18669</v>
      </c>
      <c r="M90" s="2">
        <f>IF(K90=0,"",(L90/K90-1))</f>
        <v>-0.17799144943006073</v>
      </c>
    </row>
    <row r="91" spans="1:13" x14ac:dyDescent="0.25">
      <c r="A91" s="1" t="s">
        <v>10</v>
      </c>
      <c r="B91" s="1" t="s">
        <v>104</v>
      </c>
      <c r="C91" s="5">
        <v>2.3618800000000002</v>
      </c>
      <c r="D91" s="5">
        <v>1.2029799999999999</v>
      </c>
      <c r="E91" s="2">
        <f>IF(C91=0,"",(D91/C91-1))</f>
        <v>-0.49066845055633657</v>
      </c>
      <c r="F91" s="5">
        <v>89.518979999999999</v>
      </c>
      <c r="G91" s="5">
        <v>335.06495000000001</v>
      </c>
      <c r="H91" s="2">
        <f>IF(F91=0,"",(G91/F91-1))</f>
        <v>2.7429487020517884</v>
      </c>
      <c r="I91" s="5">
        <v>225.50767999999999</v>
      </c>
      <c r="J91" s="2">
        <f>IF(I91=0,"",(G91/I91-1))</f>
        <v>0.48582500604857448</v>
      </c>
      <c r="K91" s="5">
        <v>1066.4702199999999</v>
      </c>
      <c r="L91" s="5">
        <v>903.83885999999995</v>
      </c>
      <c r="M91" s="2">
        <f>IF(K91=0,"",(L91/K91-1))</f>
        <v>-0.15249498481073387</v>
      </c>
    </row>
    <row r="92" spans="1:13" x14ac:dyDescent="0.25">
      <c r="A92" s="1" t="s">
        <v>25</v>
      </c>
      <c r="B92" s="1" t="s">
        <v>104</v>
      </c>
      <c r="C92" s="5">
        <v>0</v>
      </c>
      <c r="D92" s="5">
        <v>0</v>
      </c>
      <c r="E92" s="2" t="str">
        <f>IF(C92=0,"",(D92/C92-1))</f>
        <v/>
      </c>
      <c r="F92" s="5">
        <v>0</v>
      </c>
      <c r="G92" s="5">
        <v>0</v>
      </c>
      <c r="H92" s="2" t="str">
        <f>IF(F92=0,"",(G92/F92-1))</f>
        <v/>
      </c>
      <c r="I92" s="5">
        <v>0</v>
      </c>
      <c r="J92" s="2" t="str">
        <f>IF(I92=0,"",(G92/I92-1))</f>
        <v/>
      </c>
      <c r="K92" s="5">
        <v>0</v>
      </c>
      <c r="L92" s="5">
        <v>0</v>
      </c>
      <c r="M92" s="2" t="str">
        <f>IF(K92=0,"",(L92/K92-1))</f>
        <v/>
      </c>
    </row>
    <row r="93" spans="1:13" x14ac:dyDescent="0.25">
      <c r="A93" s="1" t="s">
        <v>9</v>
      </c>
      <c r="B93" s="1" t="s">
        <v>104</v>
      </c>
      <c r="C93" s="5">
        <v>0</v>
      </c>
      <c r="D93" s="5">
        <v>0.49242999999999998</v>
      </c>
      <c r="E93" s="2" t="str">
        <f>IF(C93=0,"",(D93/C93-1))</f>
        <v/>
      </c>
      <c r="F93" s="5">
        <v>0</v>
      </c>
      <c r="G93" s="5">
        <v>19.19238</v>
      </c>
      <c r="H93" s="2" t="str">
        <f>IF(F93=0,"",(G93/F93-1))</f>
        <v/>
      </c>
      <c r="I93" s="5">
        <v>0.55657000000000001</v>
      </c>
      <c r="J93" s="2">
        <f>IF(I93=0,"",(G93/I93-1))</f>
        <v>33.483317462313813</v>
      </c>
      <c r="K93" s="5">
        <v>12.44459</v>
      </c>
      <c r="L93" s="5">
        <v>22.610620000000001</v>
      </c>
      <c r="M93" s="2">
        <f>IF(K93=0,"",(L93/K93-1))</f>
        <v>0.81690357014574211</v>
      </c>
    </row>
    <row r="94" spans="1:13" x14ac:dyDescent="0.25">
      <c r="A94" s="1" t="s">
        <v>8</v>
      </c>
      <c r="B94" s="1" t="s">
        <v>104</v>
      </c>
      <c r="C94" s="5">
        <v>0</v>
      </c>
      <c r="D94" s="5">
        <v>57.013669999999998</v>
      </c>
      <c r="E94" s="2" t="str">
        <f>IF(C94=0,"",(D94/C94-1))</f>
        <v/>
      </c>
      <c r="F94" s="5">
        <v>128.49413999999999</v>
      </c>
      <c r="G94" s="5">
        <v>265.31578999999999</v>
      </c>
      <c r="H94" s="2">
        <f>IF(F94=0,"",(G94/F94-1))</f>
        <v>1.06480848076029</v>
      </c>
      <c r="I94" s="5">
        <v>462.94270999999998</v>
      </c>
      <c r="J94" s="2">
        <f>IF(I94=0,"",(G94/I94-1))</f>
        <v>-0.42689282222415814</v>
      </c>
      <c r="K94" s="5">
        <v>518.60695999999996</v>
      </c>
      <c r="L94" s="5">
        <v>993.93727999999999</v>
      </c>
      <c r="M94" s="2">
        <f>IF(K94=0,"",(L94/K94-1))</f>
        <v>0.91655214191494849</v>
      </c>
    </row>
    <row r="95" spans="1:13" x14ac:dyDescent="0.25">
      <c r="A95" s="1" t="s">
        <v>7</v>
      </c>
      <c r="B95" s="1" t="s">
        <v>104</v>
      </c>
      <c r="C95" s="5">
        <v>0</v>
      </c>
      <c r="D95" s="5">
        <v>0</v>
      </c>
      <c r="E95" s="2" t="str">
        <f>IF(C95=0,"",(D95/C95-1))</f>
        <v/>
      </c>
      <c r="F95" s="5">
        <v>58.54936</v>
      </c>
      <c r="G95" s="5">
        <v>135.92796999999999</v>
      </c>
      <c r="H95" s="2">
        <f>IF(F95=0,"",(G95/F95-1))</f>
        <v>1.3215961711622466</v>
      </c>
      <c r="I95" s="5">
        <v>125.31731000000001</v>
      </c>
      <c r="J95" s="2">
        <f>IF(I95=0,"",(G95/I95-1))</f>
        <v>8.467034602003487E-2</v>
      </c>
      <c r="K95" s="5">
        <v>194.58519999999999</v>
      </c>
      <c r="L95" s="5">
        <v>274.77864</v>
      </c>
      <c r="M95" s="2">
        <f>IF(K95=0,"",(L95/K95-1))</f>
        <v>0.41212507426052958</v>
      </c>
    </row>
    <row r="96" spans="1:13" x14ac:dyDescent="0.25">
      <c r="A96" s="1" t="s">
        <v>6</v>
      </c>
      <c r="B96" s="1" t="s">
        <v>104</v>
      </c>
      <c r="C96" s="5">
        <v>20.54879</v>
      </c>
      <c r="D96" s="5">
        <v>0</v>
      </c>
      <c r="E96" s="2">
        <f>IF(C96=0,"",(D96/C96-1))</f>
        <v>-1</v>
      </c>
      <c r="F96" s="5">
        <v>83.686390000000003</v>
      </c>
      <c r="G96" s="5">
        <v>899.39206999999999</v>
      </c>
      <c r="H96" s="2">
        <f>IF(F96=0,"",(G96/F96-1))</f>
        <v>9.7471725091738328</v>
      </c>
      <c r="I96" s="5">
        <v>646.54335000000003</v>
      </c>
      <c r="J96" s="2">
        <f>IF(I96=0,"",(G96/I96-1))</f>
        <v>0.39107775217237939</v>
      </c>
      <c r="K96" s="5">
        <v>992.45203000000004</v>
      </c>
      <c r="L96" s="5">
        <v>1805.5301999999999</v>
      </c>
      <c r="M96" s="2">
        <f>IF(K96=0,"",(L96/K96-1))</f>
        <v>0.81926193450377638</v>
      </c>
    </row>
    <row r="97" spans="1:13" x14ac:dyDescent="0.25">
      <c r="A97" s="1" t="s">
        <v>5</v>
      </c>
      <c r="B97" s="1" t="s">
        <v>104</v>
      </c>
      <c r="C97" s="5">
        <v>0</v>
      </c>
      <c r="D97" s="5">
        <v>0</v>
      </c>
      <c r="E97" s="2" t="str">
        <f>IF(C97=0,"",(D97/C97-1))</f>
        <v/>
      </c>
      <c r="F97" s="5">
        <v>0</v>
      </c>
      <c r="G97" s="5">
        <v>2.4289999999999999E-2</v>
      </c>
      <c r="H97" s="2" t="str">
        <f>IF(F97=0,"",(G97/F97-1))</f>
        <v/>
      </c>
      <c r="I97" s="5">
        <v>0</v>
      </c>
      <c r="J97" s="2" t="str">
        <f>IF(I97=0,"",(G97/I97-1))</f>
        <v/>
      </c>
      <c r="K97" s="5">
        <v>6.9610000000000005E-2</v>
      </c>
      <c r="L97" s="5">
        <v>2.4289999999999999E-2</v>
      </c>
      <c r="M97" s="2">
        <f>IF(K97=0,"",(L97/K97-1))</f>
        <v>-0.65105588277546333</v>
      </c>
    </row>
    <row r="98" spans="1:13" x14ac:dyDescent="0.25">
      <c r="A98" s="1" t="s">
        <v>4</v>
      </c>
      <c r="B98" s="1" t="s">
        <v>104</v>
      </c>
      <c r="C98" s="5">
        <v>0</v>
      </c>
      <c r="D98" s="5">
        <v>11.5669</v>
      </c>
      <c r="E98" s="2" t="str">
        <f>IF(C98=0,"",(D98/C98-1))</f>
        <v/>
      </c>
      <c r="F98" s="5">
        <v>2.1671999999999998</v>
      </c>
      <c r="G98" s="5">
        <v>109.96709</v>
      </c>
      <c r="H98" s="2">
        <f>IF(F98=0,"",(G98/F98-1))</f>
        <v>49.741551310446667</v>
      </c>
      <c r="I98" s="5">
        <v>245.59880999999999</v>
      </c>
      <c r="J98" s="2">
        <f>IF(I98=0,"",(G98/I98-1))</f>
        <v>-0.55224909273786782</v>
      </c>
      <c r="K98" s="5">
        <v>394.91561999999999</v>
      </c>
      <c r="L98" s="5">
        <v>564.41629</v>
      </c>
      <c r="M98" s="2">
        <f>IF(K98=0,"",(L98/K98-1))</f>
        <v>0.42920730762687986</v>
      </c>
    </row>
    <row r="99" spans="1:13" x14ac:dyDescent="0.25">
      <c r="A99" s="1" t="s">
        <v>3</v>
      </c>
      <c r="B99" s="1" t="s">
        <v>104</v>
      </c>
      <c r="C99" s="5">
        <v>0</v>
      </c>
      <c r="D99" s="5">
        <v>0</v>
      </c>
      <c r="E99" s="2" t="str">
        <f>IF(C99=0,"",(D99/C99-1))</f>
        <v/>
      </c>
      <c r="F99" s="5">
        <v>0</v>
      </c>
      <c r="G99" s="5">
        <v>0</v>
      </c>
      <c r="H99" s="2" t="str">
        <f>IF(F99=0,"",(G99/F99-1))</f>
        <v/>
      </c>
      <c r="I99" s="5">
        <v>1.0139899999999999</v>
      </c>
      <c r="J99" s="2">
        <f>IF(I99=0,"",(G99/I99-1))</f>
        <v>-1</v>
      </c>
      <c r="K99" s="5">
        <v>0.74633000000000005</v>
      </c>
      <c r="L99" s="5">
        <v>1.0139899999999999</v>
      </c>
      <c r="M99" s="2">
        <f>IF(K99=0,"",(L99/K99-1))</f>
        <v>0.35863492020955867</v>
      </c>
    </row>
    <row r="100" spans="1:13" x14ac:dyDescent="0.25">
      <c r="A100" s="1" t="s">
        <v>28</v>
      </c>
      <c r="B100" s="1" t="s">
        <v>104</v>
      </c>
      <c r="C100" s="5">
        <v>0</v>
      </c>
      <c r="D100" s="5">
        <v>0</v>
      </c>
      <c r="E100" s="2" t="str">
        <f>IF(C100=0,"",(D100/C100-1))</f>
        <v/>
      </c>
      <c r="F100" s="5">
        <v>0</v>
      </c>
      <c r="G100" s="5">
        <v>0</v>
      </c>
      <c r="H100" s="2" t="str">
        <f>IF(F100=0,"",(G100/F100-1))</f>
        <v/>
      </c>
      <c r="I100" s="5">
        <v>0</v>
      </c>
      <c r="J100" s="2" t="str">
        <f>IF(I100=0,"",(G100/I100-1))</f>
        <v/>
      </c>
      <c r="K100" s="5">
        <v>0</v>
      </c>
      <c r="L100" s="5">
        <v>0</v>
      </c>
      <c r="M100" s="2" t="str">
        <f>IF(K100=0,"",(L100/K100-1))</f>
        <v/>
      </c>
    </row>
    <row r="101" spans="1:13" x14ac:dyDescent="0.25">
      <c r="A101" s="1" t="s">
        <v>2</v>
      </c>
      <c r="B101" s="1" t="s">
        <v>104</v>
      </c>
      <c r="C101" s="5">
        <v>0</v>
      </c>
      <c r="D101" s="5">
        <v>6.4129300000000002</v>
      </c>
      <c r="E101" s="2" t="str">
        <f>IF(C101=0,"",(D101/C101-1))</f>
        <v/>
      </c>
      <c r="F101" s="5">
        <v>44.289020000000001</v>
      </c>
      <c r="G101" s="5">
        <v>276.26564999999999</v>
      </c>
      <c r="H101" s="2">
        <f>IF(F101=0,"",(G101/F101-1))</f>
        <v>5.2377909919885335</v>
      </c>
      <c r="I101" s="5">
        <v>175.90703999999999</v>
      </c>
      <c r="J101" s="2">
        <f>IF(I101=0,"",(G101/I101-1))</f>
        <v>0.57052071366785539</v>
      </c>
      <c r="K101" s="5">
        <v>396.25326000000001</v>
      </c>
      <c r="L101" s="5">
        <v>636.91251</v>
      </c>
      <c r="M101" s="2">
        <f>IF(K101=0,"",(L101/K101-1))</f>
        <v>0.60733695919624742</v>
      </c>
    </row>
    <row r="102" spans="1:13" x14ac:dyDescent="0.25">
      <c r="A102" s="1" t="s">
        <v>24</v>
      </c>
      <c r="B102" s="1" t="s">
        <v>104</v>
      </c>
      <c r="C102" s="5">
        <v>0</v>
      </c>
      <c r="D102" s="5">
        <v>0</v>
      </c>
      <c r="E102" s="2" t="str">
        <f>IF(C102=0,"",(D102/C102-1))</f>
        <v/>
      </c>
      <c r="F102" s="5">
        <v>0</v>
      </c>
      <c r="G102" s="5">
        <v>0</v>
      </c>
      <c r="H102" s="2" t="str">
        <f>IF(F102=0,"",(G102/F102-1))</f>
        <v/>
      </c>
      <c r="I102" s="5">
        <v>0</v>
      </c>
      <c r="J102" s="2" t="str">
        <f>IF(I102=0,"",(G102/I102-1))</f>
        <v/>
      </c>
      <c r="K102" s="5">
        <v>0</v>
      </c>
      <c r="L102" s="5">
        <v>0</v>
      </c>
      <c r="M102" s="2" t="str">
        <f>IF(K102=0,"",(L102/K102-1))</f>
        <v/>
      </c>
    </row>
    <row r="103" spans="1:13" x14ac:dyDescent="0.25">
      <c r="A103" s="1" t="s">
        <v>27</v>
      </c>
      <c r="B103" s="1" t="s">
        <v>104</v>
      </c>
      <c r="C103" s="5">
        <v>0</v>
      </c>
      <c r="D103" s="5">
        <v>0</v>
      </c>
      <c r="E103" s="2" t="str">
        <f>IF(C103=0,"",(D103/C103-1))</f>
        <v/>
      </c>
      <c r="F103" s="5">
        <v>0</v>
      </c>
      <c r="G103" s="5">
        <v>0</v>
      </c>
      <c r="H103" s="2" t="str">
        <f>IF(F103=0,"",(G103/F103-1))</f>
        <v/>
      </c>
      <c r="I103" s="5">
        <v>0</v>
      </c>
      <c r="J103" s="2" t="str">
        <f>IF(I103=0,"",(G103/I103-1))</f>
        <v/>
      </c>
      <c r="K103" s="5">
        <v>13.19773</v>
      </c>
      <c r="L103" s="5">
        <v>0</v>
      </c>
      <c r="M103" s="2">
        <f>IF(K103=0,"",(L103/K103-1))</f>
        <v>-1</v>
      </c>
    </row>
    <row r="104" spans="1:13" ht="13" x14ac:dyDescent="0.3">
      <c r="A104" s="4" t="s">
        <v>0</v>
      </c>
      <c r="B104" s="4" t="s">
        <v>104</v>
      </c>
      <c r="C104" s="3">
        <v>22.91067</v>
      </c>
      <c r="D104" s="3">
        <v>85.028930000000003</v>
      </c>
      <c r="E104" s="2">
        <f>IF(C104=0,"",(D104/C104-1))</f>
        <v>2.7113244614845398</v>
      </c>
      <c r="F104" s="3">
        <v>670.26104999999995</v>
      </c>
      <c r="G104" s="3">
        <v>3587.5859099999998</v>
      </c>
      <c r="H104" s="2">
        <f>IF(F104=0,"",(G104/F104-1))</f>
        <v>4.3525203500934451</v>
      </c>
      <c r="I104" s="3">
        <v>3357.6004400000002</v>
      </c>
      <c r="J104" s="2">
        <f>IF(I104=0,"",(G104/I104-1))</f>
        <v>6.8496973987768328E-2</v>
      </c>
      <c r="K104" s="3">
        <v>8122.0176300000003</v>
      </c>
      <c r="L104" s="3">
        <v>9546.7502399999994</v>
      </c>
      <c r="M104" s="2">
        <f>IF(K104=0,"",(L104/K104-1))</f>
        <v>0.1754160942396279</v>
      </c>
    </row>
    <row r="105" spans="1:13" x14ac:dyDescent="0.25">
      <c r="A105" s="1" t="s">
        <v>22</v>
      </c>
      <c r="B105" s="1" t="s">
        <v>103</v>
      </c>
      <c r="C105" s="5">
        <v>2.4022299999999999</v>
      </c>
      <c r="D105" s="5">
        <v>1.175</v>
      </c>
      <c r="E105" s="2">
        <f>IF(C105=0,"",(D105/C105-1))</f>
        <v>-0.51087114889082219</v>
      </c>
      <c r="F105" s="5">
        <v>1880.87664</v>
      </c>
      <c r="G105" s="5">
        <v>299.98784999999998</v>
      </c>
      <c r="H105" s="2">
        <f>IF(F105=0,"",(G105/F105-1))</f>
        <v>-0.84050636622293318</v>
      </c>
      <c r="I105" s="5">
        <v>264.84311000000002</v>
      </c>
      <c r="J105" s="2">
        <f>IF(I105=0,"",(G105/I105-1))</f>
        <v>0.13270022391747305</v>
      </c>
      <c r="K105" s="5">
        <v>6609.76667</v>
      </c>
      <c r="L105" s="5">
        <v>1222.86031</v>
      </c>
      <c r="M105" s="2">
        <f>IF(K105=0,"",(L105/K105-1))</f>
        <v>-0.81499190954043166</v>
      </c>
    </row>
    <row r="106" spans="1:13" x14ac:dyDescent="0.25">
      <c r="A106" s="1" t="s">
        <v>21</v>
      </c>
      <c r="B106" s="1" t="s">
        <v>103</v>
      </c>
      <c r="C106" s="5">
        <v>0</v>
      </c>
      <c r="D106" s="5">
        <v>4.6910299999999996</v>
      </c>
      <c r="E106" s="2" t="str">
        <f>IF(C106=0,"",(D106/C106-1))</f>
        <v/>
      </c>
      <c r="F106" s="5">
        <v>180.31666000000001</v>
      </c>
      <c r="G106" s="5">
        <v>77.135469999999998</v>
      </c>
      <c r="H106" s="2">
        <f>IF(F106=0,"",(G106/F106-1))</f>
        <v>-0.57222216738042952</v>
      </c>
      <c r="I106" s="5">
        <v>28.138300000000001</v>
      </c>
      <c r="J106" s="2">
        <f>IF(I106=0,"",(G106/I106-1))</f>
        <v>1.7412981594481542</v>
      </c>
      <c r="K106" s="5">
        <v>402.66869000000003</v>
      </c>
      <c r="L106" s="5">
        <v>176.45466999999999</v>
      </c>
      <c r="M106" s="2">
        <f>IF(K106=0,"",(L106/K106-1))</f>
        <v>-0.5617869618817396</v>
      </c>
    </row>
    <row r="107" spans="1:13" x14ac:dyDescent="0.25">
      <c r="A107" s="1" t="s">
        <v>20</v>
      </c>
      <c r="B107" s="1" t="s">
        <v>103</v>
      </c>
      <c r="C107" s="5">
        <v>15.38444</v>
      </c>
      <c r="D107" s="5">
        <v>40.290889999999997</v>
      </c>
      <c r="E107" s="2">
        <f>IF(C107=0,"",(D107/C107-1))</f>
        <v>1.6189377058898469</v>
      </c>
      <c r="F107" s="5">
        <v>172.73063999999999</v>
      </c>
      <c r="G107" s="5">
        <v>468.36655999999999</v>
      </c>
      <c r="H107" s="2">
        <f>IF(F107=0,"",(G107/F107-1))</f>
        <v>1.7115430128667386</v>
      </c>
      <c r="I107" s="5">
        <v>299.79534000000001</v>
      </c>
      <c r="J107" s="2">
        <f>IF(I107=0,"",(G107/I107-1))</f>
        <v>0.5622876593078463</v>
      </c>
      <c r="K107" s="5">
        <v>669.62729000000002</v>
      </c>
      <c r="L107" s="5">
        <v>1113.4247800000001</v>
      </c>
      <c r="M107" s="2">
        <f>IF(K107=0,"",(L107/K107-1))</f>
        <v>0.66275299204128912</v>
      </c>
    </row>
    <row r="108" spans="1:13" x14ac:dyDescent="0.25">
      <c r="A108" s="1" t="s">
        <v>19</v>
      </c>
      <c r="B108" s="1" t="s">
        <v>103</v>
      </c>
      <c r="C108" s="5">
        <v>0</v>
      </c>
      <c r="D108" s="5">
        <v>0</v>
      </c>
      <c r="E108" s="2" t="str">
        <f>IF(C108=0,"",(D108/C108-1))</f>
        <v/>
      </c>
      <c r="F108" s="5">
        <v>0</v>
      </c>
      <c r="G108" s="5">
        <v>0.20498</v>
      </c>
      <c r="H108" s="2" t="str">
        <f>IF(F108=0,"",(G108/F108-1))</f>
        <v/>
      </c>
      <c r="I108" s="5">
        <v>3.5095700000000001</v>
      </c>
      <c r="J108" s="2">
        <f>IF(I108=0,"",(G108/I108-1))</f>
        <v>-0.94159398444823728</v>
      </c>
      <c r="K108" s="5">
        <v>0</v>
      </c>
      <c r="L108" s="5">
        <v>3.71455</v>
      </c>
      <c r="M108" s="2" t="str">
        <f>IF(K108=0,"",(L108/K108-1))</f>
        <v/>
      </c>
    </row>
    <row r="109" spans="1:13" x14ac:dyDescent="0.25">
      <c r="A109" s="1" t="s">
        <v>18</v>
      </c>
      <c r="B109" s="1" t="s">
        <v>103</v>
      </c>
      <c r="C109" s="5">
        <v>0</v>
      </c>
      <c r="D109" s="5">
        <v>0</v>
      </c>
      <c r="E109" s="2" t="str">
        <f>IF(C109=0,"",(D109/C109-1))</f>
        <v/>
      </c>
      <c r="F109" s="5">
        <v>0</v>
      </c>
      <c r="G109" s="5">
        <v>51.66675</v>
      </c>
      <c r="H109" s="2" t="str">
        <f>IF(F109=0,"",(G109/F109-1))</f>
        <v/>
      </c>
      <c r="I109" s="5">
        <v>0.40267999999999998</v>
      </c>
      <c r="J109" s="2">
        <f>IF(I109=0,"",(G109/I109-1))</f>
        <v>127.30721664845535</v>
      </c>
      <c r="K109" s="5">
        <v>3.2665199999999999</v>
      </c>
      <c r="L109" s="5">
        <v>52.069429999999997</v>
      </c>
      <c r="M109" s="2">
        <f>IF(K109=0,"",(L109/K109-1))</f>
        <v>14.940337117176689</v>
      </c>
    </row>
    <row r="110" spans="1:13" x14ac:dyDescent="0.25">
      <c r="A110" s="1" t="s">
        <v>17</v>
      </c>
      <c r="B110" s="1" t="s">
        <v>103</v>
      </c>
      <c r="C110" s="5">
        <v>65.699389999999994</v>
      </c>
      <c r="D110" s="5">
        <v>0</v>
      </c>
      <c r="E110" s="2">
        <f>IF(C110=0,"",(D110/C110-1))</f>
        <v>-1</v>
      </c>
      <c r="F110" s="5">
        <v>369.28125</v>
      </c>
      <c r="G110" s="5">
        <v>276.18893000000003</v>
      </c>
      <c r="H110" s="2">
        <f>IF(F110=0,"",(G110/F110-1))</f>
        <v>-0.25209056782601325</v>
      </c>
      <c r="I110" s="5">
        <v>285.13384000000002</v>
      </c>
      <c r="J110" s="2">
        <f>IF(I110=0,"",(G110/I110-1))</f>
        <v>-3.1370916899937207E-2</v>
      </c>
      <c r="K110" s="5">
        <v>720.30204000000003</v>
      </c>
      <c r="L110" s="5">
        <v>748.92174</v>
      </c>
      <c r="M110" s="2">
        <f>IF(K110=0,"",(L110/K110-1))</f>
        <v>3.9732915375333411E-2</v>
      </c>
    </row>
    <row r="111" spans="1:13" x14ac:dyDescent="0.25">
      <c r="A111" s="1" t="s">
        <v>14</v>
      </c>
      <c r="B111" s="1" t="s">
        <v>103</v>
      </c>
      <c r="C111" s="5">
        <v>0</v>
      </c>
      <c r="D111" s="5">
        <v>0</v>
      </c>
      <c r="E111" s="2" t="str">
        <f>IF(C111=0,"",(D111/C111-1))</f>
        <v/>
      </c>
      <c r="F111" s="5">
        <v>285.78660000000002</v>
      </c>
      <c r="G111" s="5">
        <v>740.10350000000005</v>
      </c>
      <c r="H111" s="2">
        <f>IF(F111=0,"",(G111/F111-1))</f>
        <v>1.5897067952101325</v>
      </c>
      <c r="I111" s="5">
        <v>177.45604</v>
      </c>
      <c r="J111" s="2">
        <f>IF(I111=0,"",(G111/I111-1))</f>
        <v>3.1706300895703521</v>
      </c>
      <c r="K111" s="5">
        <v>632.23797999999999</v>
      </c>
      <c r="L111" s="5">
        <v>966.60010999999997</v>
      </c>
      <c r="M111" s="2">
        <f>IF(K111=0,"",(L111/K111-1))</f>
        <v>0.5288548625313525</v>
      </c>
    </row>
    <row r="112" spans="1:13" x14ac:dyDescent="0.25">
      <c r="A112" s="1" t="s">
        <v>13</v>
      </c>
      <c r="B112" s="1" t="s">
        <v>103</v>
      </c>
      <c r="C112" s="5">
        <v>0</v>
      </c>
      <c r="D112" s="5">
        <v>0.60340000000000005</v>
      </c>
      <c r="E112" s="2" t="str">
        <f>IF(C112=0,"",(D112/C112-1))</f>
        <v/>
      </c>
      <c r="F112" s="5">
        <v>93.955849999999998</v>
      </c>
      <c r="G112" s="5">
        <v>64.727609999999999</v>
      </c>
      <c r="H112" s="2">
        <f>IF(F112=0,"",(G112/F112-1))</f>
        <v>-0.31108483399383857</v>
      </c>
      <c r="I112" s="5">
        <v>185.36223000000001</v>
      </c>
      <c r="J112" s="2">
        <f>IF(I112=0,"",(G112/I112-1))</f>
        <v>-0.65080475132393478</v>
      </c>
      <c r="K112" s="5">
        <v>384.74006000000003</v>
      </c>
      <c r="L112" s="5">
        <v>251.77170000000001</v>
      </c>
      <c r="M112" s="2">
        <f>IF(K112=0,"",(L112/K112-1))</f>
        <v>-0.34560570583681882</v>
      </c>
    </row>
    <row r="113" spans="1:13" x14ac:dyDescent="0.25">
      <c r="A113" s="1" t="s">
        <v>12</v>
      </c>
      <c r="B113" s="1" t="s">
        <v>103</v>
      </c>
      <c r="C113" s="5">
        <v>0</v>
      </c>
      <c r="D113" s="5">
        <v>0</v>
      </c>
      <c r="E113" s="2" t="str">
        <f>IF(C113=0,"",(D113/C113-1))</f>
        <v/>
      </c>
      <c r="F113" s="5">
        <v>28.7</v>
      </c>
      <c r="G113" s="5">
        <v>52.709269999999997</v>
      </c>
      <c r="H113" s="2">
        <f>IF(F113=0,"",(G113/F113-1))</f>
        <v>0.83655993031358888</v>
      </c>
      <c r="I113" s="5">
        <v>36.942860000000003</v>
      </c>
      <c r="J113" s="2">
        <f>IF(I113=0,"",(G113/I113-1))</f>
        <v>0.42677827325767392</v>
      </c>
      <c r="K113" s="5">
        <v>185.78729999999999</v>
      </c>
      <c r="L113" s="5">
        <v>147.35590999999999</v>
      </c>
      <c r="M113" s="2">
        <f>IF(K113=0,"",(L113/K113-1))</f>
        <v>-0.20685692724960203</v>
      </c>
    </row>
    <row r="114" spans="1:13" x14ac:dyDescent="0.25">
      <c r="A114" s="1" t="s">
        <v>11</v>
      </c>
      <c r="B114" s="1" t="s">
        <v>103</v>
      </c>
      <c r="C114" s="5">
        <v>9.5004100000000005</v>
      </c>
      <c r="D114" s="5">
        <v>0.10867</v>
      </c>
      <c r="E114" s="2">
        <f>IF(C114=0,"",(D114/C114-1))</f>
        <v>-0.98856154629116011</v>
      </c>
      <c r="F114" s="5">
        <v>99.704319999999996</v>
      </c>
      <c r="G114" s="5">
        <v>83.306730000000002</v>
      </c>
      <c r="H114" s="2">
        <f>IF(F114=0,"",(G114/F114-1))</f>
        <v>-0.16446218177908434</v>
      </c>
      <c r="I114" s="5">
        <v>15.739570000000001</v>
      </c>
      <c r="J114" s="2">
        <f>IF(I114=0,"",(G114/I114-1))</f>
        <v>4.2928212143025508</v>
      </c>
      <c r="K114" s="5">
        <v>323.12876999999997</v>
      </c>
      <c r="L114" s="5">
        <v>208.05239</v>
      </c>
      <c r="M114" s="2">
        <f>IF(K114=0,"",(L114/K114-1))</f>
        <v>-0.35613164374066719</v>
      </c>
    </row>
    <row r="115" spans="1:13" x14ac:dyDescent="0.25">
      <c r="A115" s="1" t="s">
        <v>10</v>
      </c>
      <c r="B115" s="1" t="s">
        <v>103</v>
      </c>
      <c r="C115" s="5">
        <v>29.28227</v>
      </c>
      <c r="D115" s="5">
        <v>67.837270000000004</v>
      </c>
      <c r="E115" s="2">
        <f>IF(C115=0,"",(D115/C115-1))</f>
        <v>1.3166670480123299</v>
      </c>
      <c r="F115" s="5">
        <v>464.24837000000002</v>
      </c>
      <c r="G115" s="5">
        <v>963.17796999999996</v>
      </c>
      <c r="H115" s="2">
        <f>IF(F115=0,"",(G115/F115-1))</f>
        <v>1.0747040425796217</v>
      </c>
      <c r="I115" s="5">
        <v>789.00310000000002</v>
      </c>
      <c r="J115" s="2">
        <f>IF(I115=0,"",(G115/I115-1))</f>
        <v>0.22075308702842866</v>
      </c>
      <c r="K115" s="5">
        <v>1405.14627</v>
      </c>
      <c r="L115" s="5">
        <v>2493.6040499999999</v>
      </c>
      <c r="M115" s="2">
        <f>IF(K115=0,"",(L115/K115-1))</f>
        <v>0.77462240283354977</v>
      </c>
    </row>
    <row r="116" spans="1:13" x14ac:dyDescent="0.25">
      <c r="A116" s="1" t="s">
        <v>25</v>
      </c>
      <c r="B116" s="1" t="s">
        <v>103</v>
      </c>
      <c r="C116" s="5">
        <v>0</v>
      </c>
      <c r="D116" s="5">
        <v>0</v>
      </c>
      <c r="E116" s="2" t="str">
        <f>IF(C116=0,"",(D116/C116-1))</f>
        <v/>
      </c>
      <c r="F116" s="5">
        <v>0</v>
      </c>
      <c r="G116" s="5">
        <v>0</v>
      </c>
      <c r="H116" s="2" t="str">
        <f>IF(F116=0,"",(G116/F116-1))</f>
        <v/>
      </c>
      <c r="I116" s="5">
        <v>2.1028199999999999</v>
      </c>
      <c r="J116" s="2">
        <f>IF(I116=0,"",(G116/I116-1))</f>
        <v>-1</v>
      </c>
      <c r="K116" s="5">
        <v>0</v>
      </c>
      <c r="L116" s="5">
        <v>2.1028199999999999</v>
      </c>
      <c r="M116" s="2" t="str">
        <f>IF(K116=0,"",(L116/K116-1))</f>
        <v/>
      </c>
    </row>
    <row r="117" spans="1:13" x14ac:dyDescent="0.25">
      <c r="A117" s="1" t="s">
        <v>9</v>
      </c>
      <c r="B117" s="1" t="s">
        <v>103</v>
      </c>
      <c r="C117" s="5">
        <v>0</v>
      </c>
      <c r="D117" s="5">
        <v>0</v>
      </c>
      <c r="E117" s="2" t="str">
        <f>IF(C117=0,"",(D117/C117-1))</f>
        <v/>
      </c>
      <c r="F117" s="5">
        <v>60.09111</v>
      </c>
      <c r="G117" s="5">
        <v>24.277010000000001</v>
      </c>
      <c r="H117" s="2">
        <f>IF(F117=0,"",(G117/F117-1))</f>
        <v>-0.59599664576008005</v>
      </c>
      <c r="I117" s="5">
        <v>47.752609999999997</v>
      </c>
      <c r="J117" s="2">
        <f>IF(I117=0,"",(G117/I117-1))</f>
        <v>-0.49160873091544099</v>
      </c>
      <c r="K117" s="5">
        <v>202.66730999999999</v>
      </c>
      <c r="L117" s="5">
        <v>96.135570000000001</v>
      </c>
      <c r="M117" s="2">
        <f>IF(K117=0,"",(L117/K117-1))</f>
        <v>-0.52564836430700135</v>
      </c>
    </row>
    <row r="118" spans="1:13" x14ac:dyDescent="0.25">
      <c r="A118" s="1" t="s">
        <v>8</v>
      </c>
      <c r="B118" s="1" t="s">
        <v>103</v>
      </c>
      <c r="C118" s="5">
        <v>0.41899999999999998</v>
      </c>
      <c r="D118" s="5">
        <v>486.98710999999997</v>
      </c>
      <c r="E118" s="2">
        <f>IF(C118=0,"",(D118/C118-1))</f>
        <v>1161.2604057279236</v>
      </c>
      <c r="F118" s="5">
        <v>4961.0328099999997</v>
      </c>
      <c r="G118" s="5">
        <v>7341.36031</v>
      </c>
      <c r="H118" s="2">
        <f>IF(F118=0,"",(G118/F118-1))</f>
        <v>0.4798048291883803</v>
      </c>
      <c r="I118" s="5">
        <v>4643.9397300000001</v>
      </c>
      <c r="J118" s="2">
        <f>IF(I118=0,"",(G118/I118-1))</f>
        <v>0.58084745643329017</v>
      </c>
      <c r="K118" s="5">
        <v>11472.163479999999</v>
      </c>
      <c r="L118" s="5">
        <v>15269.84006</v>
      </c>
      <c r="M118" s="2">
        <f>IF(K118=0,"",(L118/K118-1))</f>
        <v>0.33103403613631222</v>
      </c>
    </row>
    <row r="119" spans="1:13" x14ac:dyDescent="0.25">
      <c r="A119" s="1" t="s">
        <v>7</v>
      </c>
      <c r="B119" s="1" t="s">
        <v>103</v>
      </c>
      <c r="C119" s="5">
        <v>0</v>
      </c>
      <c r="D119" s="5">
        <v>0</v>
      </c>
      <c r="E119" s="2" t="str">
        <f>IF(C119=0,"",(D119/C119-1))</f>
        <v/>
      </c>
      <c r="F119" s="5">
        <v>0</v>
      </c>
      <c r="G119" s="5">
        <v>10.8771</v>
      </c>
      <c r="H119" s="2" t="str">
        <f>IF(F119=0,"",(G119/F119-1))</f>
        <v/>
      </c>
      <c r="I119" s="5">
        <v>16.167169999999999</v>
      </c>
      <c r="J119" s="2">
        <f>IF(I119=0,"",(G119/I119-1))</f>
        <v>-0.32721063735953781</v>
      </c>
      <c r="K119" s="5">
        <v>0</v>
      </c>
      <c r="L119" s="5">
        <v>27.044270000000001</v>
      </c>
      <c r="M119" s="2" t="str">
        <f>IF(K119=0,"",(L119/K119-1))</f>
        <v/>
      </c>
    </row>
    <row r="120" spans="1:13" x14ac:dyDescent="0.25">
      <c r="A120" s="1" t="s">
        <v>6</v>
      </c>
      <c r="B120" s="1" t="s">
        <v>103</v>
      </c>
      <c r="C120" s="5">
        <v>0</v>
      </c>
      <c r="D120" s="5">
        <v>61.277839999999998</v>
      </c>
      <c r="E120" s="2" t="str">
        <f>IF(C120=0,"",(D120/C120-1))</f>
        <v/>
      </c>
      <c r="F120" s="5">
        <v>54.065469999999998</v>
      </c>
      <c r="G120" s="5">
        <v>430.90919000000002</v>
      </c>
      <c r="H120" s="2">
        <f>IF(F120=0,"",(G120/F120-1))</f>
        <v>6.9701367619665575</v>
      </c>
      <c r="I120" s="5">
        <v>183.30350000000001</v>
      </c>
      <c r="J120" s="2">
        <f>IF(I120=0,"",(G120/I120-1))</f>
        <v>1.3507963023073755</v>
      </c>
      <c r="K120" s="5">
        <v>202.56951000000001</v>
      </c>
      <c r="L120" s="5">
        <v>827.50564999999995</v>
      </c>
      <c r="M120" s="2">
        <f>IF(K120=0,"",(L120/K120-1))</f>
        <v>3.0850454246544796</v>
      </c>
    </row>
    <row r="121" spans="1:13" x14ac:dyDescent="0.25">
      <c r="A121" s="1" t="s">
        <v>4</v>
      </c>
      <c r="B121" s="1" t="s">
        <v>103</v>
      </c>
      <c r="C121" s="5">
        <v>9.9650000000000002E-2</v>
      </c>
      <c r="D121" s="5">
        <v>0</v>
      </c>
      <c r="E121" s="2">
        <f>IF(C121=0,"",(D121/C121-1))</f>
        <v>-1</v>
      </c>
      <c r="F121" s="5">
        <v>360.65208999999999</v>
      </c>
      <c r="G121" s="5">
        <v>747.06874000000005</v>
      </c>
      <c r="H121" s="2">
        <f>IF(F121=0,"",(G121/F121-1))</f>
        <v>1.0714388207205454</v>
      </c>
      <c r="I121" s="5">
        <v>253.43312</v>
      </c>
      <c r="J121" s="2">
        <f>IF(I121=0,"",(G121/I121-1))</f>
        <v>1.9477944319195535</v>
      </c>
      <c r="K121" s="5">
        <v>1674.2361900000001</v>
      </c>
      <c r="L121" s="5">
        <v>1237.0045500000001</v>
      </c>
      <c r="M121" s="2">
        <f>IF(K121=0,"",(L121/K121-1))</f>
        <v>-0.26115290220790166</v>
      </c>
    </row>
    <row r="122" spans="1:13" x14ac:dyDescent="0.25">
      <c r="A122" s="1" t="s">
        <v>3</v>
      </c>
      <c r="B122" s="1" t="s">
        <v>103</v>
      </c>
      <c r="C122" s="5">
        <v>19.5</v>
      </c>
      <c r="D122" s="5">
        <v>0</v>
      </c>
      <c r="E122" s="2">
        <f>IF(C122=0,"",(D122/C122-1))</f>
        <v>-1</v>
      </c>
      <c r="F122" s="5">
        <v>83.850269999999995</v>
      </c>
      <c r="G122" s="5">
        <v>580</v>
      </c>
      <c r="H122" s="2">
        <f>IF(F122=0,"",(G122/F122-1))</f>
        <v>5.9170916205755812</v>
      </c>
      <c r="I122" s="5">
        <v>573.57108000000005</v>
      </c>
      <c r="J122" s="2">
        <f>IF(I122=0,"",(G122/I122-1))</f>
        <v>1.1208584644818442E-2</v>
      </c>
      <c r="K122" s="5">
        <v>315.62925000000001</v>
      </c>
      <c r="L122" s="5">
        <v>1746.3210799999999</v>
      </c>
      <c r="M122" s="2">
        <f>IF(K122=0,"",(L122/K122-1))</f>
        <v>4.5328239698950581</v>
      </c>
    </row>
    <row r="123" spans="1:13" x14ac:dyDescent="0.25">
      <c r="A123" s="1" t="s">
        <v>2</v>
      </c>
      <c r="B123" s="1" t="s">
        <v>103</v>
      </c>
      <c r="C123" s="5">
        <v>0</v>
      </c>
      <c r="D123" s="5">
        <v>0</v>
      </c>
      <c r="E123" s="2" t="str">
        <f>IF(C123=0,"",(D123/C123-1))</f>
        <v/>
      </c>
      <c r="F123" s="5">
        <v>0</v>
      </c>
      <c r="G123" s="5">
        <v>1.2839700000000001</v>
      </c>
      <c r="H123" s="2" t="str">
        <f>IF(F123=0,"",(G123/F123-1))</f>
        <v/>
      </c>
      <c r="I123" s="5">
        <v>0.43673000000000001</v>
      </c>
      <c r="J123" s="2">
        <f>IF(I123=0,"",(G123/I123-1))</f>
        <v>1.9399629061433838</v>
      </c>
      <c r="K123" s="5">
        <v>0</v>
      </c>
      <c r="L123" s="5">
        <v>166.70456999999999</v>
      </c>
      <c r="M123" s="2" t="str">
        <f>IF(K123=0,"",(L123/K123-1))</f>
        <v/>
      </c>
    </row>
    <row r="124" spans="1:13" x14ac:dyDescent="0.25">
      <c r="A124" s="1" t="s">
        <v>24</v>
      </c>
      <c r="B124" s="1" t="s">
        <v>103</v>
      </c>
      <c r="C124" s="5">
        <v>0</v>
      </c>
      <c r="D124" s="5">
        <v>0</v>
      </c>
      <c r="E124" s="2" t="str">
        <f>IF(C124=0,"",(D124/C124-1))</f>
        <v/>
      </c>
      <c r="F124" s="5">
        <v>0</v>
      </c>
      <c r="G124" s="5">
        <v>84.444000000000003</v>
      </c>
      <c r="H124" s="2" t="str">
        <f>IF(F124=0,"",(G124/F124-1))</f>
        <v/>
      </c>
      <c r="I124" s="5">
        <v>17.172000000000001</v>
      </c>
      <c r="J124" s="2">
        <f>IF(I124=0,"",(G124/I124-1))</f>
        <v>3.9175401816911251</v>
      </c>
      <c r="K124" s="5">
        <v>6.78</v>
      </c>
      <c r="L124" s="5">
        <v>101.616</v>
      </c>
      <c r="M124" s="2">
        <f>IF(K124=0,"",(L124/K124-1))</f>
        <v>13.987610619469026</v>
      </c>
    </row>
    <row r="125" spans="1:13" x14ac:dyDescent="0.25">
      <c r="A125" s="1" t="s">
        <v>27</v>
      </c>
      <c r="B125" s="1" t="s">
        <v>103</v>
      </c>
      <c r="C125" s="5">
        <v>0</v>
      </c>
      <c r="D125" s="5">
        <v>0</v>
      </c>
      <c r="E125" s="2" t="str">
        <f>IF(C125=0,"",(D125/C125-1))</f>
        <v/>
      </c>
      <c r="F125" s="5">
        <v>0</v>
      </c>
      <c r="G125" s="5">
        <v>0</v>
      </c>
      <c r="H125" s="2" t="str">
        <f>IF(F125=0,"",(G125/F125-1))</f>
        <v/>
      </c>
      <c r="I125" s="5">
        <v>8.1946999999999992</v>
      </c>
      <c r="J125" s="2">
        <f>IF(I125=0,"",(G125/I125-1))</f>
        <v>-1</v>
      </c>
      <c r="K125" s="5">
        <v>0</v>
      </c>
      <c r="L125" s="5">
        <v>8.1946999999999992</v>
      </c>
      <c r="M125" s="2" t="str">
        <f>IF(K125=0,"",(L125/K125-1))</f>
        <v/>
      </c>
    </row>
    <row r="126" spans="1:13" ht="13" x14ac:dyDescent="0.3">
      <c r="A126" s="4" t="s">
        <v>0</v>
      </c>
      <c r="B126" s="4" t="s">
        <v>103</v>
      </c>
      <c r="C126" s="3">
        <v>142.28738999999999</v>
      </c>
      <c r="D126" s="3">
        <v>662.97121000000004</v>
      </c>
      <c r="E126" s="2">
        <f>IF(C126=0,"",(D126/C126-1))</f>
        <v>3.6593813408201532</v>
      </c>
      <c r="F126" s="3">
        <v>9095.2920799999993</v>
      </c>
      <c r="G126" s="3">
        <v>12297.79594</v>
      </c>
      <c r="H126" s="2">
        <f>IF(F126=0,"",(G126/F126-1))</f>
        <v>0.35210566431858892</v>
      </c>
      <c r="I126" s="3">
        <v>7832.4000999999998</v>
      </c>
      <c r="J126" s="2">
        <f>IF(I126=0,"",(G126/I126-1))</f>
        <v>0.57011845449519361</v>
      </c>
      <c r="K126" s="3">
        <v>25210.717329999999</v>
      </c>
      <c r="L126" s="3">
        <v>26867.298910000001</v>
      </c>
      <c r="M126" s="2">
        <f>IF(K126=0,"",(L126/K126-1))</f>
        <v>6.570941866968294E-2</v>
      </c>
    </row>
    <row r="127" spans="1:13" x14ac:dyDescent="0.25">
      <c r="A127" s="1" t="s">
        <v>22</v>
      </c>
      <c r="B127" s="1" t="s">
        <v>102</v>
      </c>
      <c r="C127" s="5">
        <v>0</v>
      </c>
      <c r="D127" s="5">
        <v>0</v>
      </c>
      <c r="E127" s="2" t="str">
        <f>IF(C127=0,"",(D127/C127-1))</f>
        <v/>
      </c>
      <c r="F127" s="5">
        <v>2.853E-2</v>
      </c>
      <c r="G127" s="5">
        <v>2.7900000000000001E-2</v>
      </c>
      <c r="H127" s="2">
        <f>IF(F127=0,"",(G127/F127-1))</f>
        <v>-2.2082018927444769E-2</v>
      </c>
      <c r="I127" s="5">
        <v>1.2E-2</v>
      </c>
      <c r="J127" s="2">
        <f>IF(I127=0,"",(G127/I127-1))</f>
        <v>1.3250000000000002</v>
      </c>
      <c r="K127" s="5">
        <v>30.755379999999999</v>
      </c>
      <c r="L127" s="5">
        <v>101.19139</v>
      </c>
      <c r="M127" s="2">
        <f>IF(K127=0,"",(L127/K127-1))</f>
        <v>2.2902012590967824</v>
      </c>
    </row>
    <row r="128" spans="1:13" x14ac:dyDescent="0.25">
      <c r="A128" s="1" t="s">
        <v>21</v>
      </c>
      <c r="B128" s="1" t="s">
        <v>102</v>
      </c>
      <c r="C128" s="5">
        <v>0</v>
      </c>
      <c r="D128" s="5">
        <v>0</v>
      </c>
      <c r="E128" s="2" t="str">
        <f>IF(C128=0,"",(D128/C128-1))</f>
        <v/>
      </c>
      <c r="F128" s="5">
        <v>95.589370000000002</v>
      </c>
      <c r="G128" s="5">
        <v>351.71785</v>
      </c>
      <c r="H128" s="2">
        <f>IF(F128=0,"",(G128/F128-1))</f>
        <v>2.679466137291207</v>
      </c>
      <c r="I128" s="5">
        <v>223.63387</v>
      </c>
      <c r="J128" s="2">
        <f>IF(I128=0,"",(G128/I128-1))</f>
        <v>0.57273963018213658</v>
      </c>
      <c r="K128" s="5">
        <v>504.93554</v>
      </c>
      <c r="L128" s="5">
        <v>1109.9095500000001</v>
      </c>
      <c r="M128" s="2">
        <f>IF(K128=0,"",(L128/K128-1))</f>
        <v>1.198121269102983</v>
      </c>
    </row>
    <row r="129" spans="1:13" x14ac:dyDescent="0.25">
      <c r="A129" s="1" t="s">
        <v>20</v>
      </c>
      <c r="B129" s="1" t="s">
        <v>102</v>
      </c>
      <c r="C129" s="5">
        <v>0</v>
      </c>
      <c r="D129" s="5">
        <v>0</v>
      </c>
      <c r="E129" s="2" t="str">
        <f>IF(C129=0,"",(D129/C129-1))</f>
        <v/>
      </c>
      <c r="F129" s="5">
        <v>428.38884999999999</v>
      </c>
      <c r="G129" s="5">
        <v>679.36077999999998</v>
      </c>
      <c r="H129" s="2">
        <f>IF(F129=0,"",(G129/F129-1))</f>
        <v>0.58585075218460991</v>
      </c>
      <c r="I129" s="5">
        <v>767.19205999999997</v>
      </c>
      <c r="J129" s="2">
        <f>IF(I129=0,"",(G129/I129-1))</f>
        <v>-0.11448408368564189</v>
      </c>
      <c r="K129" s="5">
        <v>956.93475000000001</v>
      </c>
      <c r="L129" s="5">
        <v>2154.35275</v>
      </c>
      <c r="M129" s="2">
        <f>IF(K129=0,"",(L129/K129-1))</f>
        <v>1.2513057969730954</v>
      </c>
    </row>
    <row r="130" spans="1:13" x14ac:dyDescent="0.25">
      <c r="A130" s="1" t="s">
        <v>19</v>
      </c>
      <c r="B130" s="1" t="s">
        <v>102</v>
      </c>
      <c r="C130" s="5">
        <v>0</v>
      </c>
      <c r="D130" s="5">
        <v>0</v>
      </c>
      <c r="E130" s="2" t="str">
        <f>IF(C130=0,"",(D130/C130-1))</f>
        <v/>
      </c>
      <c r="F130" s="5">
        <v>0</v>
      </c>
      <c r="G130" s="5">
        <v>0</v>
      </c>
      <c r="H130" s="2" t="str">
        <f>IF(F130=0,"",(G130/F130-1))</f>
        <v/>
      </c>
      <c r="I130" s="5">
        <v>0</v>
      </c>
      <c r="J130" s="2" t="str">
        <f>IF(I130=0,"",(G130/I130-1))</f>
        <v/>
      </c>
      <c r="K130" s="5">
        <v>0</v>
      </c>
      <c r="L130" s="5">
        <v>0</v>
      </c>
      <c r="M130" s="2" t="str">
        <f>IF(K130=0,"",(L130/K130-1))</f>
        <v/>
      </c>
    </row>
    <row r="131" spans="1:13" x14ac:dyDescent="0.25">
      <c r="A131" s="1" t="s">
        <v>18</v>
      </c>
      <c r="B131" s="1" t="s">
        <v>102</v>
      </c>
      <c r="C131" s="5">
        <v>0</v>
      </c>
      <c r="D131" s="5">
        <v>0</v>
      </c>
      <c r="E131" s="2" t="str">
        <f>IF(C131=0,"",(D131/C131-1))</f>
        <v/>
      </c>
      <c r="F131" s="5">
        <v>0</v>
      </c>
      <c r="G131" s="5">
        <v>0</v>
      </c>
      <c r="H131" s="2" t="str">
        <f>IF(F131=0,"",(G131/F131-1))</f>
        <v/>
      </c>
      <c r="I131" s="5">
        <v>0</v>
      </c>
      <c r="J131" s="2" t="str">
        <f>IF(I131=0,"",(G131/I131-1))</f>
        <v/>
      </c>
      <c r="K131" s="5">
        <v>0</v>
      </c>
      <c r="L131" s="5">
        <v>0</v>
      </c>
      <c r="M131" s="2" t="str">
        <f>IF(K131=0,"",(L131/K131-1))</f>
        <v/>
      </c>
    </row>
    <row r="132" spans="1:13" x14ac:dyDescent="0.25">
      <c r="A132" s="1" t="s">
        <v>17</v>
      </c>
      <c r="B132" s="1" t="s">
        <v>102</v>
      </c>
      <c r="C132" s="5">
        <v>0</v>
      </c>
      <c r="D132" s="5">
        <v>0</v>
      </c>
      <c r="E132" s="2" t="str">
        <f>IF(C132=0,"",(D132/C132-1))</f>
        <v/>
      </c>
      <c r="F132" s="5">
        <v>373.79935</v>
      </c>
      <c r="G132" s="5">
        <v>569.76355999999998</v>
      </c>
      <c r="H132" s="2">
        <f>IF(F132=0,"",(G132/F132-1))</f>
        <v>0.52424973451665968</v>
      </c>
      <c r="I132" s="5">
        <v>505.98964000000001</v>
      </c>
      <c r="J132" s="2">
        <f>IF(I132=0,"",(G132/I132-1))</f>
        <v>0.12603799556054152</v>
      </c>
      <c r="K132" s="5">
        <v>1281.9014400000001</v>
      </c>
      <c r="L132" s="5">
        <v>1578.4415300000001</v>
      </c>
      <c r="M132" s="2">
        <f>IF(K132=0,"",(L132/K132-1))</f>
        <v>0.23132830711228469</v>
      </c>
    </row>
    <row r="133" spans="1:13" x14ac:dyDescent="0.25">
      <c r="A133" s="1" t="s">
        <v>14</v>
      </c>
      <c r="B133" s="1" t="s">
        <v>102</v>
      </c>
      <c r="C133" s="5">
        <v>0</v>
      </c>
      <c r="D133" s="5">
        <v>0</v>
      </c>
      <c r="E133" s="2" t="str">
        <f>IF(C133=0,"",(D133/C133-1))</f>
        <v/>
      </c>
      <c r="F133" s="5">
        <v>0</v>
      </c>
      <c r="G133" s="5">
        <v>0</v>
      </c>
      <c r="H133" s="2" t="str">
        <f>IF(F133=0,"",(G133/F133-1))</f>
        <v/>
      </c>
      <c r="I133" s="5">
        <v>0</v>
      </c>
      <c r="J133" s="2" t="str">
        <f>IF(I133=0,"",(G133/I133-1))</f>
        <v/>
      </c>
      <c r="K133" s="5">
        <v>2.0917300000000001</v>
      </c>
      <c r="L133" s="5">
        <v>0</v>
      </c>
      <c r="M133" s="2">
        <f>IF(K133=0,"",(L133/K133-1))</f>
        <v>-1</v>
      </c>
    </row>
    <row r="134" spans="1:13" x14ac:dyDescent="0.25">
      <c r="A134" s="1" t="s">
        <v>13</v>
      </c>
      <c r="B134" s="1" t="s">
        <v>102</v>
      </c>
      <c r="C134" s="5">
        <v>155.9632</v>
      </c>
      <c r="D134" s="5">
        <v>47.116500000000002</v>
      </c>
      <c r="E134" s="2">
        <f>IF(C134=0,"",(D134/C134-1))</f>
        <v>-0.69789988920463286</v>
      </c>
      <c r="F134" s="5">
        <v>1299.03657</v>
      </c>
      <c r="G134" s="5">
        <v>2133.29925</v>
      </c>
      <c r="H134" s="2">
        <f>IF(F134=0,"",(G134/F134-1))</f>
        <v>0.64221646970261981</v>
      </c>
      <c r="I134" s="5">
        <v>1477.8489400000001</v>
      </c>
      <c r="J134" s="2">
        <f>IF(I134=0,"",(G134/I134-1))</f>
        <v>0.44351644627494879</v>
      </c>
      <c r="K134" s="5">
        <v>3993.1080700000002</v>
      </c>
      <c r="L134" s="5">
        <v>5486.2985799999997</v>
      </c>
      <c r="M134" s="2">
        <f>IF(K134=0,"",(L134/K134-1))</f>
        <v>0.37394192288915429</v>
      </c>
    </row>
    <row r="135" spans="1:13" x14ac:dyDescent="0.25">
      <c r="A135" s="1" t="s">
        <v>12</v>
      </c>
      <c r="B135" s="1" t="s">
        <v>102</v>
      </c>
      <c r="C135" s="5">
        <v>0</v>
      </c>
      <c r="D135" s="5">
        <v>21.58</v>
      </c>
      <c r="E135" s="2" t="str">
        <f>IF(C135=0,"",(D135/C135-1))</f>
        <v/>
      </c>
      <c r="F135" s="5">
        <v>159.68053</v>
      </c>
      <c r="G135" s="5">
        <v>851.61900000000003</v>
      </c>
      <c r="H135" s="2">
        <f>IF(F135=0,"",(G135/F135-1))</f>
        <v>4.3332676187885903</v>
      </c>
      <c r="I135" s="5">
        <v>267.66201999999998</v>
      </c>
      <c r="J135" s="2">
        <f>IF(I135=0,"",(G135/I135-1))</f>
        <v>2.1816953335404108</v>
      </c>
      <c r="K135" s="5">
        <v>280.07053000000002</v>
      </c>
      <c r="L135" s="5">
        <v>1225.27502</v>
      </c>
      <c r="M135" s="2">
        <f>IF(K135=0,"",(L135/K135-1))</f>
        <v>3.3748802132091509</v>
      </c>
    </row>
    <row r="136" spans="1:13" x14ac:dyDescent="0.25">
      <c r="A136" s="1" t="s">
        <v>11</v>
      </c>
      <c r="B136" s="1" t="s">
        <v>102</v>
      </c>
      <c r="C136" s="5">
        <v>0</v>
      </c>
      <c r="D136" s="5">
        <v>97.557040000000001</v>
      </c>
      <c r="E136" s="2" t="str">
        <f>IF(C136=0,"",(D136/C136-1))</f>
        <v/>
      </c>
      <c r="F136" s="5">
        <v>439.26929000000001</v>
      </c>
      <c r="G136" s="5">
        <v>654.90714000000003</v>
      </c>
      <c r="H136" s="2">
        <f>IF(F136=0,"",(G136/F136-1))</f>
        <v>0.49090126468891104</v>
      </c>
      <c r="I136" s="5">
        <v>592.40873999999997</v>
      </c>
      <c r="J136" s="2">
        <f>IF(I136=0,"",(G136/I136-1))</f>
        <v>0.10549878112871869</v>
      </c>
      <c r="K136" s="5">
        <v>1519.4261300000001</v>
      </c>
      <c r="L136" s="5">
        <v>1598.30116</v>
      </c>
      <c r="M136" s="2">
        <f>IF(K136=0,"",(L136/K136-1))</f>
        <v>5.1911065923290423E-2</v>
      </c>
    </row>
    <row r="137" spans="1:13" x14ac:dyDescent="0.25">
      <c r="A137" s="1" t="s">
        <v>10</v>
      </c>
      <c r="B137" s="1" t="s">
        <v>102</v>
      </c>
      <c r="C137" s="5">
        <v>0</v>
      </c>
      <c r="D137" s="5">
        <v>0</v>
      </c>
      <c r="E137" s="2" t="str">
        <f>IF(C137=0,"",(D137/C137-1))</f>
        <v/>
      </c>
      <c r="F137" s="5">
        <v>205.05367000000001</v>
      </c>
      <c r="G137" s="5">
        <v>165.69322</v>
      </c>
      <c r="H137" s="2">
        <f>IF(F137=0,"",(G137/F137-1))</f>
        <v>-0.19195194116740277</v>
      </c>
      <c r="I137" s="5">
        <v>197.73250999999999</v>
      </c>
      <c r="J137" s="2">
        <f>IF(I137=0,"",(G137/I137-1))</f>
        <v>-0.16203349666678479</v>
      </c>
      <c r="K137" s="5">
        <v>353.39584000000002</v>
      </c>
      <c r="L137" s="5">
        <v>629.91723999999999</v>
      </c>
      <c r="M137" s="2">
        <f>IF(K137=0,"",(L137/K137-1))</f>
        <v>0.78246931259858621</v>
      </c>
    </row>
    <row r="138" spans="1:13" x14ac:dyDescent="0.25">
      <c r="A138" s="1" t="s">
        <v>25</v>
      </c>
      <c r="B138" s="1" t="s">
        <v>102</v>
      </c>
      <c r="C138" s="5">
        <v>0</v>
      </c>
      <c r="D138" s="5">
        <v>0</v>
      </c>
      <c r="E138" s="2" t="str">
        <f>IF(C138=0,"",(D138/C138-1))</f>
        <v/>
      </c>
      <c r="F138" s="5">
        <v>0</v>
      </c>
      <c r="G138" s="5">
        <v>0</v>
      </c>
      <c r="H138" s="2" t="str">
        <f>IF(F138=0,"",(G138/F138-1))</f>
        <v/>
      </c>
      <c r="I138" s="5">
        <v>5.8016699999999997</v>
      </c>
      <c r="J138" s="2">
        <f>IF(I138=0,"",(G138/I138-1))</f>
        <v>-1</v>
      </c>
      <c r="K138" s="5">
        <v>0</v>
      </c>
      <c r="L138" s="5">
        <v>5.8016699999999997</v>
      </c>
      <c r="M138" s="2" t="str">
        <f>IF(K138=0,"",(L138/K138-1))</f>
        <v/>
      </c>
    </row>
    <row r="139" spans="1:13" x14ac:dyDescent="0.25">
      <c r="A139" s="1" t="s">
        <v>9</v>
      </c>
      <c r="B139" s="1" t="s">
        <v>102</v>
      </c>
      <c r="C139" s="5">
        <v>21.289159999999999</v>
      </c>
      <c r="D139" s="5">
        <v>0</v>
      </c>
      <c r="E139" s="2">
        <f>IF(C139=0,"",(D139/C139-1))</f>
        <v>-1</v>
      </c>
      <c r="F139" s="5">
        <v>342.97694999999999</v>
      </c>
      <c r="G139" s="5">
        <v>146.59103999999999</v>
      </c>
      <c r="H139" s="2">
        <f>IF(F139=0,"",(G139/F139-1))</f>
        <v>-0.57259215232977034</v>
      </c>
      <c r="I139" s="5">
        <v>397.13459</v>
      </c>
      <c r="J139" s="2">
        <f>IF(I139=0,"",(G139/I139-1))</f>
        <v>-0.63087818666210871</v>
      </c>
      <c r="K139" s="5">
        <v>1062.6879300000001</v>
      </c>
      <c r="L139" s="5">
        <v>974.24955999999997</v>
      </c>
      <c r="M139" s="2">
        <f>IF(K139=0,"",(L139/K139-1))</f>
        <v>-8.3221393132789312E-2</v>
      </c>
    </row>
    <row r="140" spans="1:13" x14ac:dyDescent="0.25">
      <c r="A140" s="1" t="s">
        <v>8</v>
      </c>
      <c r="B140" s="1" t="s">
        <v>102</v>
      </c>
      <c r="C140" s="5">
        <v>0</v>
      </c>
      <c r="D140" s="5">
        <v>0</v>
      </c>
      <c r="E140" s="2" t="str">
        <f>IF(C140=0,"",(D140/C140-1))</f>
        <v/>
      </c>
      <c r="F140" s="5">
        <v>48.489919999999998</v>
      </c>
      <c r="G140" s="5">
        <v>13.851739999999999</v>
      </c>
      <c r="H140" s="2">
        <f>IF(F140=0,"",(G140/F140-1))</f>
        <v>-0.71433774277210604</v>
      </c>
      <c r="I140" s="5">
        <v>9.1622400000000006</v>
      </c>
      <c r="J140" s="2">
        <f>IF(I140=0,"",(G140/I140-1))</f>
        <v>0.51182898505169017</v>
      </c>
      <c r="K140" s="5">
        <v>303.39852000000002</v>
      </c>
      <c r="L140" s="5">
        <v>36.110729999999997</v>
      </c>
      <c r="M140" s="2">
        <f>IF(K140=0,"",(L140/K140-1))</f>
        <v>-0.88097921506011301</v>
      </c>
    </row>
    <row r="141" spans="1:13" x14ac:dyDescent="0.25">
      <c r="A141" s="1" t="s">
        <v>7</v>
      </c>
      <c r="B141" s="1" t="s">
        <v>102</v>
      </c>
      <c r="C141" s="5">
        <v>0</v>
      </c>
      <c r="D141" s="5">
        <v>0</v>
      </c>
      <c r="E141" s="2" t="str">
        <f>IF(C141=0,"",(D141/C141-1))</f>
        <v/>
      </c>
      <c r="F141" s="5">
        <v>0</v>
      </c>
      <c r="G141" s="5">
        <v>0</v>
      </c>
      <c r="H141" s="2" t="str">
        <f>IF(F141=0,"",(G141/F141-1))</f>
        <v/>
      </c>
      <c r="I141" s="5">
        <v>0</v>
      </c>
      <c r="J141" s="2" t="str">
        <f>IF(I141=0,"",(G141/I141-1))</f>
        <v/>
      </c>
      <c r="K141" s="5">
        <v>0</v>
      </c>
      <c r="L141" s="5">
        <v>0</v>
      </c>
      <c r="M141" s="2" t="str">
        <f>IF(K141=0,"",(L141/K141-1))</f>
        <v/>
      </c>
    </row>
    <row r="142" spans="1:13" x14ac:dyDescent="0.25">
      <c r="A142" s="1" t="s">
        <v>6</v>
      </c>
      <c r="B142" s="1" t="s">
        <v>102</v>
      </c>
      <c r="C142" s="5">
        <v>0</v>
      </c>
      <c r="D142" s="5">
        <v>0</v>
      </c>
      <c r="E142" s="2" t="str">
        <f>IF(C142=0,"",(D142/C142-1))</f>
        <v/>
      </c>
      <c r="F142" s="5">
        <v>305.05</v>
      </c>
      <c r="G142" s="5">
        <v>104.95515</v>
      </c>
      <c r="H142" s="2">
        <f>IF(F142=0,"",(G142/F142-1))</f>
        <v>-0.65594115718734636</v>
      </c>
      <c r="I142" s="5">
        <v>156.26891000000001</v>
      </c>
      <c r="J142" s="2">
        <f>IF(I142=0,"",(G142/I142-1))</f>
        <v>-0.3283683235520104</v>
      </c>
      <c r="K142" s="5">
        <v>739.69165999999996</v>
      </c>
      <c r="L142" s="5">
        <v>357.31722000000002</v>
      </c>
      <c r="M142" s="2">
        <f>IF(K142=0,"",(L142/K142-1))</f>
        <v>-0.51693761154478879</v>
      </c>
    </row>
    <row r="143" spans="1:13" x14ac:dyDescent="0.25">
      <c r="A143" s="1" t="s">
        <v>4</v>
      </c>
      <c r="B143" s="1" t="s">
        <v>102</v>
      </c>
      <c r="C143" s="5">
        <v>6.6768599999999996</v>
      </c>
      <c r="D143" s="5">
        <v>0</v>
      </c>
      <c r="E143" s="2">
        <f>IF(C143=0,"",(D143/C143-1))</f>
        <v>-1</v>
      </c>
      <c r="F143" s="5">
        <v>17.205449999999999</v>
      </c>
      <c r="G143" s="5">
        <v>0</v>
      </c>
      <c r="H143" s="2">
        <f>IF(F143=0,"",(G143/F143-1))</f>
        <v>-1</v>
      </c>
      <c r="I143" s="5">
        <v>8.5529899999999994</v>
      </c>
      <c r="J143" s="2">
        <f>IF(I143=0,"",(G143/I143-1))</f>
        <v>-1</v>
      </c>
      <c r="K143" s="5">
        <v>28.765350000000002</v>
      </c>
      <c r="L143" s="5">
        <v>8.9329900000000002</v>
      </c>
      <c r="M143" s="2">
        <f>IF(K143=0,"",(L143/K143-1))</f>
        <v>-0.68945310938333793</v>
      </c>
    </row>
    <row r="144" spans="1:13" x14ac:dyDescent="0.25">
      <c r="A144" s="1" t="s">
        <v>2</v>
      </c>
      <c r="B144" s="1" t="s">
        <v>102</v>
      </c>
      <c r="C144" s="5">
        <v>0</v>
      </c>
      <c r="D144" s="5">
        <v>0</v>
      </c>
      <c r="E144" s="2" t="str">
        <f>IF(C144=0,"",(D144/C144-1))</f>
        <v/>
      </c>
      <c r="F144" s="5">
        <v>0.75419999999999998</v>
      </c>
      <c r="G144" s="5">
        <v>3.0000000000000001E-3</v>
      </c>
      <c r="H144" s="2">
        <f>IF(F144=0,"",(G144/F144-1))</f>
        <v>-0.99602227525855214</v>
      </c>
      <c r="I144" s="5">
        <v>0</v>
      </c>
      <c r="J144" s="2" t="str">
        <f>IF(I144=0,"",(G144/I144-1))</f>
        <v/>
      </c>
      <c r="K144" s="5">
        <v>4.5440399999999999</v>
      </c>
      <c r="L144" s="5">
        <v>3.0000000000000001E-3</v>
      </c>
      <c r="M144" s="2">
        <f>IF(K144=0,"",(L144/K144-1))</f>
        <v>-0.99933979454406208</v>
      </c>
    </row>
    <row r="145" spans="1:13" x14ac:dyDescent="0.25">
      <c r="A145" s="1" t="s">
        <v>24</v>
      </c>
      <c r="B145" s="1" t="s">
        <v>102</v>
      </c>
      <c r="C145" s="5">
        <v>0</v>
      </c>
      <c r="D145" s="5">
        <v>2.0880000000000001</v>
      </c>
      <c r="E145" s="2" t="str">
        <f>IF(C145=0,"",(D145/C145-1))</f>
        <v/>
      </c>
      <c r="F145" s="5">
        <v>0</v>
      </c>
      <c r="G145" s="5">
        <v>74.321759999999998</v>
      </c>
      <c r="H145" s="2" t="str">
        <f>IF(F145=0,"",(G145/F145-1))</f>
        <v/>
      </c>
      <c r="I145" s="5">
        <v>103.88736</v>
      </c>
      <c r="J145" s="2">
        <f>IF(I145=0,"",(G145/I145-1))</f>
        <v>-0.28459285133436829</v>
      </c>
      <c r="K145" s="5">
        <v>41.52</v>
      </c>
      <c r="L145" s="5">
        <v>222.74464</v>
      </c>
      <c r="M145" s="2">
        <f>IF(K145=0,"",(L145/K145-1))</f>
        <v>4.3647552986512519</v>
      </c>
    </row>
    <row r="146" spans="1:13" ht="13" x14ac:dyDescent="0.3">
      <c r="A146" s="4" t="s">
        <v>0</v>
      </c>
      <c r="B146" s="4" t="s">
        <v>102</v>
      </c>
      <c r="C146" s="3">
        <v>183.92921999999999</v>
      </c>
      <c r="D146" s="3">
        <v>168.34154000000001</v>
      </c>
      <c r="E146" s="2">
        <f>IF(C146=0,"",(D146/C146-1))</f>
        <v>-8.4748252615870268E-2</v>
      </c>
      <c r="F146" s="3">
        <v>3715.3226800000002</v>
      </c>
      <c r="G146" s="3">
        <v>5746.11139</v>
      </c>
      <c r="H146" s="2">
        <f>IF(F146=0,"",(G146/F146-1))</f>
        <v>0.54659820556958993</v>
      </c>
      <c r="I146" s="3">
        <v>4713.2875400000003</v>
      </c>
      <c r="J146" s="2">
        <f>IF(I146=0,"",(G146/I146-1))</f>
        <v>0.21913024427955863</v>
      </c>
      <c r="K146" s="3">
        <v>11103.226909999999</v>
      </c>
      <c r="L146" s="3">
        <v>15488.847030000001</v>
      </c>
      <c r="M146" s="2">
        <f>IF(K146=0,"",(L146/K146-1))</f>
        <v>0.39498608427520665</v>
      </c>
    </row>
    <row r="147" spans="1:13" x14ac:dyDescent="0.25">
      <c r="A147" s="1" t="s">
        <v>22</v>
      </c>
      <c r="B147" s="1" t="s">
        <v>101</v>
      </c>
      <c r="C147" s="5">
        <v>2233.9830999999999</v>
      </c>
      <c r="D147" s="5">
        <v>1410.26476</v>
      </c>
      <c r="E147" s="2">
        <f>IF(C147=0,"",(D147/C147-1))</f>
        <v>-0.36872183142298609</v>
      </c>
      <c r="F147" s="5">
        <v>56556.662709999997</v>
      </c>
      <c r="G147" s="5">
        <v>47393.218090000002</v>
      </c>
      <c r="H147" s="2">
        <f>IF(F147=0,"",(G147/F147-1))</f>
        <v>-0.16202237156365618</v>
      </c>
      <c r="I147" s="5">
        <v>52365.02493</v>
      </c>
      <c r="J147" s="2">
        <f>IF(I147=0,"",(G147/I147-1))</f>
        <v>-9.4945182335846479E-2</v>
      </c>
      <c r="K147" s="5">
        <v>163370.30288</v>
      </c>
      <c r="L147" s="5">
        <v>140958.91683999999</v>
      </c>
      <c r="M147" s="2">
        <f>IF(K147=0,"",(L147/K147-1))</f>
        <v>-0.13718151735607542</v>
      </c>
    </row>
    <row r="148" spans="1:13" x14ac:dyDescent="0.25">
      <c r="A148" s="1" t="s">
        <v>21</v>
      </c>
      <c r="B148" s="1" t="s">
        <v>101</v>
      </c>
      <c r="C148" s="5">
        <v>215.07309000000001</v>
      </c>
      <c r="D148" s="5">
        <v>332.82209</v>
      </c>
      <c r="E148" s="2">
        <f>IF(C148=0,"",(D148/C148-1))</f>
        <v>0.54748364846573772</v>
      </c>
      <c r="F148" s="5">
        <v>14239.952160000001</v>
      </c>
      <c r="G148" s="5">
        <v>15494.71646</v>
      </c>
      <c r="H148" s="2">
        <f>IF(F148=0,"",(G148/F148-1))</f>
        <v>8.8115766534990758E-2</v>
      </c>
      <c r="I148" s="5">
        <v>14289.69976</v>
      </c>
      <c r="J148" s="2">
        <f>IF(I148=0,"",(G148/I148-1))</f>
        <v>8.4327643004306285E-2</v>
      </c>
      <c r="K148" s="5">
        <v>46438.005870000001</v>
      </c>
      <c r="L148" s="5">
        <v>39319.261689999999</v>
      </c>
      <c r="M148" s="2">
        <f>IF(K148=0,"",(L148/K148-1))</f>
        <v>-0.15329564753336811</v>
      </c>
    </row>
    <row r="149" spans="1:13" x14ac:dyDescent="0.25">
      <c r="A149" s="1" t="s">
        <v>20</v>
      </c>
      <c r="B149" s="1" t="s">
        <v>101</v>
      </c>
      <c r="C149" s="5">
        <v>1047.4593600000001</v>
      </c>
      <c r="D149" s="5">
        <v>3097.4949999999999</v>
      </c>
      <c r="E149" s="2">
        <f>IF(C149=0,"",(D149/C149-1))</f>
        <v>1.9571505284940121</v>
      </c>
      <c r="F149" s="5">
        <v>34509.066140000003</v>
      </c>
      <c r="G149" s="5">
        <v>49446.692389999997</v>
      </c>
      <c r="H149" s="2">
        <f>IF(F149=0,"",(G149/F149-1))</f>
        <v>0.43286092383373864</v>
      </c>
      <c r="I149" s="5">
        <v>46591.12844</v>
      </c>
      <c r="J149" s="2">
        <f>IF(I149=0,"",(G149/I149-1))</f>
        <v>6.128986452168439E-2</v>
      </c>
      <c r="K149" s="5">
        <v>109073.03840999999</v>
      </c>
      <c r="L149" s="5">
        <v>129329.2372</v>
      </c>
      <c r="M149" s="2">
        <f>IF(K149=0,"",(L149/K149-1))</f>
        <v>0.18571224461409042</v>
      </c>
    </row>
    <row r="150" spans="1:13" x14ac:dyDescent="0.25">
      <c r="A150" s="1" t="s">
        <v>19</v>
      </c>
      <c r="B150" s="1" t="s">
        <v>101</v>
      </c>
      <c r="C150" s="5">
        <v>20.922910000000002</v>
      </c>
      <c r="D150" s="5">
        <v>66.927099999999996</v>
      </c>
      <c r="E150" s="2">
        <f>IF(C150=0,"",(D150/C150-1))</f>
        <v>2.1987472105935546</v>
      </c>
      <c r="F150" s="5">
        <v>1992.0078599999999</v>
      </c>
      <c r="G150" s="5">
        <v>4887.5808500000003</v>
      </c>
      <c r="H150" s="2">
        <f>IF(F150=0,"",(G150/F150-1))</f>
        <v>1.4535951630231021</v>
      </c>
      <c r="I150" s="5">
        <v>3077.9018099999998</v>
      </c>
      <c r="J150" s="2">
        <f>IF(I150=0,"",(G150/I150-1))</f>
        <v>0.58795866525709628</v>
      </c>
      <c r="K150" s="5">
        <v>6632.9925499999999</v>
      </c>
      <c r="L150" s="5">
        <v>10600.92114</v>
      </c>
      <c r="M150" s="2">
        <f>IF(K150=0,"",(L150/K150-1))</f>
        <v>0.59821092215760152</v>
      </c>
    </row>
    <row r="151" spans="1:13" x14ac:dyDescent="0.25">
      <c r="A151" s="1" t="s">
        <v>18</v>
      </c>
      <c r="B151" s="1" t="s">
        <v>101</v>
      </c>
      <c r="C151" s="5">
        <v>105.14371</v>
      </c>
      <c r="D151" s="5">
        <v>1.2639499999999999</v>
      </c>
      <c r="E151" s="2">
        <f>IF(C151=0,"",(D151/C151-1))</f>
        <v>-0.98797883392168684</v>
      </c>
      <c r="F151" s="5">
        <v>296.57915000000003</v>
      </c>
      <c r="G151" s="5">
        <v>570.43173999999999</v>
      </c>
      <c r="H151" s="2">
        <f>IF(F151=0,"",(G151/F151-1))</f>
        <v>0.92337101242619357</v>
      </c>
      <c r="I151" s="5">
        <v>460.90303</v>
      </c>
      <c r="J151" s="2">
        <f>IF(I151=0,"",(G151/I151-1))</f>
        <v>0.23763937937227264</v>
      </c>
      <c r="K151" s="5">
        <v>756.59892000000002</v>
      </c>
      <c r="L151" s="5">
        <v>1383.00488</v>
      </c>
      <c r="M151" s="2">
        <f>IF(K151=0,"",(L151/K151-1))</f>
        <v>0.82792341284335946</v>
      </c>
    </row>
    <row r="152" spans="1:13" x14ac:dyDescent="0.25">
      <c r="A152" s="1" t="s">
        <v>17</v>
      </c>
      <c r="B152" s="1" t="s">
        <v>101</v>
      </c>
      <c r="C152" s="5">
        <v>732.11918000000003</v>
      </c>
      <c r="D152" s="5">
        <v>1491.36383</v>
      </c>
      <c r="E152" s="2">
        <f>IF(C152=0,"",(D152/C152-1))</f>
        <v>1.0370506206380221</v>
      </c>
      <c r="F152" s="5">
        <v>35660.778709999999</v>
      </c>
      <c r="G152" s="5">
        <v>57222.132579999998</v>
      </c>
      <c r="H152" s="2">
        <f>IF(F152=0,"",(G152/F152-1))</f>
        <v>0.60462375332128571</v>
      </c>
      <c r="I152" s="5">
        <v>41847.035510000002</v>
      </c>
      <c r="J152" s="2">
        <f>IF(I152=0,"",(G152/I152-1))</f>
        <v>0.36741185803534115</v>
      </c>
      <c r="K152" s="5">
        <v>103061.1372</v>
      </c>
      <c r="L152" s="5">
        <v>147666.94824</v>
      </c>
      <c r="M152" s="2">
        <f>IF(K152=0,"",(L152/K152-1))</f>
        <v>0.43280922617259843</v>
      </c>
    </row>
    <row r="153" spans="1:13" x14ac:dyDescent="0.25">
      <c r="A153" s="1" t="s">
        <v>16</v>
      </c>
      <c r="B153" s="1" t="s">
        <v>101</v>
      </c>
      <c r="C153" s="5">
        <v>0</v>
      </c>
      <c r="D153" s="5">
        <v>0</v>
      </c>
      <c r="E153" s="2" t="str">
        <f>IF(C153=0,"",(D153/C153-1))</f>
        <v/>
      </c>
      <c r="F153" s="5">
        <v>403.65699999999998</v>
      </c>
      <c r="G153" s="5">
        <v>4.5380399999999996</v>
      </c>
      <c r="H153" s="2">
        <f>IF(F153=0,"",(G153/F153-1))</f>
        <v>-0.98875768288423094</v>
      </c>
      <c r="I153" s="5">
        <v>15.54927</v>
      </c>
      <c r="J153" s="2">
        <f>IF(I153=0,"",(G153/I153-1))</f>
        <v>-0.7081509292719208</v>
      </c>
      <c r="K153" s="5">
        <v>773.95685000000003</v>
      </c>
      <c r="L153" s="5">
        <v>54.982039999999998</v>
      </c>
      <c r="M153" s="2">
        <f>IF(K153=0,"",(L153/K153-1))</f>
        <v>-0.92895981216523893</v>
      </c>
    </row>
    <row r="154" spans="1:13" x14ac:dyDescent="0.25">
      <c r="A154" s="1" t="s">
        <v>15</v>
      </c>
      <c r="B154" s="1" t="s">
        <v>101</v>
      </c>
      <c r="C154" s="5">
        <v>0</v>
      </c>
      <c r="D154" s="5">
        <v>7.31942</v>
      </c>
      <c r="E154" s="2" t="str">
        <f>IF(C154=0,"",(D154/C154-1))</f>
        <v/>
      </c>
      <c r="F154" s="5">
        <v>122.33687</v>
      </c>
      <c r="G154" s="5">
        <v>106.22069</v>
      </c>
      <c r="H154" s="2">
        <f>IF(F154=0,"",(G154/F154-1))</f>
        <v>-0.13173608250726043</v>
      </c>
      <c r="I154" s="5">
        <v>73.293809999999993</v>
      </c>
      <c r="J154" s="2">
        <f>IF(I154=0,"",(G154/I154-1))</f>
        <v>0.44924503174278985</v>
      </c>
      <c r="K154" s="5">
        <v>250.19816</v>
      </c>
      <c r="L154" s="5">
        <v>283.01985999999999</v>
      </c>
      <c r="M154" s="2">
        <f>IF(K154=0,"",(L154/K154-1))</f>
        <v>0.13118281925014963</v>
      </c>
    </row>
    <row r="155" spans="1:13" x14ac:dyDescent="0.25">
      <c r="A155" s="1" t="s">
        <v>14</v>
      </c>
      <c r="B155" s="1" t="s">
        <v>101</v>
      </c>
      <c r="C155" s="5">
        <v>0</v>
      </c>
      <c r="D155" s="5">
        <v>83.996690000000001</v>
      </c>
      <c r="E155" s="2" t="str">
        <f>IF(C155=0,"",(D155/C155-1))</f>
        <v/>
      </c>
      <c r="F155" s="5">
        <v>923.42397000000005</v>
      </c>
      <c r="G155" s="5">
        <v>1607.37653</v>
      </c>
      <c r="H155" s="2">
        <f>IF(F155=0,"",(G155/F155-1))</f>
        <v>0.74067013876626997</v>
      </c>
      <c r="I155" s="5">
        <v>1286.37121</v>
      </c>
      <c r="J155" s="2">
        <f>IF(I155=0,"",(G155/I155-1))</f>
        <v>0.24954330251218848</v>
      </c>
      <c r="K155" s="5">
        <v>2876.1522399999999</v>
      </c>
      <c r="L155" s="5">
        <v>3840.51208</v>
      </c>
      <c r="M155" s="2">
        <f>IF(K155=0,"",(L155/K155-1))</f>
        <v>0.33529513027446711</v>
      </c>
    </row>
    <row r="156" spans="1:13" x14ac:dyDescent="0.25">
      <c r="A156" s="1" t="s">
        <v>13</v>
      </c>
      <c r="B156" s="1" t="s">
        <v>101</v>
      </c>
      <c r="C156" s="5">
        <v>114.41070000000001</v>
      </c>
      <c r="D156" s="5">
        <v>313.48522000000003</v>
      </c>
      <c r="E156" s="2">
        <f>IF(C156=0,"",(D156/C156-1))</f>
        <v>1.739999143436759</v>
      </c>
      <c r="F156" s="5">
        <v>11930.48662</v>
      </c>
      <c r="G156" s="5">
        <v>11341.18678</v>
      </c>
      <c r="H156" s="2">
        <f>IF(F156=0,"",(G156/F156-1))</f>
        <v>-4.9394451271762119E-2</v>
      </c>
      <c r="I156" s="5">
        <v>11784.24584</v>
      </c>
      <c r="J156" s="2">
        <f>IF(I156=0,"",(G156/I156-1))</f>
        <v>-3.7597574423990476E-2</v>
      </c>
      <c r="K156" s="5">
        <v>24308.853760000002</v>
      </c>
      <c r="L156" s="5">
        <v>38557.081209999997</v>
      </c>
      <c r="M156" s="2">
        <f>IF(K156=0,"",(L156/K156-1))</f>
        <v>0.58613324966582026</v>
      </c>
    </row>
    <row r="157" spans="1:13" x14ac:dyDescent="0.25">
      <c r="A157" s="1" t="s">
        <v>12</v>
      </c>
      <c r="B157" s="1" t="s">
        <v>101</v>
      </c>
      <c r="C157" s="5">
        <v>1091.5044700000001</v>
      </c>
      <c r="D157" s="5">
        <v>790.74495999999999</v>
      </c>
      <c r="E157" s="2">
        <f>IF(C157=0,"",(D157/C157-1))</f>
        <v>-0.27554583445727898</v>
      </c>
      <c r="F157" s="5">
        <v>16204.319390000001</v>
      </c>
      <c r="G157" s="5">
        <v>17725.817879999999</v>
      </c>
      <c r="H157" s="2">
        <f>IF(F157=0,"",(G157/F157-1))</f>
        <v>9.3894624845455965E-2</v>
      </c>
      <c r="I157" s="5">
        <v>17157.329300000001</v>
      </c>
      <c r="J157" s="2">
        <f>IF(I157=0,"",(G157/I157-1))</f>
        <v>3.3133861923370311E-2</v>
      </c>
      <c r="K157" s="5">
        <v>45941.161639999998</v>
      </c>
      <c r="L157" s="5">
        <v>49571.388830000004</v>
      </c>
      <c r="M157" s="2">
        <f>IF(K157=0,"",(L157/K157-1))</f>
        <v>7.9019055252604664E-2</v>
      </c>
    </row>
    <row r="158" spans="1:13" x14ac:dyDescent="0.25">
      <c r="A158" s="1" t="s">
        <v>11</v>
      </c>
      <c r="B158" s="1" t="s">
        <v>101</v>
      </c>
      <c r="C158" s="5">
        <v>926.60064</v>
      </c>
      <c r="D158" s="5">
        <v>810.70944999999995</v>
      </c>
      <c r="E158" s="2">
        <f>IF(C158=0,"",(D158/C158-1))</f>
        <v>-0.12507134681020726</v>
      </c>
      <c r="F158" s="5">
        <v>23584.195510000001</v>
      </c>
      <c r="G158" s="5">
        <v>26945.02894</v>
      </c>
      <c r="H158" s="2">
        <f>IF(F158=0,"",(G158/F158-1))</f>
        <v>0.14250362826982843</v>
      </c>
      <c r="I158" s="5">
        <v>22452.7922</v>
      </c>
      <c r="J158" s="2">
        <f>IF(I158=0,"",(G158/I158-1))</f>
        <v>0.20007474794159452</v>
      </c>
      <c r="K158" s="5">
        <v>56977.457439999998</v>
      </c>
      <c r="L158" s="5">
        <v>65641.363389999999</v>
      </c>
      <c r="M158" s="2">
        <f>IF(K158=0,"",(L158/K158-1))</f>
        <v>0.15205848662382859</v>
      </c>
    </row>
    <row r="159" spans="1:13" x14ac:dyDescent="0.25">
      <c r="A159" s="1" t="s">
        <v>10</v>
      </c>
      <c r="B159" s="1" t="s">
        <v>101</v>
      </c>
      <c r="C159" s="5">
        <v>3966.4062300000001</v>
      </c>
      <c r="D159" s="5">
        <v>3477.11346</v>
      </c>
      <c r="E159" s="2">
        <f>IF(C159=0,"",(D159/C159-1))</f>
        <v>-0.12335921779751746</v>
      </c>
      <c r="F159" s="5">
        <v>70259.023969999995</v>
      </c>
      <c r="G159" s="5">
        <v>133183.36012</v>
      </c>
      <c r="H159" s="2">
        <f>IF(F159=0,"",(G159/F159-1))</f>
        <v>0.89560504251906714</v>
      </c>
      <c r="I159" s="5">
        <v>102964.94478999999</v>
      </c>
      <c r="J159" s="2">
        <f>IF(I159=0,"",(G159/I159-1))</f>
        <v>0.29348255750179186</v>
      </c>
      <c r="K159" s="5">
        <v>242901.54832</v>
      </c>
      <c r="L159" s="5">
        <v>349678.92738000001</v>
      </c>
      <c r="M159" s="2">
        <f>IF(K159=0,"",(L159/K159-1))</f>
        <v>0.43959118333544267</v>
      </c>
    </row>
    <row r="160" spans="1:13" x14ac:dyDescent="0.25">
      <c r="A160" s="1" t="s">
        <v>25</v>
      </c>
      <c r="B160" s="1" t="s">
        <v>101</v>
      </c>
      <c r="C160" s="5">
        <v>0</v>
      </c>
      <c r="D160" s="5">
        <v>6.2679499999999999</v>
      </c>
      <c r="E160" s="2" t="str">
        <f>IF(C160=0,"",(D160/C160-1))</f>
        <v/>
      </c>
      <c r="F160" s="5">
        <v>415.39771000000002</v>
      </c>
      <c r="G160" s="5">
        <v>330.27596</v>
      </c>
      <c r="H160" s="2">
        <f>IF(F160=0,"",(G160/F160-1))</f>
        <v>-0.20491627168575388</v>
      </c>
      <c r="I160" s="5">
        <v>273.76934999999997</v>
      </c>
      <c r="J160" s="2">
        <f>IF(I160=0,"",(G160/I160-1))</f>
        <v>0.20640225065369822</v>
      </c>
      <c r="K160" s="5">
        <v>1047.86104</v>
      </c>
      <c r="L160" s="5">
        <v>778.40159000000006</v>
      </c>
      <c r="M160" s="2">
        <f>IF(K160=0,"",(L160/K160-1))</f>
        <v>-0.25715189296473884</v>
      </c>
    </row>
    <row r="161" spans="1:13" x14ac:dyDescent="0.25">
      <c r="A161" s="1" t="s">
        <v>9</v>
      </c>
      <c r="B161" s="1" t="s">
        <v>101</v>
      </c>
      <c r="C161" s="5">
        <v>509.89332000000002</v>
      </c>
      <c r="D161" s="5">
        <v>539.85432000000003</v>
      </c>
      <c r="E161" s="2">
        <f>IF(C161=0,"",(D161/C161-1))</f>
        <v>5.8759349896954971E-2</v>
      </c>
      <c r="F161" s="5">
        <v>60710.423629999998</v>
      </c>
      <c r="G161" s="5">
        <v>104844.02101</v>
      </c>
      <c r="H161" s="2">
        <f>IF(F161=0,"",(G161/F161-1))</f>
        <v>0.72695255182161866</v>
      </c>
      <c r="I161" s="5">
        <v>88535.171050000004</v>
      </c>
      <c r="J161" s="2">
        <f>IF(I161=0,"",(G161/I161-1))</f>
        <v>0.18420758402092674</v>
      </c>
      <c r="K161" s="5">
        <v>155886.56708000001</v>
      </c>
      <c r="L161" s="5">
        <v>252437.45697999999</v>
      </c>
      <c r="M161" s="2">
        <f>IF(K161=0,"",(L161/K161-1))</f>
        <v>0.61936632327306729</v>
      </c>
    </row>
    <row r="162" spans="1:13" x14ac:dyDescent="0.25">
      <c r="A162" s="1" t="s">
        <v>8</v>
      </c>
      <c r="B162" s="1" t="s">
        <v>101</v>
      </c>
      <c r="C162" s="5">
        <v>2538.2336799999998</v>
      </c>
      <c r="D162" s="5">
        <v>4607.62709</v>
      </c>
      <c r="E162" s="2">
        <f>IF(C162=0,"",(D162/C162-1))</f>
        <v>0.81528876805385408</v>
      </c>
      <c r="F162" s="5">
        <v>102778.25912</v>
      </c>
      <c r="G162" s="5">
        <v>127995.99592</v>
      </c>
      <c r="H162" s="2">
        <f>IF(F162=0,"",(G162/F162-1))</f>
        <v>0.24536061435479972</v>
      </c>
      <c r="I162" s="5">
        <v>99876.054730000003</v>
      </c>
      <c r="J162" s="2">
        <f>IF(I162=0,"",(G162/I162-1))</f>
        <v>0.28154837779704112</v>
      </c>
      <c r="K162" s="5">
        <v>286250.70035</v>
      </c>
      <c r="L162" s="5">
        <v>320688.40341000003</v>
      </c>
      <c r="M162" s="2">
        <f>IF(K162=0,"",(L162/K162-1))</f>
        <v>0.12030609189040553</v>
      </c>
    </row>
    <row r="163" spans="1:13" x14ac:dyDescent="0.25">
      <c r="A163" s="1" t="s">
        <v>7</v>
      </c>
      <c r="B163" s="1" t="s">
        <v>101</v>
      </c>
      <c r="C163" s="5">
        <v>376.49126999999999</v>
      </c>
      <c r="D163" s="5">
        <v>94.617549999999994</v>
      </c>
      <c r="E163" s="2">
        <f>IF(C163=0,"",(D163/C163-1))</f>
        <v>-0.74868593898604874</v>
      </c>
      <c r="F163" s="5">
        <v>10268.15072</v>
      </c>
      <c r="G163" s="5">
        <v>10196.81819</v>
      </c>
      <c r="H163" s="2">
        <f>IF(F163=0,"",(G163/F163-1))</f>
        <v>-6.9469695123446362E-3</v>
      </c>
      <c r="I163" s="5">
        <v>7754.8383999999996</v>
      </c>
      <c r="J163" s="2">
        <f>IF(I163=0,"",(G163/I163-1))</f>
        <v>0.31489757284948716</v>
      </c>
      <c r="K163" s="5">
        <v>22987.546170000001</v>
      </c>
      <c r="L163" s="5">
        <v>26762.618190000001</v>
      </c>
      <c r="M163" s="2">
        <f>IF(K163=0,"",(L163/K163-1))</f>
        <v>0.16422248778021697</v>
      </c>
    </row>
    <row r="164" spans="1:13" x14ac:dyDescent="0.25">
      <c r="A164" s="1" t="s">
        <v>6</v>
      </c>
      <c r="B164" s="1" t="s">
        <v>101</v>
      </c>
      <c r="C164" s="5">
        <v>268.27573000000001</v>
      </c>
      <c r="D164" s="5">
        <v>1075.83871</v>
      </c>
      <c r="E164" s="2">
        <f>IF(C164=0,"",(D164/C164-1))</f>
        <v>3.0101976798273924</v>
      </c>
      <c r="F164" s="5">
        <v>14631.9514</v>
      </c>
      <c r="G164" s="5">
        <v>16538.762279999999</v>
      </c>
      <c r="H164" s="2">
        <f>IF(F164=0,"",(G164/F164-1))</f>
        <v>0.13031828960284808</v>
      </c>
      <c r="I164" s="5">
        <v>11490.91683</v>
      </c>
      <c r="J164" s="2">
        <f>IF(I164=0,"",(G164/I164-1))</f>
        <v>0.43929005184523628</v>
      </c>
      <c r="K164" s="5">
        <v>46151.991719999998</v>
      </c>
      <c r="L164" s="5">
        <v>38469.926119999996</v>
      </c>
      <c r="M164" s="2">
        <f>IF(K164=0,"",(L164/K164-1))</f>
        <v>-0.16645144258575895</v>
      </c>
    </row>
    <row r="165" spans="1:13" x14ac:dyDescent="0.25">
      <c r="A165" s="1" t="s">
        <v>5</v>
      </c>
      <c r="B165" s="1" t="s">
        <v>101</v>
      </c>
      <c r="C165" s="5">
        <v>0</v>
      </c>
      <c r="D165" s="5">
        <v>248.1208</v>
      </c>
      <c r="E165" s="2" t="str">
        <f>IF(C165=0,"",(D165/C165-1))</f>
        <v/>
      </c>
      <c r="F165" s="5">
        <v>2568.9333999999999</v>
      </c>
      <c r="G165" s="5">
        <v>4154.4075899999998</v>
      </c>
      <c r="H165" s="2">
        <f>IF(F165=0,"",(G165/F165-1))</f>
        <v>0.61717216569335731</v>
      </c>
      <c r="I165" s="5">
        <v>3131.3439800000001</v>
      </c>
      <c r="J165" s="2">
        <f>IF(I165=0,"",(G165/I165-1))</f>
        <v>0.32671709544985839</v>
      </c>
      <c r="K165" s="5">
        <v>6254.5501199999999</v>
      </c>
      <c r="L165" s="5">
        <v>9801.3579100000006</v>
      </c>
      <c r="M165" s="2">
        <f>IF(K165=0,"",(L165/K165-1))</f>
        <v>0.56707640389010128</v>
      </c>
    </row>
    <row r="166" spans="1:13" x14ac:dyDescent="0.25">
      <c r="A166" s="1" t="s">
        <v>4</v>
      </c>
      <c r="B166" s="1" t="s">
        <v>101</v>
      </c>
      <c r="C166" s="5">
        <v>1909.69523</v>
      </c>
      <c r="D166" s="5">
        <v>3182.7727</v>
      </c>
      <c r="E166" s="2">
        <f>IF(C166=0,"",(D166/C166-1))</f>
        <v>0.66663907936765376</v>
      </c>
      <c r="F166" s="5">
        <v>72116.799039999998</v>
      </c>
      <c r="G166" s="5">
        <v>112570.05877</v>
      </c>
      <c r="H166" s="2">
        <f>IF(F166=0,"",(G166/F166-1))</f>
        <v>0.56094086632384177</v>
      </c>
      <c r="I166" s="5">
        <v>80479.244850000003</v>
      </c>
      <c r="J166" s="2">
        <f>IF(I166=0,"",(G166/I166-1))</f>
        <v>0.39874645916238372</v>
      </c>
      <c r="K166" s="5">
        <v>272050.34720000002</v>
      </c>
      <c r="L166" s="5">
        <v>265894.85337000003</v>
      </c>
      <c r="M166" s="2">
        <f>IF(K166=0,"",(L166/K166-1))</f>
        <v>-2.2626303893208188E-2</v>
      </c>
    </row>
    <row r="167" spans="1:13" x14ac:dyDescent="0.25">
      <c r="A167" s="1" t="s">
        <v>3</v>
      </c>
      <c r="B167" s="1" t="s">
        <v>101</v>
      </c>
      <c r="C167" s="5">
        <v>610.82194000000004</v>
      </c>
      <c r="D167" s="5">
        <v>78.774559999999994</v>
      </c>
      <c r="E167" s="2">
        <f>IF(C167=0,"",(D167/C167-1))</f>
        <v>-0.87103514978522223</v>
      </c>
      <c r="F167" s="5">
        <v>6536.95334</v>
      </c>
      <c r="G167" s="5">
        <v>5466.8877000000002</v>
      </c>
      <c r="H167" s="2">
        <f>IF(F167=0,"",(G167/F167-1))</f>
        <v>-0.16369485666238515</v>
      </c>
      <c r="I167" s="5">
        <v>4322.7707</v>
      </c>
      <c r="J167" s="2">
        <f>IF(I167=0,"",(G167/I167-1))</f>
        <v>0.26467214650085413</v>
      </c>
      <c r="K167" s="5">
        <v>14573.52421</v>
      </c>
      <c r="L167" s="5">
        <v>12838.74907</v>
      </c>
      <c r="M167" s="2">
        <f>IF(K167=0,"",(L167/K167-1))</f>
        <v>-0.1190360763122511</v>
      </c>
    </row>
    <row r="168" spans="1:13" x14ac:dyDescent="0.25">
      <c r="A168" s="1" t="s">
        <v>28</v>
      </c>
      <c r="B168" s="1" t="s">
        <v>101</v>
      </c>
      <c r="C168" s="5">
        <v>0</v>
      </c>
      <c r="D168" s="5">
        <v>4.5196100000000001</v>
      </c>
      <c r="E168" s="2" t="str">
        <f>IF(C168=0,"",(D168/C168-1))</f>
        <v/>
      </c>
      <c r="F168" s="5">
        <v>106.42519</v>
      </c>
      <c r="G168" s="5">
        <v>345.55808999999999</v>
      </c>
      <c r="H168" s="2">
        <f>IF(F168=0,"",(G168/F168-1))</f>
        <v>2.2469576986425861</v>
      </c>
      <c r="I168" s="5">
        <v>164.61491000000001</v>
      </c>
      <c r="J168" s="2">
        <f>IF(I168=0,"",(G168/I168-1))</f>
        <v>1.0991907112180783</v>
      </c>
      <c r="K168" s="5">
        <v>781.16441999999995</v>
      </c>
      <c r="L168" s="5">
        <v>618.35673999999995</v>
      </c>
      <c r="M168" s="2">
        <f>IF(K168=0,"",(L168/K168-1))</f>
        <v>-0.20841666086123078</v>
      </c>
    </row>
    <row r="169" spans="1:13" x14ac:dyDescent="0.25">
      <c r="A169" s="1" t="s">
        <v>2</v>
      </c>
      <c r="B169" s="1" t="s">
        <v>101</v>
      </c>
      <c r="C169" s="5">
        <v>48.14226</v>
      </c>
      <c r="D169" s="5">
        <v>34.951180000000001</v>
      </c>
      <c r="E169" s="2">
        <f>IF(C169=0,"",(D169/C169-1))</f>
        <v>-0.27400209296364564</v>
      </c>
      <c r="F169" s="5">
        <v>1931.3190999999999</v>
      </c>
      <c r="G169" s="5">
        <v>1419.1605300000001</v>
      </c>
      <c r="H169" s="2">
        <f>IF(F169=0,"",(G169/F169-1))</f>
        <v>-0.26518588771788143</v>
      </c>
      <c r="I169" s="5">
        <v>842.02783999999997</v>
      </c>
      <c r="J169" s="2">
        <f>IF(I169=0,"",(G169/I169-1))</f>
        <v>0.68540808579440804</v>
      </c>
      <c r="K169" s="5">
        <v>4294.0505000000003</v>
      </c>
      <c r="L169" s="5">
        <v>3063.26</v>
      </c>
      <c r="M169" s="2">
        <f>IF(K169=0,"",(L169/K169-1))</f>
        <v>-0.28662692718681348</v>
      </c>
    </row>
    <row r="170" spans="1:13" x14ac:dyDescent="0.25">
      <c r="A170" s="1" t="s">
        <v>33</v>
      </c>
      <c r="B170" s="1" t="s">
        <v>101</v>
      </c>
      <c r="C170" s="5">
        <v>0</v>
      </c>
      <c r="D170" s="5">
        <v>0</v>
      </c>
      <c r="E170" s="2" t="str">
        <f>IF(C170=0,"",(D170/C170-1))</f>
        <v/>
      </c>
      <c r="F170" s="5">
        <v>0</v>
      </c>
      <c r="G170" s="5">
        <v>0</v>
      </c>
      <c r="H170" s="2" t="str">
        <f>IF(F170=0,"",(G170/F170-1))</f>
        <v/>
      </c>
      <c r="I170" s="5">
        <v>0</v>
      </c>
      <c r="J170" s="2" t="str">
        <f>IF(I170=0,"",(G170/I170-1))</f>
        <v/>
      </c>
      <c r="K170" s="5">
        <v>0</v>
      </c>
      <c r="L170" s="5">
        <v>0</v>
      </c>
      <c r="M170" s="2" t="str">
        <f>IF(K170=0,"",(L170/K170-1))</f>
        <v/>
      </c>
    </row>
    <row r="171" spans="1:13" x14ac:dyDescent="0.25">
      <c r="A171" s="1" t="s">
        <v>24</v>
      </c>
      <c r="B171" s="1" t="s">
        <v>101</v>
      </c>
      <c r="C171" s="5">
        <v>62.545490000000001</v>
      </c>
      <c r="D171" s="5">
        <v>59.905299999999997</v>
      </c>
      <c r="E171" s="2">
        <f>IF(C171=0,"",(D171/C171-1))</f>
        <v>-4.2212316187785981E-2</v>
      </c>
      <c r="F171" s="5">
        <v>1100.38904</v>
      </c>
      <c r="G171" s="5">
        <v>1473.26758</v>
      </c>
      <c r="H171" s="2">
        <f>IF(F171=0,"",(G171/F171-1))</f>
        <v>0.33886064514055869</v>
      </c>
      <c r="I171" s="5">
        <v>1302.23287</v>
      </c>
      <c r="J171" s="2">
        <f>IF(I171=0,"",(G171/I171-1))</f>
        <v>0.13133957369698401</v>
      </c>
      <c r="K171" s="5">
        <v>4236.0328399999999</v>
      </c>
      <c r="L171" s="5">
        <v>4553.1331300000002</v>
      </c>
      <c r="M171" s="2">
        <f>IF(K171=0,"",(L171/K171-1))</f>
        <v>7.4857845058632799E-2</v>
      </c>
    </row>
    <row r="172" spans="1:13" x14ac:dyDescent="0.25">
      <c r="A172" s="1" t="s">
        <v>27</v>
      </c>
      <c r="B172" s="1" t="s">
        <v>101</v>
      </c>
      <c r="C172" s="5">
        <v>0</v>
      </c>
      <c r="D172" s="5">
        <v>0</v>
      </c>
      <c r="E172" s="2" t="str">
        <f>IF(C172=0,"",(D172/C172-1))</f>
        <v/>
      </c>
      <c r="F172" s="5">
        <v>958.59447</v>
      </c>
      <c r="G172" s="5">
        <v>1961.7433599999999</v>
      </c>
      <c r="H172" s="2">
        <f>IF(F172=0,"",(G172/F172-1))</f>
        <v>1.0464789036389912</v>
      </c>
      <c r="I172" s="5">
        <v>711.39232000000004</v>
      </c>
      <c r="J172" s="2">
        <f>IF(I172=0,"",(G172/I172-1))</f>
        <v>1.7576111026894412</v>
      </c>
      <c r="K172" s="5">
        <v>2122.8466800000001</v>
      </c>
      <c r="L172" s="5">
        <v>2700.3568</v>
      </c>
      <c r="M172" s="2">
        <f>IF(K172=0,"",(L172/K172-1))</f>
        <v>0.27204513893579918</v>
      </c>
    </row>
    <row r="173" spans="1:13" ht="13" x14ac:dyDescent="0.3">
      <c r="A173" s="4" t="s">
        <v>0</v>
      </c>
      <c r="B173" s="4" t="s">
        <v>101</v>
      </c>
      <c r="C173" s="3">
        <v>18658.211009999999</v>
      </c>
      <c r="D173" s="3">
        <v>22671.20405</v>
      </c>
      <c r="E173" s="2">
        <f>IF(C173=0,"",(D173/C173-1))</f>
        <v>0.2150791969202841</v>
      </c>
      <c r="F173" s="3">
        <v>600628.19533999998</v>
      </c>
      <c r="G173" s="3">
        <v>795466.86907999997</v>
      </c>
      <c r="H173" s="2">
        <f>IF(F173=0,"",(G173/F173-1))</f>
        <v>0.32439148753199465</v>
      </c>
      <c r="I173" s="3">
        <v>652463.06700000004</v>
      </c>
      <c r="J173" s="2">
        <f>IF(I173=0,"",(G173/I173-1))</f>
        <v>0.21917532089214786</v>
      </c>
      <c r="K173" s="3">
        <v>1816857.9439399999</v>
      </c>
      <c r="L173" s="3">
        <v>2029212.69597</v>
      </c>
      <c r="M173" s="2">
        <f>IF(K173=0,"",(L173/K173-1))</f>
        <v>0.11688021770678003</v>
      </c>
    </row>
    <row r="174" spans="1:13" x14ac:dyDescent="0.25">
      <c r="A174" s="1" t="s">
        <v>22</v>
      </c>
      <c r="B174" s="1" t="s">
        <v>100</v>
      </c>
      <c r="C174" s="5">
        <v>109.9567</v>
      </c>
      <c r="D174" s="5">
        <v>90.54889</v>
      </c>
      <c r="E174" s="2">
        <f>IF(C174=0,"",(D174/C174-1))</f>
        <v>-0.1765041148015537</v>
      </c>
      <c r="F174" s="5">
        <v>3929.2084</v>
      </c>
      <c r="G174" s="5">
        <v>2276.0406200000002</v>
      </c>
      <c r="H174" s="2">
        <f>IF(F174=0,"",(G174/F174-1))</f>
        <v>-0.42073812628518248</v>
      </c>
      <c r="I174" s="5">
        <v>2229.9407099999999</v>
      </c>
      <c r="J174" s="2">
        <f>IF(I174=0,"",(G174/I174-1))</f>
        <v>2.0673155027516543E-2</v>
      </c>
      <c r="K174" s="5">
        <v>7137.0241699999997</v>
      </c>
      <c r="L174" s="5">
        <v>7855.3178500000004</v>
      </c>
      <c r="M174" s="2">
        <f>IF(K174=0,"",(L174/K174-1))</f>
        <v>0.10064330215095807</v>
      </c>
    </row>
    <row r="175" spans="1:13" x14ac:dyDescent="0.25">
      <c r="A175" s="1" t="s">
        <v>21</v>
      </c>
      <c r="B175" s="1" t="s">
        <v>100</v>
      </c>
      <c r="C175" s="5">
        <v>1.0756699999999999</v>
      </c>
      <c r="D175" s="5">
        <v>13.303129999999999</v>
      </c>
      <c r="E175" s="2">
        <f>IF(C175=0,"",(D175/C175-1))</f>
        <v>11.367296661615551</v>
      </c>
      <c r="F175" s="5">
        <v>605.92403000000002</v>
      </c>
      <c r="G175" s="5">
        <v>1285.8811000000001</v>
      </c>
      <c r="H175" s="2">
        <f>IF(F175=0,"",(G175/F175-1))</f>
        <v>1.1221820497860104</v>
      </c>
      <c r="I175" s="5">
        <v>1170.6604400000001</v>
      </c>
      <c r="J175" s="2">
        <f>IF(I175=0,"",(G175/I175-1))</f>
        <v>9.8423638540309666E-2</v>
      </c>
      <c r="K175" s="5">
        <v>2315.2976100000001</v>
      </c>
      <c r="L175" s="5">
        <v>3274.0799299999999</v>
      </c>
      <c r="M175" s="2">
        <f>IF(K175=0,"",(L175/K175-1))</f>
        <v>0.41410759284634668</v>
      </c>
    </row>
    <row r="176" spans="1:13" x14ac:dyDescent="0.25">
      <c r="A176" s="1" t="s">
        <v>20</v>
      </c>
      <c r="B176" s="1" t="s">
        <v>100</v>
      </c>
      <c r="C176" s="5">
        <v>166.06011000000001</v>
      </c>
      <c r="D176" s="5">
        <v>305.49187999999998</v>
      </c>
      <c r="E176" s="2">
        <f>IF(C176=0,"",(D176/C176-1))</f>
        <v>0.8396463786516819</v>
      </c>
      <c r="F176" s="5">
        <v>3910.4453600000002</v>
      </c>
      <c r="G176" s="5">
        <v>4852.8262299999997</v>
      </c>
      <c r="H176" s="2">
        <f>IF(F176=0,"",(G176/F176-1))</f>
        <v>0.24099067580374012</v>
      </c>
      <c r="I176" s="5">
        <v>3272.5858600000001</v>
      </c>
      <c r="J176" s="2">
        <f>IF(I176=0,"",(G176/I176-1))</f>
        <v>0.48287208880136134</v>
      </c>
      <c r="K176" s="5">
        <v>11039.3948</v>
      </c>
      <c r="L176" s="5">
        <v>10592.982959999999</v>
      </c>
      <c r="M176" s="2">
        <f>IF(K176=0,"",(L176/K176-1))</f>
        <v>-4.0438071840677381E-2</v>
      </c>
    </row>
    <row r="177" spans="1:13" x14ac:dyDescent="0.25">
      <c r="A177" s="1" t="s">
        <v>19</v>
      </c>
      <c r="B177" s="1" t="s">
        <v>100</v>
      </c>
      <c r="C177" s="5">
        <v>0</v>
      </c>
      <c r="D177" s="5">
        <v>0.21124000000000001</v>
      </c>
      <c r="E177" s="2" t="str">
        <f>IF(C177=0,"",(D177/C177-1))</f>
        <v/>
      </c>
      <c r="F177" s="5">
        <v>2207.8415</v>
      </c>
      <c r="G177" s="5">
        <v>2211.0590699999998</v>
      </c>
      <c r="H177" s="2">
        <f>IF(F177=0,"",(G177/F177-1))</f>
        <v>1.4573374039756892E-3</v>
      </c>
      <c r="I177" s="5">
        <v>4.6639999999999997</v>
      </c>
      <c r="J177" s="2">
        <f>IF(I177=0,"",(G177/I177-1))</f>
        <v>473.06926886792451</v>
      </c>
      <c r="K177" s="5">
        <v>3720.33554</v>
      </c>
      <c r="L177" s="5">
        <v>2362.0001499999998</v>
      </c>
      <c r="M177" s="2">
        <f>IF(K177=0,"",(L177/K177-1))</f>
        <v>-0.36511098942435716</v>
      </c>
    </row>
    <row r="178" spans="1:13" x14ac:dyDescent="0.25">
      <c r="A178" s="1" t="s">
        <v>18</v>
      </c>
      <c r="B178" s="1" t="s">
        <v>100</v>
      </c>
      <c r="C178" s="5">
        <v>0</v>
      </c>
      <c r="D178" s="5">
        <v>9.4699999999999993E-3</v>
      </c>
      <c r="E178" s="2" t="str">
        <f>IF(C178=0,"",(D178/C178-1))</f>
        <v/>
      </c>
      <c r="F178" s="5">
        <v>50.489730000000002</v>
      </c>
      <c r="G178" s="5">
        <v>151.48624000000001</v>
      </c>
      <c r="H178" s="2">
        <f>IF(F178=0,"",(G178/F178-1))</f>
        <v>2.0003376924376504</v>
      </c>
      <c r="I178" s="5">
        <v>189.80581000000001</v>
      </c>
      <c r="J178" s="2">
        <f>IF(I178=0,"",(G178/I178-1))</f>
        <v>-0.20188828782427681</v>
      </c>
      <c r="K178" s="5">
        <v>369.36912999999998</v>
      </c>
      <c r="L178" s="5">
        <v>450.74669</v>
      </c>
      <c r="M178" s="2">
        <f>IF(K178=0,"",(L178/K178-1))</f>
        <v>0.22031500033584295</v>
      </c>
    </row>
    <row r="179" spans="1:13" x14ac:dyDescent="0.25">
      <c r="A179" s="1" t="s">
        <v>17</v>
      </c>
      <c r="B179" s="1" t="s">
        <v>100</v>
      </c>
      <c r="C179" s="5">
        <v>9.2421199999999999</v>
      </c>
      <c r="D179" s="5">
        <v>35.745220000000003</v>
      </c>
      <c r="E179" s="2">
        <f>IF(C179=0,"",(D179/C179-1))</f>
        <v>2.8676429217538839</v>
      </c>
      <c r="F179" s="5">
        <v>1829.29556</v>
      </c>
      <c r="G179" s="5">
        <v>2054.3559100000002</v>
      </c>
      <c r="H179" s="2">
        <f>IF(F179=0,"",(G179/F179-1))</f>
        <v>0.12303115741449688</v>
      </c>
      <c r="I179" s="5">
        <v>3039.9751999999999</v>
      </c>
      <c r="J179" s="2">
        <f>IF(I179=0,"",(G179/I179-1))</f>
        <v>-0.32421951665921478</v>
      </c>
      <c r="K179" s="5">
        <v>5872.08601</v>
      </c>
      <c r="L179" s="5">
        <v>6446.6623799999998</v>
      </c>
      <c r="M179" s="2">
        <f>IF(K179=0,"",(L179/K179-1))</f>
        <v>9.7848766012880617E-2</v>
      </c>
    </row>
    <row r="180" spans="1:13" x14ac:dyDescent="0.25">
      <c r="A180" s="1" t="s">
        <v>16</v>
      </c>
      <c r="B180" s="1" t="s">
        <v>100</v>
      </c>
      <c r="C180" s="5">
        <v>0</v>
      </c>
      <c r="D180" s="5">
        <v>0</v>
      </c>
      <c r="E180" s="2" t="str">
        <f>IF(C180=0,"",(D180/C180-1))</f>
        <v/>
      </c>
      <c r="F180" s="5">
        <v>22.078209999999999</v>
      </c>
      <c r="G180" s="5">
        <v>4.4938599999999997</v>
      </c>
      <c r="H180" s="2">
        <f>IF(F180=0,"",(G180/F180-1))</f>
        <v>-0.79645723090775933</v>
      </c>
      <c r="I180" s="5">
        <v>4.1020399999999997</v>
      </c>
      <c r="J180" s="2">
        <f>IF(I180=0,"",(G180/I180-1))</f>
        <v>9.5518327466333819E-2</v>
      </c>
      <c r="K180" s="5">
        <v>30.77318</v>
      </c>
      <c r="L180" s="5">
        <v>10.04438</v>
      </c>
      <c r="M180" s="2">
        <f>IF(K180=0,"",(L180/K180-1))</f>
        <v>-0.67359954349859197</v>
      </c>
    </row>
    <row r="181" spans="1:13" x14ac:dyDescent="0.25">
      <c r="A181" s="1" t="s">
        <v>15</v>
      </c>
      <c r="B181" s="1" t="s">
        <v>100</v>
      </c>
      <c r="C181" s="5">
        <v>0</v>
      </c>
      <c r="D181" s="5">
        <v>0</v>
      </c>
      <c r="E181" s="2" t="str">
        <f>IF(C181=0,"",(D181/C181-1))</f>
        <v/>
      </c>
      <c r="F181" s="5">
        <v>87.736810000000006</v>
      </c>
      <c r="G181" s="5">
        <v>62.686129999999999</v>
      </c>
      <c r="H181" s="2">
        <f>IF(F181=0,"",(G181/F181-1))</f>
        <v>-0.28552075235012542</v>
      </c>
      <c r="I181" s="5">
        <v>82.036050000000003</v>
      </c>
      <c r="J181" s="2">
        <f>IF(I181=0,"",(G181/I181-1))</f>
        <v>-0.2358709372282064</v>
      </c>
      <c r="K181" s="5">
        <v>156.70293000000001</v>
      </c>
      <c r="L181" s="5">
        <v>206.91725</v>
      </c>
      <c r="M181" s="2">
        <f>IF(K181=0,"",(L181/K181-1))</f>
        <v>0.32044276389726711</v>
      </c>
    </row>
    <row r="182" spans="1:13" x14ac:dyDescent="0.25">
      <c r="A182" s="1" t="s">
        <v>14</v>
      </c>
      <c r="B182" s="1" t="s">
        <v>100</v>
      </c>
      <c r="C182" s="5">
        <v>0</v>
      </c>
      <c r="D182" s="5">
        <v>0</v>
      </c>
      <c r="E182" s="2" t="str">
        <f>IF(C182=0,"",(D182/C182-1))</f>
        <v/>
      </c>
      <c r="F182" s="5">
        <v>12.48198</v>
      </c>
      <c r="G182" s="5">
        <v>24.299849999999999</v>
      </c>
      <c r="H182" s="2">
        <f>IF(F182=0,"",(G182/F182-1))</f>
        <v>0.9467944989496857</v>
      </c>
      <c r="I182" s="5">
        <v>8.4839800000000007</v>
      </c>
      <c r="J182" s="2">
        <f>IF(I182=0,"",(G182/I182-1))</f>
        <v>1.864204064601755</v>
      </c>
      <c r="K182" s="5">
        <v>133.00135</v>
      </c>
      <c r="L182" s="5">
        <v>44.79533</v>
      </c>
      <c r="M182" s="2">
        <f>IF(K182=0,"",(L182/K182-1))</f>
        <v>-0.66319642620168895</v>
      </c>
    </row>
    <row r="183" spans="1:13" x14ac:dyDescent="0.25">
      <c r="A183" s="1" t="s">
        <v>13</v>
      </c>
      <c r="B183" s="1" t="s">
        <v>100</v>
      </c>
      <c r="C183" s="5">
        <v>28.24945</v>
      </c>
      <c r="D183" s="5">
        <v>17.93102</v>
      </c>
      <c r="E183" s="2">
        <f>IF(C183=0,"",(D183/C183-1))</f>
        <v>-0.3652612705734094</v>
      </c>
      <c r="F183" s="5">
        <v>1258.93652</v>
      </c>
      <c r="G183" s="5">
        <v>2117.7779500000001</v>
      </c>
      <c r="H183" s="2">
        <f>IF(F183=0,"",(G183/F183-1))</f>
        <v>0.68219597760179385</v>
      </c>
      <c r="I183" s="5">
        <v>1888.2229500000001</v>
      </c>
      <c r="J183" s="2">
        <f>IF(I183=0,"",(G183/I183-1))</f>
        <v>0.12157197856323054</v>
      </c>
      <c r="K183" s="5">
        <v>4140.3794500000004</v>
      </c>
      <c r="L183" s="5">
        <v>5590.3620899999996</v>
      </c>
      <c r="M183" s="2">
        <f>IF(K183=0,"",(L183/K183-1))</f>
        <v>0.35020525473818576</v>
      </c>
    </row>
    <row r="184" spans="1:13" x14ac:dyDescent="0.25">
      <c r="A184" s="1" t="s">
        <v>12</v>
      </c>
      <c r="B184" s="1" t="s">
        <v>100</v>
      </c>
      <c r="C184" s="5">
        <v>160.70860999999999</v>
      </c>
      <c r="D184" s="5">
        <v>218.11358000000001</v>
      </c>
      <c r="E184" s="2">
        <f>IF(C184=0,"",(D184/C184-1))</f>
        <v>0.35719909468447297</v>
      </c>
      <c r="F184" s="5">
        <v>1950.0781500000001</v>
      </c>
      <c r="G184" s="5">
        <v>4441.21018</v>
      </c>
      <c r="H184" s="2">
        <f>IF(F184=0,"",(G184/F184-1))</f>
        <v>1.2774524087662846</v>
      </c>
      <c r="I184" s="5">
        <v>2231.4366599999998</v>
      </c>
      <c r="J184" s="2">
        <f>IF(I184=0,"",(G184/I184-1))</f>
        <v>0.99029184184865016</v>
      </c>
      <c r="K184" s="5">
        <v>7440.16471</v>
      </c>
      <c r="L184" s="5">
        <v>10108.612870000001</v>
      </c>
      <c r="M184" s="2">
        <f>IF(K184=0,"",(L184/K184-1))</f>
        <v>0.35865444704650917</v>
      </c>
    </row>
    <row r="185" spans="1:13" x14ac:dyDescent="0.25">
      <c r="A185" s="1" t="s">
        <v>11</v>
      </c>
      <c r="B185" s="1" t="s">
        <v>100</v>
      </c>
      <c r="C185" s="5">
        <v>81.31259</v>
      </c>
      <c r="D185" s="5">
        <v>114.03758000000001</v>
      </c>
      <c r="E185" s="2">
        <f>IF(C185=0,"",(D185/C185-1))</f>
        <v>0.40245907798534031</v>
      </c>
      <c r="F185" s="5">
        <v>5933.2823699999999</v>
      </c>
      <c r="G185" s="5">
        <v>4636.0846799999999</v>
      </c>
      <c r="H185" s="2">
        <f>IF(F185=0,"",(G185/F185-1))</f>
        <v>-0.21863070204764246</v>
      </c>
      <c r="I185" s="5">
        <v>3807.7290200000002</v>
      </c>
      <c r="J185" s="2">
        <f>IF(I185=0,"",(G185/I185-1))</f>
        <v>0.21754585361749279</v>
      </c>
      <c r="K185" s="5">
        <v>9949.4380299999993</v>
      </c>
      <c r="L185" s="5">
        <v>11135.234839999999</v>
      </c>
      <c r="M185" s="2">
        <f>IF(K185=0,"",(L185/K185-1))</f>
        <v>0.11918229013784809</v>
      </c>
    </row>
    <row r="186" spans="1:13" x14ac:dyDescent="0.25">
      <c r="A186" s="1" t="s">
        <v>10</v>
      </c>
      <c r="B186" s="1" t="s">
        <v>100</v>
      </c>
      <c r="C186" s="5">
        <v>476.38418000000001</v>
      </c>
      <c r="D186" s="5">
        <v>719.36130000000003</v>
      </c>
      <c r="E186" s="2">
        <f>IF(C186=0,"",(D186/C186-1))</f>
        <v>0.51004447712768286</v>
      </c>
      <c r="F186" s="5">
        <v>14804.415800000001</v>
      </c>
      <c r="G186" s="5">
        <v>18117.07315</v>
      </c>
      <c r="H186" s="2">
        <f>IF(F186=0,"",(G186/F186-1))</f>
        <v>0.22376143677347948</v>
      </c>
      <c r="I186" s="5">
        <v>16709.82086</v>
      </c>
      <c r="J186" s="2">
        <f>IF(I186=0,"",(G186/I186-1))</f>
        <v>8.4217078195534922E-2</v>
      </c>
      <c r="K186" s="5">
        <v>36479.554989999997</v>
      </c>
      <c r="L186" s="5">
        <v>46321.048470000002</v>
      </c>
      <c r="M186" s="2">
        <f>IF(K186=0,"",(L186/K186-1))</f>
        <v>0.26978107278714925</v>
      </c>
    </row>
    <row r="187" spans="1:13" x14ac:dyDescent="0.25">
      <c r="A187" s="1" t="s">
        <v>25</v>
      </c>
      <c r="B187" s="1" t="s">
        <v>100</v>
      </c>
      <c r="C187" s="5">
        <v>1.6941299999999999</v>
      </c>
      <c r="D187" s="5">
        <v>0.19370000000000001</v>
      </c>
      <c r="E187" s="2">
        <f>IF(C187=0,"",(D187/C187-1))</f>
        <v>-0.88566402814423917</v>
      </c>
      <c r="F187" s="5">
        <v>263.00256999999999</v>
      </c>
      <c r="G187" s="5">
        <v>276.84823</v>
      </c>
      <c r="H187" s="2">
        <f>IF(F187=0,"",(G187/F187-1))</f>
        <v>5.2644580621398429E-2</v>
      </c>
      <c r="I187" s="5">
        <v>222.72390999999999</v>
      </c>
      <c r="J187" s="2">
        <f>IF(I187=0,"",(G187/I187-1))</f>
        <v>0.24301081998784957</v>
      </c>
      <c r="K187" s="5">
        <v>513.25669000000005</v>
      </c>
      <c r="L187" s="5">
        <v>677.87423999999999</v>
      </c>
      <c r="M187" s="2">
        <f>IF(K187=0,"",(L187/K187-1))</f>
        <v>0.32073142582905234</v>
      </c>
    </row>
    <row r="188" spans="1:13" x14ac:dyDescent="0.25">
      <c r="A188" s="1" t="s">
        <v>9</v>
      </c>
      <c r="B188" s="1" t="s">
        <v>100</v>
      </c>
      <c r="C188" s="5">
        <v>339.38754999999998</v>
      </c>
      <c r="D188" s="5">
        <v>1373.1677500000001</v>
      </c>
      <c r="E188" s="2">
        <f>IF(C188=0,"",(D188/C188-1))</f>
        <v>3.0460168618442252</v>
      </c>
      <c r="F188" s="5">
        <v>15881.500609999999</v>
      </c>
      <c r="G188" s="5">
        <v>27082.150659999999</v>
      </c>
      <c r="H188" s="2">
        <f>IF(F188=0,"",(G188/F188-1))</f>
        <v>0.70526396245877176</v>
      </c>
      <c r="I188" s="5">
        <v>20596.65955</v>
      </c>
      <c r="J188" s="2">
        <f>IF(I188=0,"",(G188/I188-1))</f>
        <v>0.31488072588935911</v>
      </c>
      <c r="K188" s="5">
        <v>56326.240859999998</v>
      </c>
      <c r="L188" s="5">
        <v>71502.886559999999</v>
      </c>
      <c r="M188" s="2">
        <f>IF(K188=0,"",(L188/K188-1))</f>
        <v>0.26944183507154085</v>
      </c>
    </row>
    <row r="189" spans="1:13" x14ac:dyDescent="0.25">
      <c r="A189" s="1" t="s">
        <v>8</v>
      </c>
      <c r="B189" s="1" t="s">
        <v>100</v>
      </c>
      <c r="C189" s="5">
        <v>25.51004</v>
      </c>
      <c r="D189" s="5">
        <v>14.40499</v>
      </c>
      <c r="E189" s="2">
        <f>IF(C189=0,"",(D189/C189-1))</f>
        <v>-0.43532075998312825</v>
      </c>
      <c r="F189" s="5">
        <v>2833.1391899999999</v>
      </c>
      <c r="G189" s="5">
        <v>1939.77343</v>
      </c>
      <c r="H189" s="2">
        <f>IF(F189=0,"",(G189/F189-1))</f>
        <v>-0.31532716894153012</v>
      </c>
      <c r="I189" s="5">
        <v>1928.00459</v>
      </c>
      <c r="J189" s="2">
        <f>IF(I189=0,"",(G189/I189-1))</f>
        <v>6.1041555922851654E-3</v>
      </c>
      <c r="K189" s="5">
        <v>7429.7025199999998</v>
      </c>
      <c r="L189" s="5">
        <v>12857.487660000001</v>
      </c>
      <c r="M189" s="2">
        <f>IF(K189=0,"",(L189/K189-1))</f>
        <v>0.73055214867472262</v>
      </c>
    </row>
    <row r="190" spans="1:13" x14ac:dyDescent="0.25">
      <c r="A190" s="1" t="s">
        <v>7</v>
      </c>
      <c r="B190" s="1" t="s">
        <v>100</v>
      </c>
      <c r="C190" s="5">
        <v>9.3786100000000001</v>
      </c>
      <c r="D190" s="5">
        <v>7.2055499999999997</v>
      </c>
      <c r="E190" s="2">
        <f>IF(C190=0,"",(D190/C190-1))</f>
        <v>-0.23170384523932652</v>
      </c>
      <c r="F190" s="5">
        <v>1353.8049100000001</v>
      </c>
      <c r="G190" s="5">
        <v>2388.8434499999998</v>
      </c>
      <c r="H190" s="2">
        <f>IF(F190=0,"",(G190/F190-1))</f>
        <v>0.76454039452405276</v>
      </c>
      <c r="I190" s="5">
        <v>1820.7699399999999</v>
      </c>
      <c r="J190" s="2">
        <f>IF(I190=0,"",(G190/I190-1))</f>
        <v>0.31199631404283834</v>
      </c>
      <c r="K190" s="5">
        <v>2931.2605100000001</v>
      </c>
      <c r="L190" s="5">
        <v>5569.7570599999999</v>
      </c>
      <c r="M190" s="2">
        <f>IF(K190=0,"",(L190/K190-1))</f>
        <v>0.90012352740357415</v>
      </c>
    </row>
    <row r="191" spans="1:13" x14ac:dyDescent="0.25">
      <c r="A191" s="1" t="s">
        <v>6</v>
      </c>
      <c r="B191" s="1" t="s">
        <v>100</v>
      </c>
      <c r="C191" s="5">
        <v>385.74657999999999</v>
      </c>
      <c r="D191" s="5">
        <v>607.65336000000002</v>
      </c>
      <c r="E191" s="2">
        <f>IF(C191=0,"",(D191/C191-1))</f>
        <v>0.57526570941989963</v>
      </c>
      <c r="F191" s="5">
        <v>11138.801439999999</v>
      </c>
      <c r="G191" s="5">
        <v>24189.317800000001</v>
      </c>
      <c r="H191" s="2">
        <f>IF(F191=0,"",(G191/F191-1))</f>
        <v>1.1716266270026985</v>
      </c>
      <c r="I191" s="5">
        <v>16670.901140000002</v>
      </c>
      <c r="J191" s="2">
        <f>IF(I191=0,"",(G191/I191-1))</f>
        <v>0.45099041718628996</v>
      </c>
      <c r="K191" s="5">
        <v>32164.704170000001</v>
      </c>
      <c r="L191" s="5">
        <v>55519.882019999997</v>
      </c>
      <c r="M191" s="2">
        <f>IF(K191=0,"",(L191/K191-1))</f>
        <v>0.72611200546291221</v>
      </c>
    </row>
    <row r="192" spans="1:13" x14ac:dyDescent="0.25">
      <c r="A192" s="1" t="s">
        <v>5</v>
      </c>
      <c r="B192" s="1" t="s">
        <v>100</v>
      </c>
      <c r="C192" s="5">
        <v>0</v>
      </c>
      <c r="D192" s="5">
        <v>0</v>
      </c>
      <c r="E192" s="2" t="str">
        <f>IF(C192=0,"",(D192/C192-1))</f>
        <v/>
      </c>
      <c r="F192" s="5">
        <v>14.6373</v>
      </c>
      <c r="G192" s="5">
        <v>14.1029</v>
      </c>
      <c r="H192" s="2">
        <f>IF(F192=0,"",(G192/F192-1))</f>
        <v>-3.6509465543508646E-2</v>
      </c>
      <c r="I192" s="5">
        <v>0.21221999999999999</v>
      </c>
      <c r="J192" s="2">
        <f>IF(I192=0,"",(G192/I192-1))</f>
        <v>65.454151352370189</v>
      </c>
      <c r="K192" s="5">
        <v>4239.3553499999998</v>
      </c>
      <c r="L192" s="5">
        <v>14.573309999999999</v>
      </c>
      <c r="M192" s="2">
        <f>IF(K192=0,"",(L192/K192-1))</f>
        <v>-0.9965623759282175</v>
      </c>
    </row>
    <row r="193" spans="1:13" x14ac:dyDescent="0.25">
      <c r="A193" s="1" t="s">
        <v>4</v>
      </c>
      <c r="B193" s="1" t="s">
        <v>100</v>
      </c>
      <c r="C193" s="5">
        <v>0</v>
      </c>
      <c r="D193" s="5">
        <v>42.388030000000001</v>
      </c>
      <c r="E193" s="2" t="str">
        <f>IF(C193=0,"",(D193/C193-1))</f>
        <v/>
      </c>
      <c r="F193" s="5">
        <v>399.03994999999998</v>
      </c>
      <c r="G193" s="5">
        <v>1017.94755</v>
      </c>
      <c r="H193" s="2">
        <f>IF(F193=0,"",(G193/F193-1))</f>
        <v>1.5509915736507085</v>
      </c>
      <c r="I193" s="5">
        <v>597.16305999999997</v>
      </c>
      <c r="J193" s="2">
        <f>IF(I193=0,"",(G193/I193-1))</f>
        <v>0.70463918180069607</v>
      </c>
      <c r="K193" s="5">
        <v>1786.57575</v>
      </c>
      <c r="L193" s="5">
        <v>1929.8925300000001</v>
      </c>
      <c r="M193" s="2">
        <f>IF(K193=0,"",(L193/K193-1))</f>
        <v>8.0218697695857655E-2</v>
      </c>
    </row>
    <row r="194" spans="1:13" x14ac:dyDescent="0.25">
      <c r="A194" s="1" t="s">
        <v>3</v>
      </c>
      <c r="B194" s="1" t="s">
        <v>100</v>
      </c>
      <c r="C194" s="5">
        <v>122.53557000000001</v>
      </c>
      <c r="D194" s="5">
        <v>45.152299999999997</v>
      </c>
      <c r="E194" s="2">
        <f>IF(C194=0,"",(D194/C194-1))</f>
        <v>-0.63151679141003714</v>
      </c>
      <c r="F194" s="5">
        <v>1219.3352400000001</v>
      </c>
      <c r="G194" s="5">
        <v>4232.5274900000004</v>
      </c>
      <c r="H194" s="2">
        <f>IF(F194=0,"",(G194/F194-1))</f>
        <v>2.4711762205773695</v>
      </c>
      <c r="I194" s="5">
        <v>2700.9794499999998</v>
      </c>
      <c r="J194" s="2">
        <f>IF(I194=0,"",(G194/I194-1))</f>
        <v>0.56703431786569158</v>
      </c>
      <c r="K194" s="5">
        <v>2705.6459</v>
      </c>
      <c r="L194" s="5">
        <v>8991.2867700000006</v>
      </c>
      <c r="M194" s="2">
        <f>IF(K194=0,"",(L194/K194-1))</f>
        <v>2.3231572431558765</v>
      </c>
    </row>
    <row r="195" spans="1:13" x14ac:dyDescent="0.25">
      <c r="A195" s="1" t="s">
        <v>28</v>
      </c>
      <c r="B195" s="1" t="s">
        <v>100</v>
      </c>
      <c r="C195" s="5">
        <v>26.74296</v>
      </c>
      <c r="D195" s="5">
        <v>260.86322999999999</v>
      </c>
      <c r="E195" s="2">
        <f>IF(C195=0,"",(D195/C195-1))</f>
        <v>8.754463604627162</v>
      </c>
      <c r="F195" s="5">
        <v>4786.6488499999996</v>
      </c>
      <c r="G195" s="5">
        <v>9065.7720300000001</v>
      </c>
      <c r="H195" s="2">
        <f>IF(F195=0,"",(G195/F195-1))</f>
        <v>0.89397056564949429</v>
      </c>
      <c r="I195" s="5">
        <v>7785.7762499999999</v>
      </c>
      <c r="J195" s="2">
        <f>IF(I195=0,"",(G195/I195-1))</f>
        <v>0.1644018192790988</v>
      </c>
      <c r="K195" s="5">
        <v>14859.63723</v>
      </c>
      <c r="L195" s="5">
        <v>22161.93446</v>
      </c>
      <c r="M195" s="2">
        <f>IF(K195=0,"",(L195/K195-1))</f>
        <v>0.49141827064643628</v>
      </c>
    </row>
    <row r="196" spans="1:13" x14ac:dyDescent="0.25">
      <c r="A196" s="1" t="s">
        <v>2</v>
      </c>
      <c r="B196" s="1" t="s">
        <v>100</v>
      </c>
      <c r="C196" s="5">
        <v>0</v>
      </c>
      <c r="D196" s="5">
        <v>0</v>
      </c>
      <c r="E196" s="2" t="str">
        <f>IF(C196=0,"",(D196/C196-1))</f>
        <v/>
      </c>
      <c r="F196" s="5">
        <v>247.21938</v>
      </c>
      <c r="G196" s="5">
        <v>475.23419000000001</v>
      </c>
      <c r="H196" s="2">
        <f>IF(F196=0,"",(G196/F196-1))</f>
        <v>0.92231770017382941</v>
      </c>
      <c r="I196" s="5">
        <v>458.28303</v>
      </c>
      <c r="J196" s="2">
        <f>IF(I196=0,"",(G196/I196-1))</f>
        <v>3.6988408669638151E-2</v>
      </c>
      <c r="K196" s="5">
        <v>894.08200999999997</v>
      </c>
      <c r="L196" s="5">
        <v>1187.7319399999999</v>
      </c>
      <c r="M196" s="2">
        <f>IF(K196=0,"",(L196/K196-1))</f>
        <v>0.32843735442121247</v>
      </c>
    </row>
    <row r="197" spans="1:13" x14ac:dyDescent="0.25">
      <c r="A197" s="1" t="s">
        <v>33</v>
      </c>
      <c r="B197" s="1" t="s">
        <v>100</v>
      </c>
      <c r="C197" s="5">
        <v>0</v>
      </c>
      <c r="D197" s="5">
        <v>0</v>
      </c>
      <c r="E197" s="2" t="str">
        <f>IF(C197=0,"",(D197/C197-1))</f>
        <v/>
      </c>
      <c r="F197" s="5">
        <v>252.678</v>
      </c>
      <c r="G197" s="5">
        <v>808.80553999999995</v>
      </c>
      <c r="H197" s="2">
        <f>IF(F197=0,"",(G197/F197-1))</f>
        <v>2.2009337575887096</v>
      </c>
      <c r="I197" s="5">
        <v>561.81359999999995</v>
      </c>
      <c r="J197" s="2">
        <f>IF(I197=0,"",(G197/I197-1))</f>
        <v>0.43963325202522685</v>
      </c>
      <c r="K197" s="5">
        <v>411.178</v>
      </c>
      <c r="L197" s="5">
        <v>1942.8186599999999</v>
      </c>
      <c r="M197" s="2">
        <f>IF(K197=0,"",(L197/K197-1))</f>
        <v>3.7250063476158743</v>
      </c>
    </row>
    <row r="198" spans="1:13" x14ac:dyDescent="0.25">
      <c r="A198" s="1" t="s">
        <v>24</v>
      </c>
      <c r="B198" s="1" t="s">
        <v>100</v>
      </c>
      <c r="C198" s="5">
        <v>1240.2480700000001</v>
      </c>
      <c r="D198" s="5">
        <v>2039.8585499999999</v>
      </c>
      <c r="E198" s="2">
        <f>IF(C198=0,"",(D198/C198-1))</f>
        <v>0.64471818125868952</v>
      </c>
      <c r="F198" s="5">
        <v>47131.325290000001</v>
      </c>
      <c r="G198" s="5">
        <v>56517.462529999997</v>
      </c>
      <c r="H198" s="2">
        <f>IF(F198=0,"",(G198/F198-1))</f>
        <v>0.19914859559426557</v>
      </c>
      <c r="I198" s="5">
        <v>49797.621090000001</v>
      </c>
      <c r="J198" s="2">
        <f>IF(I198=0,"",(G198/I198-1))</f>
        <v>0.13494302123097657</v>
      </c>
      <c r="K198" s="5">
        <v>137351.93002</v>
      </c>
      <c r="L198" s="5">
        <v>164114.52267000001</v>
      </c>
      <c r="M198" s="2">
        <f>IF(K198=0,"",(L198/K198-1))</f>
        <v>0.19484686269863905</v>
      </c>
    </row>
    <row r="199" spans="1:13" x14ac:dyDescent="0.25">
      <c r="A199" s="1" t="s">
        <v>27</v>
      </c>
      <c r="B199" s="1" t="s">
        <v>100</v>
      </c>
      <c r="C199" s="5">
        <v>0</v>
      </c>
      <c r="D199" s="5">
        <v>0</v>
      </c>
      <c r="E199" s="2" t="str">
        <f>IF(C199=0,"",(D199/C199-1))</f>
        <v/>
      </c>
      <c r="F199" s="5">
        <v>8.3359299999999994</v>
      </c>
      <c r="G199" s="5">
        <v>13.01966</v>
      </c>
      <c r="H199" s="2">
        <f>IF(F199=0,"",(G199/F199-1))</f>
        <v>0.56187252052260517</v>
      </c>
      <c r="I199" s="5">
        <v>1.5</v>
      </c>
      <c r="J199" s="2">
        <f>IF(I199=0,"",(G199/I199-1))</f>
        <v>7.6797733333333333</v>
      </c>
      <c r="K199" s="5">
        <v>13.19576</v>
      </c>
      <c r="L199" s="5">
        <v>14.51966</v>
      </c>
      <c r="M199" s="2">
        <f>IF(K199=0,"",(L199/K199-1))</f>
        <v>0.10032768101268896</v>
      </c>
    </row>
    <row r="200" spans="1:13" ht="13" x14ac:dyDescent="0.3">
      <c r="A200" s="4" t="s">
        <v>0</v>
      </c>
      <c r="B200" s="4" t="s">
        <v>100</v>
      </c>
      <c r="C200" s="3">
        <v>3184.2329399999999</v>
      </c>
      <c r="D200" s="3">
        <v>5905.64077</v>
      </c>
      <c r="E200" s="2">
        <f>IF(C200=0,"",(D200/C200-1))</f>
        <v>0.85465098856743826</v>
      </c>
      <c r="F200" s="3">
        <v>122375.51379</v>
      </c>
      <c r="G200" s="3">
        <v>170494.56834</v>
      </c>
      <c r="H200" s="2">
        <f>IF(F200=0,"",(G200/F200-1))</f>
        <v>0.39320819222523329</v>
      </c>
      <c r="I200" s="3">
        <v>137808.39446000001</v>
      </c>
      <c r="J200" s="2">
        <f>IF(I200=0,"",(G200/I200-1))</f>
        <v>0.23718565191968333</v>
      </c>
      <c r="K200" s="3">
        <v>356775.06034000003</v>
      </c>
      <c r="L200" s="3">
        <v>451262.94665</v>
      </c>
      <c r="M200" s="2">
        <f>IF(K200=0,"",(L200/K200-1))</f>
        <v>0.26483882090848709</v>
      </c>
    </row>
    <row r="201" spans="1:13" x14ac:dyDescent="0.25">
      <c r="A201" s="1" t="s">
        <v>22</v>
      </c>
      <c r="B201" s="1" t="s">
        <v>99</v>
      </c>
      <c r="C201" s="5">
        <v>0</v>
      </c>
      <c r="D201" s="5">
        <v>0</v>
      </c>
      <c r="E201" s="2" t="str">
        <f>IF(C201=0,"",(D201/C201-1))</f>
        <v/>
      </c>
      <c r="F201" s="5">
        <v>0</v>
      </c>
      <c r="G201" s="5">
        <v>0</v>
      </c>
      <c r="H201" s="2" t="str">
        <f>IF(F201=0,"",(G201/F201-1))</f>
        <v/>
      </c>
      <c r="I201" s="5">
        <v>0</v>
      </c>
      <c r="J201" s="2" t="str">
        <f>IF(I201=0,"",(G201/I201-1))</f>
        <v/>
      </c>
      <c r="K201" s="5">
        <v>0</v>
      </c>
      <c r="L201" s="5">
        <v>0</v>
      </c>
      <c r="M201" s="2" t="str">
        <f>IF(K201=0,"",(L201/K201-1))</f>
        <v/>
      </c>
    </row>
    <row r="202" spans="1:13" x14ac:dyDescent="0.25">
      <c r="A202" s="1" t="s">
        <v>21</v>
      </c>
      <c r="B202" s="1" t="s">
        <v>99</v>
      </c>
      <c r="C202" s="5">
        <v>0</v>
      </c>
      <c r="D202" s="5">
        <v>5.875</v>
      </c>
      <c r="E202" s="2" t="str">
        <f>IF(C202=0,"",(D202/C202-1))</f>
        <v/>
      </c>
      <c r="F202" s="5">
        <v>127.95</v>
      </c>
      <c r="G202" s="5">
        <v>94.831999999999994</v>
      </c>
      <c r="H202" s="2">
        <f>IF(F202=0,"",(G202/F202-1))</f>
        <v>-0.2588354826103948</v>
      </c>
      <c r="I202" s="5">
        <v>86.638000000000005</v>
      </c>
      <c r="J202" s="2">
        <f>IF(I202=0,"",(G202/I202-1))</f>
        <v>9.4577437152288724E-2</v>
      </c>
      <c r="K202" s="5">
        <v>219.54</v>
      </c>
      <c r="L202" s="5">
        <v>237.68799999999999</v>
      </c>
      <c r="M202" s="2">
        <f>IF(K202=0,"",(L202/K202-1))</f>
        <v>8.2663751480368086E-2</v>
      </c>
    </row>
    <row r="203" spans="1:13" x14ac:dyDescent="0.25">
      <c r="A203" s="1" t="s">
        <v>20</v>
      </c>
      <c r="B203" s="1" t="s">
        <v>99</v>
      </c>
      <c r="C203" s="5">
        <v>0</v>
      </c>
      <c r="D203" s="5">
        <v>0.4</v>
      </c>
      <c r="E203" s="2" t="str">
        <f>IF(C203=0,"",(D203/C203-1))</f>
        <v/>
      </c>
      <c r="F203" s="5">
        <v>0.25235000000000002</v>
      </c>
      <c r="G203" s="5">
        <v>5.2</v>
      </c>
      <c r="H203" s="2">
        <f>IF(F203=0,"",(G203/F203-1))</f>
        <v>19.606300772736279</v>
      </c>
      <c r="I203" s="5">
        <v>0.42</v>
      </c>
      <c r="J203" s="2">
        <f>IF(I203=0,"",(G203/I203-1))</f>
        <v>11.380952380952381</v>
      </c>
      <c r="K203" s="5">
        <v>0.25235000000000002</v>
      </c>
      <c r="L203" s="5">
        <v>6.1449999999999996</v>
      </c>
      <c r="M203" s="2">
        <f>IF(K203=0,"",(L203/K203-1))</f>
        <v>23.351099663166234</v>
      </c>
    </row>
    <row r="204" spans="1:13" x14ac:dyDescent="0.25">
      <c r="A204" s="1" t="s">
        <v>17</v>
      </c>
      <c r="B204" s="1" t="s">
        <v>99</v>
      </c>
      <c r="C204" s="5">
        <v>0</v>
      </c>
      <c r="D204" s="5">
        <v>0</v>
      </c>
      <c r="E204" s="2" t="str">
        <f>IF(C204=0,"",(D204/C204-1))</f>
        <v/>
      </c>
      <c r="F204" s="5">
        <v>0.53400000000000003</v>
      </c>
      <c r="G204" s="5">
        <v>0</v>
      </c>
      <c r="H204" s="2">
        <f>IF(F204=0,"",(G204/F204-1))</f>
        <v>-1</v>
      </c>
      <c r="I204" s="5">
        <v>0</v>
      </c>
      <c r="J204" s="2" t="str">
        <f>IF(I204=0,"",(G204/I204-1))</f>
        <v/>
      </c>
      <c r="K204" s="5">
        <v>0.53400000000000003</v>
      </c>
      <c r="L204" s="5">
        <v>0</v>
      </c>
      <c r="M204" s="2">
        <f>IF(K204=0,"",(L204/K204-1))</f>
        <v>-1</v>
      </c>
    </row>
    <row r="205" spans="1:13" x14ac:dyDescent="0.25">
      <c r="A205" s="1" t="s">
        <v>14</v>
      </c>
      <c r="B205" s="1" t="s">
        <v>99</v>
      </c>
      <c r="C205" s="5">
        <v>0</v>
      </c>
      <c r="D205" s="5">
        <v>0</v>
      </c>
      <c r="E205" s="2" t="str">
        <f>IF(C205=0,"",(D205/C205-1))</f>
        <v/>
      </c>
      <c r="F205" s="5">
        <v>0.01</v>
      </c>
      <c r="G205" s="5">
        <v>0</v>
      </c>
      <c r="H205" s="2">
        <f>IF(F205=0,"",(G205/F205-1))</f>
        <v>-1</v>
      </c>
      <c r="I205" s="5">
        <v>0</v>
      </c>
      <c r="J205" s="2" t="str">
        <f>IF(I205=0,"",(G205/I205-1))</f>
        <v/>
      </c>
      <c r="K205" s="5">
        <v>0.01</v>
      </c>
      <c r="L205" s="5">
        <v>0</v>
      </c>
      <c r="M205" s="2">
        <f>IF(K205=0,"",(L205/K205-1))</f>
        <v>-1</v>
      </c>
    </row>
    <row r="206" spans="1:13" x14ac:dyDescent="0.25">
      <c r="A206" s="1" t="s">
        <v>11</v>
      </c>
      <c r="B206" s="1" t="s">
        <v>99</v>
      </c>
      <c r="C206" s="5">
        <v>0</v>
      </c>
      <c r="D206" s="5">
        <v>0</v>
      </c>
      <c r="E206" s="2" t="str">
        <f>IF(C206=0,"",(D206/C206-1))</f>
        <v/>
      </c>
      <c r="F206" s="5">
        <v>0</v>
      </c>
      <c r="G206" s="5">
        <v>2.8875000000000002</v>
      </c>
      <c r="H206" s="2" t="str">
        <f>IF(F206=0,"",(G206/F206-1))</f>
        <v/>
      </c>
      <c r="I206" s="5">
        <v>0</v>
      </c>
      <c r="J206" s="2" t="str">
        <f>IF(I206=0,"",(G206/I206-1))</f>
        <v/>
      </c>
      <c r="K206" s="5">
        <v>0</v>
      </c>
      <c r="L206" s="5">
        <v>2.8875000000000002</v>
      </c>
      <c r="M206" s="2" t="str">
        <f>IF(K206=0,"",(L206/K206-1))</f>
        <v/>
      </c>
    </row>
    <row r="207" spans="1:13" x14ac:dyDescent="0.25">
      <c r="A207" s="1" t="s">
        <v>10</v>
      </c>
      <c r="B207" s="1" t="s">
        <v>99</v>
      </c>
      <c r="C207" s="5">
        <v>0</v>
      </c>
      <c r="D207" s="5">
        <v>12.3108</v>
      </c>
      <c r="E207" s="2" t="str">
        <f>IF(C207=0,"",(D207/C207-1))</f>
        <v/>
      </c>
      <c r="F207" s="5">
        <v>45.288879999999999</v>
      </c>
      <c r="G207" s="5">
        <v>32.133429999999997</v>
      </c>
      <c r="H207" s="2">
        <f>IF(F207=0,"",(G207/F207-1))</f>
        <v>-0.29047858988784891</v>
      </c>
      <c r="I207" s="5">
        <v>20.367360000000001</v>
      </c>
      <c r="J207" s="2">
        <f>IF(I207=0,"",(G207/I207-1))</f>
        <v>0.57769244516716922</v>
      </c>
      <c r="K207" s="5">
        <v>75.239199999999997</v>
      </c>
      <c r="L207" s="5">
        <v>71.961280000000002</v>
      </c>
      <c r="M207" s="2">
        <f>IF(K207=0,"",(L207/K207-1))</f>
        <v>-4.3566651426384051E-2</v>
      </c>
    </row>
    <row r="208" spans="1:13" x14ac:dyDescent="0.25">
      <c r="A208" s="1" t="s">
        <v>9</v>
      </c>
      <c r="B208" s="1" t="s">
        <v>99</v>
      </c>
      <c r="C208" s="5">
        <v>0</v>
      </c>
      <c r="D208" s="5">
        <v>0</v>
      </c>
      <c r="E208" s="2" t="str">
        <f>IF(C208=0,"",(D208/C208-1))</f>
        <v/>
      </c>
      <c r="F208" s="5">
        <v>17.425000000000001</v>
      </c>
      <c r="G208" s="5">
        <v>115.95</v>
      </c>
      <c r="H208" s="2">
        <f>IF(F208=0,"",(G208/F208-1))</f>
        <v>5.654232424677188</v>
      </c>
      <c r="I208" s="5">
        <v>69.680000000000007</v>
      </c>
      <c r="J208" s="2">
        <f>IF(I208=0,"",(G208/I208-1))</f>
        <v>0.66403559127439715</v>
      </c>
      <c r="K208" s="5">
        <v>218.25</v>
      </c>
      <c r="L208" s="5">
        <v>248.72200000000001</v>
      </c>
      <c r="M208" s="2">
        <f>IF(K208=0,"",(L208/K208-1))</f>
        <v>0.13961970217640318</v>
      </c>
    </row>
    <row r="209" spans="1:13" x14ac:dyDescent="0.25">
      <c r="A209" s="1" t="s">
        <v>8</v>
      </c>
      <c r="B209" s="1" t="s">
        <v>99</v>
      </c>
      <c r="C209" s="5">
        <v>9.65</v>
      </c>
      <c r="D209" s="5">
        <v>2.0640000000000001</v>
      </c>
      <c r="E209" s="2">
        <f>IF(C209=0,"",(D209/C209-1))</f>
        <v>-0.78611398963730572</v>
      </c>
      <c r="F209" s="5">
        <v>30.529</v>
      </c>
      <c r="G209" s="5">
        <v>182.25399999999999</v>
      </c>
      <c r="H209" s="2">
        <f>IF(F209=0,"",(G209/F209-1))</f>
        <v>4.9698647187919676</v>
      </c>
      <c r="I209" s="5">
        <v>122.4829</v>
      </c>
      <c r="J209" s="2">
        <f>IF(I209=0,"",(G209/I209-1))</f>
        <v>0.4879954671223492</v>
      </c>
      <c r="K209" s="5">
        <v>86.667000000000002</v>
      </c>
      <c r="L209" s="5">
        <v>305.11189999999999</v>
      </c>
      <c r="M209" s="2">
        <f>IF(K209=0,"",(L209/K209-1))</f>
        <v>2.5205083826600667</v>
      </c>
    </row>
    <row r="210" spans="1:13" x14ac:dyDescent="0.25">
      <c r="A210" s="1" t="s">
        <v>6</v>
      </c>
      <c r="B210" s="1" t="s">
        <v>99</v>
      </c>
      <c r="C210" s="5">
        <v>0</v>
      </c>
      <c r="D210" s="5">
        <v>0</v>
      </c>
      <c r="E210" s="2" t="str">
        <f>IF(C210=0,"",(D210/C210-1))</f>
        <v/>
      </c>
      <c r="F210" s="5">
        <v>3.7745299999999999</v>
      </c>
      <c r="G210" s="5">
        <v>8.4450599999999998</v>
      </c>
      <c r="H210" s="2">
        <f>IF(F210=0,"",(G210/F210-1))</f>
        <v>1.237380548041743</v>
      </c>
      <c r="I210" s="5">
        <v>0</v>
      </c>
      <c r="J210" s="2" t="str">
        <f>IF(I210=0,"",(G210/I210-1))</f>
        <v/>
      </c>
      <c r="K210" s="5">
        <v>18.92353</v>
      </c>
      <c r="L210" s="5">
        <v>10.21256</v>
      </c>
      <c r="M210" s="2">
        <f>IF(K210=0,"",(L210/K210-1))</f>
        <v>-0.4603247914104821</v>
      </c>
    </row>
    <row r="211" spans="1:13" x14ac:dyDescent="0.25">
      <c r="A211" s="1" t="s">
        <v>4</v>
      </c>
      <c r="B211" s="1" t="s">
        <v>99</v>
      </c>
      <c r="C211" s="5">
        <v>0</v>
      </c>
      <c r="D211" s="5">
        <v>0</v>
      </c>
      <c r="E211" s="2" t="str">
        <f>IF(C211=0,"",(D211/C211-1))</f>
        <v/>
      </c>
      <c r="F211" s="5">
        <v>0</v>
      </c>
      <c r="G211" s="5">
        <v>0</v>
      </c>
      <c r="H211" s="2" t="str">
        <f>IF(F211=0,"",(G211/F211-1))</f>
        <v/>
      </c>
      <c r="I211" s="5">
        <v>0</v>
      </c>
      <c r="J211" s="2" t="str">
        <f>IF(I211=0,"",(G211/I211-1))</f>
        <v/>
      </c>
      <c r="K211" s="5">
        <v>20.100000000000001</v>
      </c>
      <c r="L211" s="5">
        <v>0</v>
      </c>
      <c r="M211" s="2">
        <f>IF(K211=0,"",(L211/K211-1))</f>
        <v>-1</v>
      </c>
    </row>
    <row r="212" spans="1:13" x14ac:dyDescent="0.25">
      <c r="A212" s="1" t="s">
        <v>2</v>
      </c>
      <c r="B212" s="1" t="s">
        <v>99</v>
      </c>
      <c r="C212" s="5">
        <v>0</v>
      </c>
      <c r="D212" s="5">
        <v>0</v>
      </c>
      <c r="E212" s="2" t="str">
        <f>IF(C212=0,"",(D212/C212-1))</f>
        <v/>
      </c>
      <c r="F212" s="5">
        <v>0</v>
      </c>
      <c r="G212" s="5">
        <v>0</v>
      </c>
      <c r="H212" s="2" t="str">
        <f>IF(F212=0,"",(G212/F212-1))</f>
        <v/>
      </c>
      <c r="I212" s="5">
        <v>0</v>
      </c>
      <c r="J212" s="2" t="str">
        <f>IF(I212=0,"",(G212/I212-1))</f>
        <v/>
      </c>
      <c r="K212" s="5">
        <v>0</v>
      </c>
      <c r="L212" s="5">
        <v>0</v>
      </c>
      <c r="M212" s="2" t="str">
        <f>IF(K212=0,"",(L212/K212-1))</f>
        <v/>
      </c>
    </row>
    <row r="213" spans="1:13" ht="13" x14ac:dyDescent="0.3">
      <c r="A213" s="4" t="s">
        <v>0</v>
      </c>
      <c r="B213" s="4" t="s">
        <v>99</v>
      </c>
      <c r="C213" s="3">
        <v>9.65</v>
      </c>
      <c r="D213" s="3">
        <v>20.649799999999999</v>
      </c>
      <c r="E213" s="2">
        <f>IF(C213=0,"",(D213/C213-1))</f>
        <v>1.1398756476683936</v>
      </c>
      <c r="F213" s="3">
        <v>225.76375999999999</v>
      </c>
      <c r="G213" s="3">
        <v>441.70199000000002</v>
      </c>
      <c r="H213" s="2">
        <f>IF(F213=0,"",(G213/F213-1))</f>
        <v>0.95647871031205378</v>
      </c>
      <c r="I213" s="3">
        <v>299.58825999999999</v>
      </c>
      <c r="J213" s="2">
        <f>IF(I213=0,"",(G213/I213-1))</f>
        <v>0.47436348139943818</v>
      </c>
      <c r="K213" s="3">
        <v>639.51607999999999</v>
      </c>
      <c r="L213" s="3">
        <v>882.72824000000003</v>
      </c>
      <c r="M213" s="2">
        <f>IF(K213=0,"",(L213/K213-1))</f>
        <v>0.38030655929714863</v>
      </c>
    </row>
    <row r="214" spans="1:13" x14ac:dyDescent="0.25">
      <c r="A214" s="1" t="s">
        <v>22</v>
      </c>
      <c r="B214" s="1" t="s">
        <v>98</v>
      </c>
      <c r="C214" s="5">
        <v>87.379189999999994</v>
      </c>
      <c r="D214" s="5">
        <v>0</v>
      </c>
      <c r="E214" s="2">
        <f>IF(C214=0,"",(D214/C214-1))</f>
        <v>-1</v>
      </c>
      <c r="F214" s="5">
        <v>1624.0376699999999</v>
      </c>
      <c r="G214" s="5">
        <v>1367.2939899999999</v>
      </c>
      <c r="H214" s="2">
        <f>IF(F214=0,"",(G214/F214-1))</f>
        <v>-0.15808973199494813</v>
      </c>
      <c r="I214" s="5">
        <v>1160.68091</v>
      </c>
      <c r="J214" s="2">
        <f>IF(I214=0,"",(G214/I214-1))</f>
        <v>0.17801023366534041</v>
      </c>
      <c r="K214" s="5">
        <v>4330.4083199999995</v>
      </c>
      <c r="L214" s="5">
        <v>3753.1061199999999</v>
      </c>
      <c r="M214" s="2">
        <f>IF(K214=0,"",(L214/K214-1))</f>
        <v>-0.13331357168646851</v>
      </c>
    </row>
    <row r="215" spans="1:13" x14ac:dyDescent="0.25">
      <c r="A215" s="1" t="s">
        <v>21</v>
      </c>
      <c r="B215" s="1" t="s">
        <v>98</v>
      </c>
      <c r="C215" s="5">
        <v>1.2180599999999999</v>
      </c>
      <c r="D215" s="5">
        <v>10.2056</v>
      </c>
      <c r="E215" s="2">
        <f>IF(C215=0,"",(D215/C215-1))</f>
        <v>7.3785692002036036</v>
      </c>
      <c r="F215" s="5">
        <v>106.12939</v>
      </c>
      <c r="G215" s="5">
        <v>345.89317999999997</v>
      </c>
      <c r="H215" s="2">
        <f>IF(F215=0,"",(G215/F215-1))</f>
        <v>2.25916487412205</v>
      </c>
      <c r="I215" s="5">
        <v>229.03579999999999</v>
      </c>
      <c r="J215" s="2">
        <f>IF(I215=0,"",(G215/I215-1))</f>
        <v>0.51021447302124812</v>
      </c>
      <c r="K215" s="5">
        <v>380.71785</v>
      </c>
      <c r="L215" s="5">
        <v>683.50805000000003</v>
      </c>
      <c r="M215" s="2">
        <f>IF(K215=0,"",(L215/K215-1))</f>
        <v>0.79531390503492294</v>
      </c>
    </row>
    <row r="216" spans="1:13" x14ac:dyDescent="0.25">
      <c r="A216" s="1" t="s">
        <v>20</v>
      </c>
      <c r="B216" s="1" t="s">
        <v>98</v>
      </c>
      <c r="C216" s="5">
        <v>74.162270000000007</v>
      </c>
      <c r="D216" s="5">
        <v>0</v>
      </c>
      <c r="E216" s="2">
        <f>IF(C216=0,"",(D216/C216-1))</f>
        <v>-1</v>
      </c>
      <c r="F216" s="5">
        <v>282.25519000000003</v>
      </c>
      <c r="G216" s="5">
        <v>436.75457999999998</v>
      </c>
      <c r="H216" s="2">
        <f>IF(F216=0,"",(G216/F216-1))</f>
        <v>0.54737484189396102</v>
      </c>
      <c r="I216" s="5">
        <v>246.25214</v>
      </c>
      <c r="J216" s="2">
        <f>IF(I216=0,"",(G216/I216-1))</f>
        <v>0.77360724662128821</v>
      </c>
      <c r="K216" s="5">
        <v>965.22893999999997</v>
      </c>
      <c r="L216" s="5">
        <v>1009.7196300000001</v>
      </c>
      <c r="M216" s="2">
        <f>IF(K216=0,"",(L216/K216-1))</f>
        <v>4.6093406606726894E-2</v>
      </c>
    </row>
    <row r="217" spans="1:13" x14ac:dyDescent="0.25">
      <c r="A217" s="1" t="s">
        <v>19</v>
      </c>
      <c r="B217" s="1" t="s">
        <v>98</v>
      </c>
      <c r="C217" s="5">
        <v>0</v>
      </c>
      <c r="D217" s="5">
        <v>0</v>
      </c>
      <c r="E217" s="2" t="str">
        <f>IF(C217=0,"",(D217/C217-1))</f>
        <v/>
      </c>
      <c r="F217" s="5">
        <v>0</v>
      </c>
      <c r="G217" s="5">
        <v>0.121</v>
      </c>
      <c r="H217" s="2" t="str">
        <f>IF(F217=0,"",(G217/F217-1))</f>
        <v/>
      </c>
      <c r="I217" s="5">
        <v>4.4785899999999996</v>
      </c>
      <c r="J217" s="2">
        <f>IF(I217=0,"",(G217/I217-1))</f>
        <v>-0.97298256817435846</v>
      </c>
      <c r="K217" s="5">
        <v>10.01356</v>
      </c>
      <c r="L217" s="5">
        <v>11.44107</v>
      </c>
      <c r="M217" s="2">
        <f>IF(K217=0,"",(L217/K217-1))</f>
        <v>0.14255769176996003</v>
      </c>
    </row>
    <row r="218" spans="1:13" x14ac:dyDescent="0.25">
      <c r="A218" s="1" t="s">
        <v>18</v>
      </c>
      <c r="B218" s="1" t="s">
        <v>98</v>
      </c>
      <c r="C218" s="5">
        <v>0</v>
      </c>
      <c r="D218" s="5">
        <v>0</v>
      </c>
      <c r="E218" s="2" t="str">
        <f>IF(C218=0,"",(D218/C218-1))</f>
        <v/>
      </c>
      <c r="F218" s="5">
        <v>0</v>
      </c>
      <c r="G218" s="5">
        <v>0</v>
      </c>
      <c r="H218" s="2" t="str">
        <f>IF(F218=0,"",(G218/F218-1))</f>
        <v/>
      </c>
      <c r="I218" s="5">
        <v>0</v>
      </c>
      <c r="J218" s="2" t="str">
        <f>IF(I218=0,"",(G218/I218-1))</f>
        <v/>
      </c>
      <c r="K218" s="5">
        <v>0.64576</v>
      </c>
      <c r="L218" s="5">
        <v>0</v>
      </c>
      <c r="M218" s="2">
        <f>IF(K218=0,"",(L218/K218-1))</f>
        <v>-1</v>
      </c>
    </row>
    <row r="219" spans="1:13" x14ac:dyDescent="0.25">
      <c r="A219" s="1" t="s">
        <v>17</v>
      </c>
      <c r="B219" s="1" t="s">
        <v>98</v>
      </c>
      <c r="C219" s="5">
        <v>20.552779999999998</v>
      </c>
      <c r="D219" s="5">
        <v>0.21</v>
      </c>
      <c r="E219" s="2">
        <f>IF(C219=0,"",(D219/C219-1))</f>
        <v>-0.98978240413219043</v>
      </c>
      <c r="F219" s="5">
        <v>38.310180000000003</v>
      </c>
      <c r="G219" s="5">
        <v>19.780200000000001</v>
      </c>
      <c r="H219" s="2">
        <f>IF(F219=0,"",(G219/F219-1))</f>
        <v>-0.48368292709666205</v>
      </c>
      <c r="I219" s="5">
        <v>46.439909999999998</v>
      </c>
      <c r="J219" s="2">
        <f>IF(I219=0,"",(G219/I219-1))</f>
        <v>-0.57406894199407366</v>
      </c>
      <c r="K219" s="5">
        <v>86.964070000000007</v>
      </c>
      <c r="L219" s="5">
        <v>68.533580000000001</v>
      </c>
      <c r="M219" s="2">
        <f>IF(K219=0,"",(L219/K219-1))</f>
        <v>-0.2119322382220612</v>
      </c>
    </row>
    <row r="220" spans="1:13" x14ac:dyDescent="0.25">
      <c r="A220" s="1" t="s">
        <v>15</v>
      </c>
      <c r="B220" s="1" t="s">
        <v>98</v>
      </c>
      <c r="C220" s="5">
        <v>4.7591299999999999</v>
      </c>
      <c r="D220" s="5">
        <v>0</v>
      </c>
      <c r="E220" s="2">
        <f>IF(C220=0,"",(D220/C220-1))</f>
        <v>-1</v>
      </c>
      <c r="F220" s="5">
        <v>5.3641500000000004</v>
      </c>
      <c r="G220" s="5">
        <v>0</v>
      </c>
      <c r="H220" s="2">
        <f>IF(F220=0,"",(G220/F220-1))</f>
        <v>-1</v>
      </c>
      <c r="I220" s="5">
        <v>0</v>
      </c>
      <c r="J220" s="2" t="str">
        <f>IF(I220=0,"",(G220/I220-1))</f>
        <v/>
      </c>
      <c r="K220" s="5">
        <v>5.3641500000000004</v>
      </c>
      <c r="L220" s="5">
        <v>0</v>
      </c>
      <c r="M220" s="2">
        <f>IF(K220=0,"",(L220/K220-1))</f>
        <v>-1</v>
      </c>
    </row>
    <row r="221" spans="1:13" x14ac:dyDescent="0.25">
      <c r="A221" s="1" t="s">
        <v>14</v>
      </c>
      <c r="B221" s="1" t="s">
        <v>98</v>
      </c>
      <c r="C221" s="5">
        <v>0</v>
      </c>
      <c r="D221" s="5">
        <v>0</v>
      </c>
      <c r="E221" s="2" t="str">
        <f>IF(C221=0,"",(D221/C221-1))</f>
        <v/>
      </c>
      <c r="F221" s="5">
        <v>0.55401999999999996</v>
      </c>
      <c r="G221" s="5">
        <v>4.4672799999999997</v>
      </c>
      <c r="H221" s="2">
        <f>IF(F221=0,"",(G221/F221-1))</f>
        <v>7.063391213313599</v>
      </c>
      <c r="I221" s="5">
        <v>114.29510999999999</v>
      </c>
      <c r="J221" s="2">
        <f>IF(I221=0,"",(G221/I221-1))</f>
        <v>-0.96091451331557409</v>
      </c>
      <c r="K221" s="5">
        <v>6.9601499999999996</v>
      </c>
      <c r="L221" s="5">
        <v>122.17247</v>
      </c>
      <c r="M221" s="2">
        <f>IF(K221=0,"",(L221/K221-1))</f>
        <v>16.553137504220455</v>
      </c>
    </row>
    <row r="222" spans="1:13" x14ac:dyDescent="0.25">
      <c r="A222" s="1" t="s">
        <v>13</v>
      </c>
      <c r="B222" s="1" t="s">
        <v>98</v>
      </c>
      <c r="C222" s="5">
        <v>2.6231399999999998</v>
      </c>
      <c r="D222" s="5">
        <v>0</v>
      </c>
      <c r="E222" s="2">
        <f>IF(C222=0,"",(D222/C222-1))</f>
        <v>-1</v>
      </c>
      <c r="F222" s="5">
        <v>56.286740000000002</v>
      </c>
      <c r="G222" s="5">
        <v>0.59609999999999996</v>
      </c>
      <c r="H222" s="2">
        <f>IF(F222=0,"",(G222/F222-1))</f>
        <v>-0.98940958385580691</v>
      </c>
      <c r="I222" s="5">
        <v>45.942590000000003</v>
      </c>
      <c r="J222" s="2">
        <f>IF(I222=0,"",(G222/I222-1))</f>
        <v>-0.98702511112238123</v>
      </c>
      <c r="K222" s="5">
        <v>565.46866999999997</v>
      </c>
      <c r="L222" s="5">
        <v>72.046719999999993</v>
      </c>
      <c r="M222" s="2">
        <f>IF(K222=0,"",(L222/K222-1))</f>
        <v>-0.8725893690980262</v>
      </c>
    </row>
    <row r="223" spans="1:13" x14ac:dyDescent="0.25">
      <c r="A223" s="1" t="s">
        <v>12</v>
      </c>
      <c r="B223" s="1" t="s">
        <v>98</v>
      </c>
      <c r="C223" s="5">
        <v>7.0600000000000003E-3</v>
      </c>
      <c r="D223" s="5">
        <v>0</v>
      </c>
      <c r="E223" s="2">
        <f>IF(C223=0,"",(D223/C223-1))</f>
        <v>-1</v>
      </c>
      <c r="F223" s="5">
        <v>9.7520900000000008</v>
      </c>
      <c r="G223" s="5">
        <v>38.573599999999999</v>
      </c>
      <c r="H223" s="2">
        <f>IF(F223=0,"",(G223/F223-1))</f>
        <v>2.9554187871522921</v>
      </c>
      <c r="I223" s="5">
        <v>1.71669</v>
      </c>
      <c r="J223" s="2">
        <f>IF(I223=0,"",(G223/I223-1))</f>
        <v>21.469752838310935</v>
      </c>
      <c r="K223" s="5">
        <v>18.717369999999999</v>
      </c>
      <c r="L223" s="5">
        <v>40.310290000000002</v>
      </c>
      <c r="M223" s="2">
        <f>IF(K223=0,"",(L223/K223-1))</f>
        <v>1.153630023876218</v>
      </c>
    </row>
    <row r="224" spans="1:13" x14ac:dyDescent="0.25">
      <c r="A224" s="1" t="s">
        <v>11</v>
      </c>
      <c r="B224" s="1" t="s">
        <v>98</v>
      </c>
      <c r="C224" s="5">
        <v>3.6379700000000001</v>
      </c>
      <c r="D224" s="5">
        <v>1.30314</v>
      </c>
      <c r="E224" s="2">
        <f>IF(C224=0,"",(D224/C224-1))</f>
        <v>-0.64179473717485302</v>
      </c>
      <c r="F224" s="5">
        <v>130.50019</v>
      </c>
      <c r="G224" s="5">
        <v>67.545569999999998</v>
      </c>
      <c r="H224" s="2">
        <f>IF(F224=0,"",(G224/F224-1))</f>
        <v>-0.48241017886640625</v>
      </c>
      <c r="I224" s="5">
        <v>49.888620000000003</v>
      </c>
      <c r="J224" s="2">
        <f>IF(I224=0,"",(G224/I224-1))</f>
        <v>0.35392740869561012</v>
      </c>
      <c r="K224" s="5">
        <v>208.19900000000001</v>
      </c>
      <c r="L224" s="5">
        <v>170.98949999999999</v>
      </c>
      <c r="M224" s="2">
        <f>IF(K224=0,"",(L224/K224-1))</f>
        <v>-0.17872083919711435</v>
      </c>
    </row>
    <row r="225" spans="1:13" x14ac:dyDescent="0.25">
      <c r="A225" s="1" t="s">
        <v>10</v>
      </c>
      <c r="B225" s="1" t="s">
        <v>98</v>
      </c>
      <c r="C225" s="5">
        <v>29.25714</v>
      </c>
      <c r="D225" s="5">
        <v>10.35</v>
      </c>
      <c r="E225" s="2">
        <f>IF(C225=0,"",(D225/C225-1))</f>
        <v>-0.64624019982814451</v>
      </c>
      <c r="F225" s="5">
        <v>117.36911000000001</v>
      </c>
      <c r="G225" s="5">
        <v>175.07103000000001</v>
      </c>
      <c r="H225" s="2">
        <f>IF(F225=0,"",(G225/F225-1))</f>
        <v>0.49162782268690619</v>
      </c>
      <c r="I225" s="5">
        <v>124.3569</v>
      </c>
      <c r="J225" s="2">
        <f>IF(I225=0,"",(G225/I225-1))</f>
        <v>0.40781114678799502</v>
      </c>
      <c r="K225" s="5">
        <v>428.92829999999998</v>
      </c>
      <c r="L225" s="5">
        <v>356.40287999999998</v>
      </c>
      <c r="M225" s="2">
        <f>IF(K225=0,"",(L225/K225-1))</f>
        <v>-0.16908518276830886</v>
      </c>
    </row>
    <row r="226" spans="1:13" x14ac:dyDescent="0.25">
      <c r="A226" s="1" t="s">
        <v>25</v>
      </c>
      <c r="B226" s="1" t="s">
        <v>98</v>
      </c>
      <c r="C226" s="5">
        <v>0</v>
      </c>
      <c r="D226" s="5">
        <v>0</v>
      </c>
      <c r="E226" s="2" t="str">
        <f>IF(C226=0,"",(D226/C226-1))</f>
        <v/>
      </c>
      <c r="F226" s="5">
        <v>0</v>
      </c>
      <c r="G226" s="5">
        <v>0</v>
      </c>
      <c r="H226" s="2" t="str">
        <f>IF(F226=0,"",(G226/F226-1))</f>
        <v/>
      </c>
      <c r="I226" s="5">
        <v>0</v>
      </c>
      <c r="J226" s="2" t="str">
        <f>IF(I226=0,"",(G226/I226-1))</f>
        <v/>
      </c>
      <c r="K226" s="5">
        <v>0</v>
      </c>
      <c r="L226" s="5">
        <v>0</v>
      </c>
      <c r="M226" s="2" t="str">
        <f>IF(K226=0,"",(L226/K226-1))</f>
        <v/>
      </c>
    </row>
    <row r="227" spans="1:13" x14ac:dyDescent="0.25">
      <c r="A227" s="1" t="s">
        <v>9</v>
      </c>
      <c r="B227" s="1" t="s">
        <v>98</v>
      </c>
      <c r="C227" s="5">
        <v>8.03796</v>
      </c>
      <c r="D227" s="5">
        <v>0.89100000000000001</v>
      </c>
      <c r="E227" s="2">
        <f>IF(C227=0,"",(D227/C227-1))</f>
        <v>-0.88915097860651215</v>
      </c>
      <c r="F227" s="5">
        <v>151.48223999999999</v>
      </c>
      <c r="G227" s="5">
        <v>131.57676000000001</v>
      </c>
      <c r="H227" s="2">
        <f>IF(F227=0,"",(G227/F227-1))</f>
        <v>-0.13140471120574915</v>
      </c>
      <c r="I227" s="5">
        <v>200.72425999999999</v>
      </c>
      <c r="J227" s="2">
        <f>IF(I227=0,"",(G227/I227-1))</f>
        <v>-0.34448999836890659</v>
      </c>
      <c r="K227" s="5">
        <v>428.06509999999997</v>
      </c>
      <c r="L227" s="5">
        <v>528.98060999999996</v>
      </c>
      <c r="M227" s="2">
        <f>IF(K227=0,"",(L227/K227-1))</f>
        <v>0.23574804393070115</v>
      </c>
    </row>
    <row r="228" spans="1:13" x14ac:dyDescent="0.25">
      <c r="A228" s="1" t="s">
        <v>8</v>
      </c>
      <c r="B228" s="1" t="s">
        <v>98</v>
      </c>
      <c r="C228" s="5">
        <v>143.71102999999999</v>
      </c>
      <c r="D228" s="5">
        <v>0</v>
      </c>
      <c r="E228" s="2">
        <f>IF(C228=0,"",(D228/C228-1))</f>
        <v>-1</v>
      </c>
      <c r="F228" s="5">
        <v>322.17545999999999</v>
      </c>
      <c r="G228" s="5">
        <v>168.91882000000001</v>
      </c>
      <c r="H228" s="2">
        <f>IF(F228=0,"",(G228/F228-1))</f>
        <v>-0.47569308972197943</v>
      </c>
      <c r="I228" s="5">
        <v>81.217860000000002</v>
      </c>
      <c r="J228" s="2">
        <f>IF(I228=0,"",(G228/I228-1))</f>
        <v>1.0798235757504568</v>
      </c>
      <c r="K228" s="5">
        <v>609.58381999999995</v>
      </c>
      <c r="L228" s="5">
        <v>463.00378999999998</v>
      </c>
      <c r="M228" s="2">
        <f>IF(K228=0,"",(L228/K228-1))</f>
        <v>-0.24045918738459948</v>
      </c>
    </row>
    <row r="229" spans="1:13" x14ac:dyDescent="0.25">
      <c r="A229" s="1" t="s">
        <v>7</v>
      </c>
      <c r="B229" s="1" t="s">
        <v>98</v>
      </c>
      <c r="C229" s="5">
        <v>0</v>
      </c>
      <c r="D229" s="5">
        <v>0</v>
      </c>
      <c r="E229" s="2" t="str">
        <f>IF(C229=0,"",(D229/C229-1))</f>
        <v/>
      </c>
      <c r="F229" s="5">
        <v>0.38502999999999998</v>
      </c>
      <c r="G229" s="5">
        <v>0</v>
      </c>
      <c r="H229" s="2">
        <f>IF(F229=0,"",(G229/F229-1))</f>
        <v>-1</v>
      </c>
      <c r="I229" s="5">
        <v>0.29493999999999998</v>
      </c>
      <c r="J229" s="2">
        <f>IF(I229=0,"",(G229/I229-1))</f>
        <v>-1</v>
      </c>
      <c r="K229" s="5">
        <v>0.38502999999999998</v>
      </c>
      <c r="L229" s="5">
        <v>0.29493999999999998</v>
      </c>
      <c r="M229" s="2">
        <f>IF(K229=0,"",(L229/K229-1))</f>
        <v>-0.23398176765446854</v>
      </c>
    </row>
    <row r="230" spans="1:13" x14ac:dyDescent="0.25">
      <c r="A230" s="1" t="s">
        <v>6</v>
      </c>
      <c r="B230" s="1" t="s">
        <v>98</v>
      </c>
      <c r="C230" s="5">
        <v>4.6849999999999996</v>
      </c>
      <c r="D230" s="5">
        <v>2.4714100000000001</v>
      </c>
      <c r="E230" s="2">
        <f>IF(C230=0,"",(D230/C230-1))</f>
        <v>-0.47248452508004257</v>
      </c>
      <c r="F230" s="5">
        <v>148.85184000000001</v>
      </c>
      <c r="G230" s="5">
        <v>289.10320000000002</v>
      </c>
      <c r="H230" s="2">
        <f>IF(F230=0,"",(G230/F230-1))</f>
        <v>0.94222120465558223</v>
      </c>
      <c r="I230" s="5">
        <v>251.71762000000001</v>
      </c>
      <c r="J230" s="2">
        <f>IF(I230=0,"",(G230/I230-1))</f>
        <v>0.14852190323426706</v>
      </c>
      <c r="K230" s="5">
        <v>705.52536999999995</v>
      </c>
      <c r="L230" s="5">
        <v>834.02759000000003</v>
      </c>
      <c r="M230" s="2">
        <f>IF(K230=0,"",(L230/K230-1))</f>
        <v>0.18213692301383877</v>
      </c>
    </row>
    <row r="231" spans="1:13" x14ac:dyDescent="0.25">
      <c r="A231" s="1" t="s">
        <v>4</v>
      </c>
      <c r="B231" s="1" t="s">
        <v>98</v>
      </c>
      <c r="C231" s="5">
        <v>0.75039999999999996</v>
      </c>
      <c r="D231" s="5">
        <v>0</v>
      </c>
      <c r="E231" s="2">
        <f>IF(C231=0,"",(D231/C231-1))</f>
        <v>-1</v>
      </c>
      <c r="F231" s="5">
        <v>64.97448</v>
      </c>
      <c r="G231" s="5">
        <v>0.88204000000000005</v>
      </c>
      <c r="H231" s="2">
        <f>IF(F231=0,"",(G231/F231-1))</f>
        <v>-0.98642482402321652</v>
      </c>
      <c r="I231" s="5">
        <v>13.54576</v>
      </c>
      <c r="J231" s="2">
        <f>IF(I231=0,"",(G231/I231-1))</f>
        <v>-0.93488442139828254</v>
      </c>
      <c r="K231" s="5">
        <v>282.28617000000003</v>
      </c>
      <c r="L231" s="5">
        <v>22.507670000000001</v>
      </c>
      <c r="M231" s="2">
        <f>IF(K231=0,"",(L231/K231-1))</f>
        <v>-0.92026647993417465</v>
      </c>
    </row>
    <row r="232" spans="1:13" x14ac:dyDescent="0.25">
      <c r="A232" s="1" t="s">
        <v>3</v>
      </c>
      <c r="B232" s="1" t="s">
        <v>98</v>
      </c>
      <c r="C232" s="5">
        <v>0</v>
      </c>
      <c r="D232" s="5">
        <v>0</v>
      </c>
      <c r="E232" s="2" t="str">
        <f>IF(C232=0,"",(D232/C232-1))</f>
        <v/>
      </c>
      <c r="F232" s="5">
        <v>98.125</v>
      </c>
      <c r="G232" s="5">
        <v>191.2388</v>
      </c>
      <c r="H232" s="2">
        <f>IF(F232=0,"",(G232/F232-1))</f>
        <v>0.94893044585987263</v>
      </c>
      <c r="I232" s="5">
        <v>0.47638000000000003</v>
      </c>
      <c r="J232" s="2">
        <f>IF(I232=0,"",(G232/I232-1))</f>
        <v>400.441706200932</v>
      </c>
      <c r="K232" s="5">
        <v>207.56775999999999</v>
      </c>
      <c r="L232" s="5">
        <v>240.09018</v>
      </c>
      <c r="M232" s="2">
        <f>IF(K232=0,"",(L232/K232-1))</f>
        <v>0.15668338859560849</v>
      </c>
    </row>
    <row r="233" spans="1:13" x14ac:dyDescent="0.25">
      <c r="A233" s="1" t="s">
        <v>28</v>
      </c>
      <c r="B233" s="1" t="s">
        <v>98</v>
      </c>
      <c r="C233" s="5">
        <v>0</v>
      </c>
      <c r="D233" s="5">
        <v>0</v>
      </c>
      <c r="E233" s="2" t="str">
        <f>IF(C233=0,"",(D233/C233-1))</f>
        <v/>
      </c>
      <c r="F233" s="5">
        <v>6.3210499999999996</v>
      </c>
      <c r="G233" s="5">
        <v>5.5258599999999998</v>
      </c>
      <c r="H233" s="2">
        <f>IF(F233=0,"",(G233/F233-1))</f>
        <v>-0.12580030216498839</v>
      </c>
      <c r="I233" s="5">
        <v>7.90503</v>
      </c>
      <c r="J233" s="2">
        <f>IF(I233=0,"",(G233/I233-1))</f>
        <v>-0.30096912978192369</v>
      </c>
      <c r="K233" s="5">
        <v>6.3210499999999996</v>
      </c>
      <c r="L233" s="5">
        <v>13.43089</v>
      </c>
      <c r="M233" s="2">
        <f>IF(K233=0,"",(L233/K233-1))</f>
        <v>1.1247878121514621</v>
      </c>
    </row>
    <row r="234" spans="1:13" x14ac:dyDescent="0.25">
      <c r="A234" s="1" t="s">
        <v>2</v>
      </c>
      <c r="B234" s="1" t="s">
        <v>98</v>
      </c>
      <c r="C234" s="5">
        <v>0</v>
      </c>
      <c r="D234" s="5">
        <v>0</v>
      </c>
      <c r="E234" s="2" t="str">
        <f>IF(C234=0,"",(D234/C234-1))</f>
        <v/>
      </c>
      <c r="F234" s="5">
        <v>15.981719999999999</v>
      </c>
      <c r="G234" s="5">
        <v>12.312860000000001</v>
      </c>
      <c r="H234" s="2">
        <f>IF(F234=0,"",(G234/F234-1))</f>
        <v>-0.22956602918834756</v>
      </c>
      <c r="I234" s="5">
        <v>11.886670000000001</v>
      </c>
      <c r="J234" s="2">
        <f>IF(I234=0,"",(G234/I234-1))</f>
        <v>3.5854448722812959E-2</v>
      </c>
      <c r="K234" s="5">
        <v>25.625319999999999</v>
      </c>
      <c r="L234" s="5">
        <v>65.599530000000001</v>
      </c>
      <c r="M234" s="2">
        <f>IF(K234=0,"",(L234/K234-1))</f>
        <v>1.5599496903843546</v>
      </c>
    </row>
    <row r="235" spans="1:13" x14ac:dyDescent="0.25">
      <c r="A235" s="1" t="s">
        <v>24</v>
      </c>
      <c r="B235" s="1" t="s">
        <v>98</v>
      </c>
      <c r="C235" s="5">
        <v>87.5291</v>
      </c>
      <c r="D235" s="5">
        <v>45.737180000000002</v>
      </c>
      <c r="E235" s="2">
        <f>IF(C235=0,"",(D235/C235-1))</f>
        <v>-0.47746315225450731</v>
      </c>
      <c r="F235" s="5">
        <v>2217.96207</v>
      </c>
      <c r="G235" s="5">
        <v>1397.00945</v>
      </c>
      <c r="H235" s="2">
        <f>IF(F235=0,"",(G235/F235-1))</f>
        <v>-0.37013825939773626</v>
      </c>
      <c r="I235" s="5">
        <v>1030.32557</v>
      </c>
      <c r="J235" s="2">
        <f>IF(I235=0,"",(G235/I235-1))</f>
        <v>0.3558912742503324</v>
      </c>
      <c r="K235" s="5">
        <v>5626.2981200000004</v>
      </c>
      <c r="L235" s="5">
        <v>3361.59132</v>
      </c>
      <c r="M235" s="2">
        <f>IF(K235=0,"",(L235/K235-1))</f>
        <v>-0.40252164952823366</v>
      </c>
    </row>
    <row r="236" spans="1:13" x14ac:dyDescent="0.25">
      <c r="A236" s="1" t="s">
        <v>27</v>
      </c>
      <c r="B236" s="1" t="s">
        <v>98</v>
      </c>
      <c r="C236" s="5">
        <v>0</v>
      </c>
      <c r="D236" s="5">
        <v>0</v>
      </c>
      <c r="E236" s="2" t="str">
        <f>IF(C236=0,"",(D236/C236-1))</f>
        <v/>
      </c>
      <c r="F236" s="5">
        <v>0</v>
      </c>
      <c r="G236" s="5">
        <v>0</v>
      </c>
      <c r="H236" s="2" t="str">
        <f>IF(F236=0,"",(G236/F236-1))</f>
        <v/>
      </c>
      <c r="I236" s="5">
        <v>0.13791999999999999</v>
      </c>
      <c r="J236" s="2">
        <f>IF(I236=0,"",(G236/I236-1))</f>
        <v>-1</v>
      </c>
      <c r="K236" s="5">
        <v>0</v>
      </c>
      <c r="L236" s="5">
        <v>0.13791999999999999</v>
      </c>
      <c r="M236" s="2" t="str">
        <f>IF(K236=0,"",(L236/K236-1))</f>
        <v/>
      </c>
    </row>
    <row r="237" spans="1:13" ht="13" x14ac:dyDescent="0.3">
      <c r="A237" s="4" t="s">
        <v>0</v>
      </c>
      <c r="B237" s="4" t="s">
        <v>98</v>
      </c>
      <c r="C237" s="3">
        <v>468.31022999999999</v>
      </c>
      <c r="D237" s="3">
        <v>71.168329999999997</v>
      </c>
      <c r="E237" s="2">
        <f>IF(C237=0,"",(D237/C237-1))</f>
        <v>-0.84803165628049593</v>
      </c>
      <c r="F237" s="3">
        <v>5406.1517000000003</v>
      </c>
      <c r="G237" s="3">
        <v>4652.6643199999999</v>
      </c>
      <c r="H237" s="2">
        <f>IF(F237=0,"",(G237/F237-1))</f>
        <v>-0.13937592243295738</v>
      </c>
      <c r="I237" s="3">
        <v>3621.31927</v>
      </c>
      <c r="J237" s="2">
        <f>IF(I237=0,"",(G237/I237-1))</f>
        <v>0.28479815589416391</v>
      </c>
      <c r="K237" s="3">
        <v>14911.615809999999</v>
      </c>
      <c r="L237" s="3">
        <v>11817.894749999999</v>
      </c>
      <c r="M237" s="2">
        <f>IF(K237=0,"",(L237/K237-1))</f>
        <v>-0.20747054507166784</v>
      </c>
    </row>
    <row r="238" spans="1:13" x14ac:dyDescent="0.25">
      <c r="A238" s="1" t="s">
        <v>22</v>
      </c>
      <c r="B238" s="1" t="s">
        <v>97</v>
      </c>
      <c r="C238" s="5">
        <v>9.7439999999999999E-2</v>
      </c>
      <c r="D238" s="5">
        <v>0</v>
      </c>
      <c r="E238" s="2">
        <f>IF(C238=0,"",(D238/C238-1))</f>
        <v>-1</v>
      </c>
      <c r="F238" s="5">
        <v>211.38200000000001</v>
      </c>
      <c r="G238" s="5">
        <v>216.30347</v>
      </c>
      <c r="H238" s="2">
        <f>IF(F238=0,"",(G238/F238-1))</f>
        <v>2.3282351382804656E-2</v>
      </c>
      <c r="I238" s="5">
        <v>532.08302000000003</v>
      </c>
      <c r="J238" s="2">
        <f>IF(I238=0,"",(G238/I238-1))</f>
        <v>-0.59347796890793481</v>
      </c>
      <c r="K238" s="5">
        <v>629.60447999999997</v>
      </c>
      <c r="L238" s="5">
        <v>1200.82735</v>
      </c>
      <c r="M238" s="2">
        <f>IF(K238=0,"",(L238/K238-1))</f>
        <v>0.90727256260946576</v>
      </c>
    </row>
    <row r="239" spans="1:13" x14ac:dyDescent="0.25">
      <c r="A239" s="1" t="s">
        <v>21</v>
      </c>
      <c r="B239" s="1" t="s">
        <v>97</v>
      </c>
      <c r="C239" s="5">
        <v>75.354820000000004</v>
      </c>
      <c r="D239" s="5">
        <v>152.82047</v>
      </c>
      <c r="E239" s="2">
        <f>IF(C239=0,"",(D239/C239-1))</f>
        <v>1.028011877674182</v>
      </c>
      <c r="F239" s="5">
        <v>614.22742000000005</v>
      </c>
      <c r="G239" s="5">
        <v>5361.47847</v>
      </c>
      <c r="H239" s="2">
        <f>IF(F239=0,"",(G239/F239-1))</f>
        <v>7.7288165513678955</v>
      </c>
      <c r="I239" s="5">
        <v>3944.6287299999999</v>
      </c>
      <c r="J239" s="2">
        <f>IF(I239=0,"",(G239/I239-1))</f>
        <v>0.35918456133132715</v>
      </c>
      <c r="K239" s="5">
        <v>1330.84771</v>
      </c>
      <c r="L239" s="5">
        <v>12561.23532</v>
      </c>
      <c r="M239" s="2">
        <f>IF(K239=0,"",(L239/K239-1))</f>
        <v>8.4385219477892033</v>
      </c>
    </row>
    <row r="240" spans="1:13" x14ac:dyDescent="0.25">
      <c r="A240" s="1" t="s">
        <v>20</v>
      </c>
      <c r="B240" s="1" t="s">
        <v>97</v>
      </c>
      <c r="C240" s="5">
        <v>31.093810000000001</v>
      </c>
      <c r="D240" s="5">
        <v>103.1664</v>
      </c>
      <c r="E240" s="2">
        <f>IF(C240=0,"",(D240/C240-1))</f>
        <v>2.3179079694640183</v>
      </c>
      <c r="F240" s="5">
        <v>778.12063999999998</v>
      </c>
      <c r="G240" s="5">
        <v>1397.3839499999999</v>
      </c>
      <c r="H240" s="2">
        <f>IF(F240=0,"",(G240/F240-1))</f>
        <v>0.79584485768170854</v>
      </c>
      <c r="I240" s="5">
        <v>1508.61941</v>
      </c>
      <c r="J240" s="2">
        <f>IF(I240=0,"",(G240/I240-1))</f>
        <v>-7.3733281742676349E-2</v>
      </c>
      <c r="K240" s="5">
        <v>2727.2954199999999</v>
      </c>
      <c r="L240" s="5">
        <v>4491.0019199999997</v>
      </c>
      <c r="M240" s="2">
        <f>IF(K240=0,"",(L240/K240-1))</f>
        <v>0.64668700246634803</v>
      </c>
    </row>
    <row r="241" spans="1:13" x14ac:dyDescent="0.25">
      <c r="A241" s="1" t="s">
        <v>19</v>
      </c>
      <c r="B241" s="1" t="s">
        <v>97</v>
      </c>
      <c r="C241" s="5">
        <v>0</v>
      </c>
      <c r="D241" s="5">
        <v>0</v>
      </c>
      <c r="E241" s="2" t="str">
        <f>IF(C241=0,"",(D241/C241-1))</f>
        <v/>
      </c>
      <c r="F241" s="5">
        <v>0.35</v>
      </c>
      <c r="G241" s="5">
        <v>0.58269000000000004</v>
      </c>
      <c r="H241" s="2">
        <f>IF(F241=0,"",(G241/F241-1))</f>
        <v>0.66482857142857155</v>
      </c>
      <c r="I241" s="5">
        <v>0.1134</v>
      </c>
      <c r="J241" s="2">
        <f>IF(I241=0,"",(G241/I241-1))</f>
        <v>4.1383597883597885</v>
      </c>
      <c r="K241" s="5">
        <v>22.163239999999998</v>
      </c>
      <c r="L241" s="5">
        <v>0.69608999999999999</v>
      </c>
      <c r="M241" s="2">
        <f>IF(K241=0,"",(L241/K241-1))</f>
        <v>-0.96859258844825935</v>
      </c>
    </row>
    <row r="242" spans="1:13" x14ac:dyDescent="0.25">
      <c r="A242" s="1" t="s">
        <v>18</v>
      </c>
      <c r="B242" s="1" t="s">
        <v>97</v>
      </c>
      <c r="C242" s="5">
        <v>0</v>
      </c>
      <c r="D242" s="5">
        <v>0</v>
      </c>
      <c r="E242" s="2" t="str">
        <f>IF(C242=0,"",(D242/C242-1))</f>
        <v/>
      </c>
      <c r="F242" s="5">
        <v>14.808490000000001</v>
      </c>
      <c r="G242" s="5">
        <v>0</v>
      </c>
      <c r="H242" s="2">
        <f>IF(F242=0,"",(G242/F242-1))</f>
        <v>-1</v>
      </c>
      <c r="I242" s="5">
        <v>0.92725999999999997</v>
      </c>
      <c r="J242" s="2">
        <f>IF(I242=0,"",(G242/I242-1))</f>
        <v>-1</v>
      </c>
      <c r="K242" s="5">
        <v>18.166650000000001</v>
      </c>
      <c r="L242" s="5">
        <v>0.92725999999999997</v>
      </c>
      <c r="M242" s="2">
        <f>IF(K242=0,"",(L242/K242-1))</f>
        <v>-0.94895811831020027</v>
      </c>
    </row>
    <row r="243" spans="1:13" x14ac:dyDescent="0.25">
      <c r="A243" s="1" t="s">
        <v>17</v>
      </c>
      <c r="B243" s="1" t="s">
        <v>97</v>
      </c>
      <c r="C243" s="5">
        <v>1.7232700000000001</v>
      </c>
      <c r="D243" s="5">
        <v>0</v>
      </c>
      <c r="E243" s="2">
        <f>IF(C243=0,"",(D243/C243-1))</f>
        <v>-1</v>
      </c>
      <c r="F243" s="5">
        <v>256.47260999999997</v>
      </c>
      <c r="G243" s="5">
        <v>437.01411999999999</v>
      </c>
      <c r="H243" s="2">
        <f>IF(F243=0,"",(G243/F243-1))</f>
        <v>0.70394070540320097</v>
      </c>
      <c r="I243" s="5">
        <v>226.59662</v>
      </c>
      <c r="J243" s="2">
        <f>IF(I243=0,"",(G243/I243-1))</f>
        <v>0.92859946454629361</v>
      </c>
      <c r="K243" s="5">
        <v>707.99982999999997</v>
      </c>
      <c r="L243" s="5">
        <v>963.03129000000001</v>
      </c>
      <c r="M243" s="2">
        <f>IF(K243=0,"",(L243/K243-1))</f>
        <v>0.36021401304573764</v>
      </c>
    </row>
    <row r="244" spans="1:13" x14ac:dyDescent="0.25">
      <c r="A244" s="1" t="s">
        <v>16</v>
      </c>
      <c r="B244" s="1" t="s">
        <v>97</v>
      </c>
      <c r="C244" s="5">
        <v>0</v>
      </c>
      <c r="D244" s="5">
        <v>0</v>
      </c>
      <c r="E244" s="2" t="str">
        <f>IF(C244=0,"",(D244/C244-1))</f>
        <v/>
      </c>
      <c r="F244" s="5">
        <v>260.73194999999998</v>
      </c>
      <c r="G244" s="5">
        <v>33.6</v>
      </c>
      <c r="H244" s="2">
        <f>IF(F244=0,"",(G244/F244-1))</f>
        <v>-0.87113201891827985</v>
      </c>
      <c r="I244" s="5">
        <v>23.2453</v>
      </c>
      <c r="J244" s="2">
        <f>IF(I244=0,"",(G244/I244-1))</f>
        <v>0.44545348952261321</v>
      </c>
      <c r="K244" s="5">
        <v>784.47086999999999</v>
      </c>
      <c r="L244" s="5">
        <v>206.84530000000001</v>
      </c>
      <c r="M244" s="2">
        <f>IF(K244=0,"",(L244/K244-1))</f>
        <v>-0.7363250722107757</v>
      </c>
    </row>
    <row r="245" spans="1:13" x14ac:dyDescent="0.25">
      <c r="A245" s="1" t="s">
        <v>15</v>
      </c>
      <c r="B245" s="1" t="s">
        <v>97</v>
      </c>
      <c r="C245" s="5">
        <v>0</v>
      </c>
      <c r="D245" s="5">
        <v>0</v>
      </c>
      <c r="E245" s="2" t="str">
        <f>IF(C245=0,"",(D245/C245-1))</f>
        <v/>
      </c>
      <c r="F245" s="5">
        <v>0</v>
      </c>
      <c r="G245" s="5">
        <v>0</v>
      </c>
      <c r="H245" s="2" t="str">
        <f>IF(F245=0,"",(G245/F245-1))</f>
        <v/>
      </c>
      <c r="I245" s="5">
        <v>0</v>
      </c>
      <c r="J245" s="2" t="str">
        <f>IF(I245=0,"",(G245/I245-1))</f>
        <v/>
      </c>
      <c r="K245" s="5">
        <v>0</v>
      </c>
      <c r="L245" s="5">
        <v>0</v>
      </c>
      <c r="M245" s="2" t="str">
        <f>IF(K245=0,"",(L245/K245-1))</f>
        <v/>
      </c>
    </row>
    <row r="246" spans="1:13" x14ac:dyDescent="0.25">
      <c r="A246" s="1" t="s">
        <v>14</v>
      </c>
      <c r="B246" s="1" t="s">
        <v>97</v>
      </c>
      <c r="C246" s="5">
        <v>0</v>
      </c>
      <c r="D246" s="5">
        <v>0</v>
      </c>
      <c r="E246" s="2" t="str">
        <f>IF(C246=0,"",(D246/C246-1))</f>
        <v/>
      </c>
      <c r="F246" s="5">
        <v>5.5587499999999999</v>
      </c>
      <c r="G246" s="5">
        <v>5.8523899999999998</v>
      </c>
      <c r="H246" s="2">
        <f>IF(F246=0,"",(G246/F246-1))</f>
        <v>5.2824825725207969E-2</v>
      </c>
      <c r="I246" s="5">
        <v>0.89968999999999999</v>
      </c>
      <c r="J246" s="2">
        <f>IF(I246=0,"",(G246/I246-1))</f>
        <v>5.5048961308895281</v>
      </c>
      <c r="K246" s="5">
        <v>48.890140000000002</v>
      </c>
      <c r="L246" s="5">
        <v>6.8493300000000001</v>
      </c>
      <c r="M246" s="2">
        <f>IF(K246=0,"",(L246/K246-1))</f>
        <v>-0.85990365337468866</v>
      </c>
    </row>
    <row r="247" spans="1:13" x14ac:dyDescent="0.25">
      <c r="A247" s="1" t="s">
        <v>13</v>
      </c>
      <c r="B247" s="1" t="s">
        <v>97</v>
      </c>
      <c r="C247" s="5">
        <v>0.46772999999999998</v>
      </c>
      <c r="D247" s="5">
        <v>12.257989999999999</v>
      </c>
      <c r="E247" s="2">
        <f>IF(C247=0,"",(D247/C247-1))</f>
        <v>25.207405982083682</v>
      </c>
      <c r="F247" s="5">
        <v>275.52247999999997</v>
      </c>
      <c r="G247" s="5">
        <v>372.43038999999999</v>
      </c>
      <c r="H247" s="2">
        <f>IF(F247=0,"",(G247/F247-1))</f>
        <v>0.3517241496955168</v>
      </c>
      <c r="I247" s="5">
        <v>613.38972000000001</v>
      </c>
      <c r="J247" s="2">
        <f>IF(I247=0,"",(G247/I247-1))</f>
        <v>-0.39283235786866466</v>
      </c>
      <c r="K247" s="5">
        <v>1552.9410600000001</v>
      </c>
      <c r="L247" s="5">
        <v>1624.7570499999999</v>
      </c>
      <c r="M247" s="2">
        <f>IF(K247=0,"",(L247/K247-1))</f>
        <v>4.6245148544143522E-2</v>
      </c>
    </row>
    <row r="248" spans="1:13" x14ac:dyDescent="0.25">
      <c r="A248" s="1" t="s">
        <v>12</v>
      </c>
      <c r="B248" s="1" t="s">
        <v>97</v>
      </c>
      <c r="C248" s="5">
        <v>0</v>
      </c>
      <c r="D248" s="5">
        <v>0</v>
      </c>
      <c r="E248" s="2" t="str">
        <f>IF(C248=0,"",(D248/C248-1))</f>
        <v/>
      </c>
      <c r="F248" s="5">
        <v>437.05513999999999</v>
      </c>
      <c r="G248" s="5">
        <v>207.43200999999999</v>
      </c>
      <c r="H248" s="2">
        <f>IF(F248=0,"",(G248/F248-1))</f>
        <v>-0.52538709417763629</v>
      </c>
      <c r="I248" s="5">
        <v>353.76459</v>
      </c>
      <c r="J248" s="2">
        <f>IF(I248=0,"",(G248/I248-1))</f>
        <v>-0.41364394327877763</v>
      </c>
      <c r="K248" s="5">
        <v>686.27142000000003</v>
      </c>
      <c r="L248" s="5">
        <v>800.47082</v>
      </c>
      <c r="M248" s="2">
        <f>IF(K248=0,"",(L248/K248-1))</f>
        <v>0.16640558920550697</v>
      </c>
    </row>
    <row r="249" spans="1:13" x14ac:dyDescent="0.25">
      <c r="A249" s="1" t="s">
        <v>11</v>
      </c>
      <c r="B249" s="1" t="s">
        <v>97</v>
      </c>
      <c r="C249" s="5">
        <v>30.927219999999998</v>
      </c>
      <c r="D249" s="5">
        <v>153.75682</v>
      </c>
      <c r="E249" s="2">
        <f>IF(C249=0,"",(D249/C249-1))</f>
        <v>3.9715693812764297</v>
      </c>
      <c r="F249" s="5">
        <v>1495.6571799999999</v>
      </c>
      <c r="G249" s="5">
        <v>2038.1298999999999</v>
      </c>
      <c r="H249" s="2">
        <f>IF(F249=0,"",(G249/F249-1))</f>
        <v>0.36269856973507797</v>
      </c>
      <c r="I249" s="5">
        <v>2701.33547</v>
      </c>
      <c r="J249" s="2">
        <f>IF(I249=0,"",(G249/I249-1))</f>
        <v>-0.24551025867216714</v>
      </c>
      <c r="K249" s="5">
        <v>4211.1153899999999</v>
      </c>
      <c r="L249" s="5">
        <v>5889.0962300000001</v>
      </c>
      <c r="M249" s="2">
        <f>IF(K249=0,"",(L249/K249-1))</f>
        <v>0.39846470224602415</v>
      </c>
    </row>
    <row r="250" spans="1:13" x14ac:dyDescent="0.25">
      <c r="A250" s="1" t="s">
        <v>10</v>
      </c>
      <c r="B250" s="1" t="s">
        <v>97</v>
      </c>
      <c r="C250" s="5">
        <v>334.91309999999999</v>
      </c>
      <c r="D250" s="5">
        <v>79.966080000000005</v>
      </c>
      <c r="E250" s="2">
        <f>IF(C250=0,"",(D250/C250-1))</f>
        <v>-0.76123334679951304</v>
      </c>
      <c r="F250" s="5">
        <v>4872.5945899999997</v>
      </c>
      <c r="G250" s="5">
        <v>3746.5374299999999</v>
      </c>
      <c r="H250" s="2">
        <f>IF(F250=0,"",(G250/F250-1))</f>
        <v>-0.23110011292772048</v>
      </c>
      <c r="I250" s="5">
        <v>3631.3723799999998</v>
      </c>
      <c r="J250" s="2">
        <f>IF(I250=0,"",(G250/I250-1))</f>
        <v>3.171391913268895E-2</v>
      </c>
      <c r="K250" s="5">
        <v>11896.96061</v>
      </c>
      <c r="L250" s="5">
        <v>10450.72046</v>
      </c>
      <c r="M250" s="2">
        <f>IF(K250=0,"",(L250/K250-1))</f>
        <v>-0.12156383444561136</v>
      </c>
    </row>
    <row r="251" spans="1:13" x14ac:dyDescent="0.25">
      <c r="A251" s="1" t="s">
        <v>25</v>
      </c>
      <c r="B251" s="1" t="s">
        <v>97</v>
      </c>
      <c r="C251" s="5">
        <v>216.61014</v>
      </c>
      <c r="D251" s="5">
        <v>137.58454</v>
      </c>
      <c r="E251" s="2">
        <f>IF(C251=0,"",(D251/C251-1))</f>
        <v>-0.36482871946807294</v>
      </c>
      <c r="F251" s="5">
        <v>10347.76204</v>
      </c>
      <c r="G251" s="5">
        <v>8276.0837900000006</v>
      </c>
      <c r="H251" s="2">
        <f>IF(F251=0,"",(G251/F251-1))</f>
        <v>-0.20020543978415639</v>
      </c>
      <c r="I251" s="5">
        <v>7985.0623599999999</v>
      </c>
      <c r="J251" s="2">
        <f>IF(I251=0,"",(G251/I251-1))</f>
        <v>3.6445730400031628E-2</v>
      </c>
      <c r="K251" s="5">
        <v>28050.07026</v>
      </c>
      <c r="L251" s="5">
        <v>26003.42628</v>
      </c>
      <c r="M251" s="2">
        <f>IF(K251=0,"",(L251/K251-1))</f>
        <v>-7.2963951998314958E-2</v>
      </c>
    </row>
    <row r="252" spans="1:13" x14ac:dyDescent="0.25">
      <c r="A252" s="1" t="s">
        <v>9</v>
      </c>
      <c r="B252" s="1" t="s">
        <v>97</v>
      </c>
      <c r="C252" s="5">
        <v>580.67403999999999</v>
      </c>
      <c r="D252" s="5">
        <v>79.110929999999996</v>
      </c>
      <c r="E252" s="2">
        <f>IF(C252=0,"",(D252/C252-1))</f>
        <v>-0.86376017429675345</v>
      </c>
      <c r="F252" s="5">
        <v>12231.85022</v>
      </c>
      <c r="G252" s="5">
        <v>18306.101719999999</v>
      </c>
      <c r="H252" s="2">
        <f>IF(F252=0,"",(G252/F252-1))</f>
        <v>0.49659302482858547</v>
      </c>
      <c r="I252" s="5">
        <v>12693.678959999999</v>
      </c>
      <c r="J252" s="2">
        <f>IF(I252=0,"",(G252/I252-1))</f>
        <v>0.44214311530059369</v>
      </c>
      <c r="K252" s="5">
        <v>37067.581200000001</v>
      </c>
      <c r="L252" s="5">
        <v>47338.826829999998</v>
      </c>
      <c r="M252" s="2">
        <f>IF(K252=0,"",(L252/K252-1))</f>
        <v>0.27709511377559215</v>
      </c>
    </row>
    <row r="253" spans="1:13" x14ac:dyDescent="0.25">
      <c r="A253" s="1" t="s">
        <v>8</v>
      </c>
      <c r="B253" s="1" t="s">
        <v>97</v>
      </c>
      <c r="C253" s="5">
        <v>110.90712000000001</v>
      </c>
      <c r="D253" s="5">
        <v>391.27807000000001</v>
      </c>
      <c r="E253" s="2">
        <f>IF(C253=0,"",(D253/C253-1))</f>
        <v>2.5279797185248341</v>
      </c>
      <c r="F253" s="5">
        <v>6079.5339700000004</v>
      </c>
      <c r="G253" s="5">
        <v>6038.2448899999999</v>
      </c>
      <c r="H253" s="2">
        <f>IF(F253=0,"",(G253/F253-1))</f>
        <v>-6.7914876705591487E-3</v>
      </c>
      <c r="I253" s="5">
        <v>3885.0521600000002</v>
      </c>
      <c r="J253" s="2">
        <f>IF(I253=0,"",(G253/I253-1))</f>
        <v>0.55422492191198791</v>
      </c>
      <c r="K253" s="5">
        <v>16029.0864</v>
      </c>
      <c r="L253" s="5">
        <v>13812.07079</v>
      </c>
      <c r="M253" s="2">
        <f>IF(K253=0,"",(L253/K253-1))</f>
        <v>-0.13831203817080928</v>
      </c>
    </row>
    <row r="254" spans="1:13" x14ac:dyDescent="0.25">
      <c r="A254" s="1" t="s">
        <v>7</v>
      </c>
      <c r="B254" s="1" t="s">
        <v>97</v>
      </c>
      <c r="C254" s="5">
        <v>39.676569999999998</v>
      </c>
      <c r="D254" s="5">
        <v>153.23578000000001</v>
      </c>
      <c r="E254" s="2">
        <f>IF(C254=0,"",(D254/C254-1))</f>
        <v>2.8621226582842221</v>
      </c>
      <c r="F254" s="5">
        <v>2827.5729700000002</v>
      </c>
      <c r="G254" s="5">
        <v>2234.0863199999999</v>
      </c>
      <c r="H254" s="2">
        <f>IF(F254=0,"",(G254/F254-1))</f>
        <v>-0.20989260270089516</v>
      </c>
      <c r="I254" s="5">
        <v>2334.0432300000002</v>
      </c>
      <c r="J254" s="2">
        <f>IF(I254=0,"",(G254/I254-1))</f>
        <v>-4.2825646378452209E-2</v>
      </c>
      <c r="K254" s="5">
        <v>8930.4446900000003</v>
      </c>
      <c r="L254" s="5">
        <v>7311.3582100000003</v>
      </c>
      <c r="M254" s="2">
        <f>IF(K254=0,"",(L254/K254-1))</f>
        <v>-0.18129964813655874</v>
      </c>
    </row>
    <row r="255" spans="1:13" x14ac:dyDescent="0.25">
      <c r="A255" s="1" t="s">
        <v>6</v>
      </c>
      <c r="B255" s="1" t="s">
        <v>97</v>
      </c>
      <c r="C255" s="5">
        <v>0</v>
      </c>
      <c r="D255" s="5">
        <v>6.225E-2</v>
      </c>
      <c r="E255" s="2" t="str">
        <f>IF(C255=0,"",(D255/C255-1))</f>
        <v/>
      </c>
      <c r="F255" s="5">
        <v>298.85827</v>
      </c>
      <c r="G255" s="5">
        <v>137.04881</v>
      </c>
      <c r="H255" s="2">
        <f>IF(F255=0,"",(G255/F255-1))</f>
        <v>-0.54142540542712769</v>
      </c>
      <c r="I255" s="5">
        <v>127.74095</v>
      </c>
      <c r="J255" s="2">
        <f>IF(I255=0,"",(G255/I255-1))</f>
        <v>7.2865122734722121E-2</v>
      </c>
      <c r="K255" s="5">
        <v>663.20239000000004</v>
      </c>
      <c r="L255" s="5">
        <v>358.61058000000003</v>
      </c>
      <c r="M255" s="2">
        <f>IF(K255=0,"",(L255/K255-1))</f>
        <v>-0.45927429483479398</v>
      </c>
    </row>
    <row r="256" spans="1:13" x14ac:dyDescent="0.25">
      <c r="A256" s="1" t="s">
        <v>5</v>
      </c>
      <c r="B256" s="1" t="s">
        <v>97</v>
      </c>
      <c r="C256" s="5">
        <v>0</v>
      </c>
      <c r="D256" s="5">
        <v>0</v>
      </c>
      <c r="E256" s="2" t="str">
        <f>IF(C256=0,"",(D256/C256-1))</f>
        <v/>
      </c>
      <c r="F256" s="5">
        <v>0</v>
      </c>
      <c r="G256" s="5">
        <v>0</v>
      </c>
      <c r="H256" s="2" t="str">
        <f>IF(F256=0,"",(G256/F256-1))</f>
        <v/>
      </c>
      <c r="I256" s="5">
        <v>6.3845000000000001</v>
      </c>
      <c r="J256" s="2">
        <f>IF(I256=0,"",(G256/I256-1))</f>
        <v>-1</v>
      </c>
      <c r="K256" s="5">
        <v>0</v>
      </c>
      <c r="L256" s="5">
        <v>6.3845000000000001</v>
      </c>
      <c r="M256" s="2" t="str">
        <f>IF(K256=0,"",(L256/K256-1))</f>
        <v/>
      </c>
    </row>
    <row r="257" spans="1:13" x14ac:dyDescent="0.25">
      <c r="A257" s="1" t="s">
        <v>4</v>
      </c>
      <c r="B257" s="1" t="s">
        <v>97</v>
      </c>
      <c r="C257" s="5">
        <v>1349.06152</v>
      </c>
      <c r="D257" s="5">
        <v>626.66489000000001</v>
      </c>
      <c r="E257" s="2">
        <f>IF(C257=0,"",(D257/C257-1))</f>
        <v>-0.53548086524623428</v>
      </c>
      <c r="F257" s="5">
        <v>9525.1374899999992</v>
      </c>
      <c r="G257" s="5">
        <v>8974.8595000000005</v>
      </c>
      <c r="H257" s="2">
        <f>IF(F257=0,"",(G257/F257-1))</f>
        <v>-5.7771133548225384E-2</v>
      </c>
      <c r="I257" s="5">
        <v>10240.74553</v>
      </c>
      <c r="J257" s="2">
        <f>IF(I257=0,"",(G257/I257-1))</f>
        <v>-0.12361268291372141</v>
      </c>
      <c r="K257" s="5">
        <v>21432.076939999999</v>
      </c>
      <c r="L257" s="5">
        <v>24846.882020000001</v>
      </c>
      <c r="M257" s="2">
        <f>IF(K257=0,"",(L257/K257-1))</f>
        <v>0.15933150527407558</v>
      </c>
    </row>
    <row r="258" spans="1:13" x14ac:dyDescent="0.25">
      <c r="A258" s="1" t="s">
        <v>3</v>
      </c>
      <c r="B258" s="1" t="s">
        <v>97</v>
      </c>
      <c r="C258" s="5">
        <v>0</v>
      </c>
      <c r="D258" s="5">
        <v>0</v>
      </c>
      <c r="E258" s="2" t="str">
        <f>IF(C258=0,"",(D258/C258-1))</f>
        <v/>
      </c>
      <c r="F258" s="5">
        <v>14.4466</v>
      </c>
      <c r="G258" s="5">
        <v>362.4101</v>
      </c>
      <c r="H258" s="2">
        <f>IF(F258=0,"",(G258/F258-1))</f>
        <v>24.086186369111072</v>
      </c>
      <c r="I258" s="5">
        <v>134.09796</v>
      </c>
      <c r="J258" s="2">
        <f>IF(I258=0,"",(G258/I258-1))</f>
        <v>1.7025772800719712</v>
      </c>
      <c r="K258" s="5">
        <v>226.38649000000001</v>
      </c>
      <c r="L258" s="5">
        <v>513.80632000000003</v>
      </c>
      <c r="M258" s="2">
        <f>IF(K258=0,"",(L258/K258-1))</f>
        <v>1.2695979782185765</v>
      </c>
    </row>
    <row r="259" spans="1:13" x14ac:dyDescent="0.25">
      <c r="A259" s="1" t="s">
        <v>28</v>
      </c>
      <c r="B259" s="1" t="s">
        <v>97</v>
      </c>
      <c r="C259" s="5">
        <v>0</v>
      </c>
      <c r="D259" s="5">
        <v>0</v>
      </c>
      <c r="E259" s="2" t="str">
        <f>IF(C259=0,"",(D259/C259-1))</f>
        <v/>
      </c>
      <c r="F259" s="5">
        <v>0</v>
      </c>
      <c r="G259" s="5">
        <v>65.62</v>
      </c>
      <c r="H259" s="2" t="str">
        <f>IF(F259=0,"",(G259/F259-1))</f>
        <v/>
      </c>
      <c r="I259" s="5">
        <v>57.954999999999998</v>
      </c>
      <c r="J259" s="2">
        <f>IF(I259=0,"",(G259/I259-1))</f>
        <v>0.13225778621344153</v>
      </c>
      <c r="K259" s="5">
        <v>0</v>
      </c>
      <c r="L259" s="5">
        <v>123.575</v>
      </c>
      <c r="M259" s="2" t="str">
        <f>IF(K259=0,"",(L259/K259-1))</f>
        <v/>
      </c>
    </row>
    <row r="260" spans="1:13" x14ac:dyDescent="0.25">
      <c r="A260" s="1" t="s">
        <v>2</v>
      </c>
      <c r="B260" s="1" t="s">
        <v>97</v>
      </c>
      <c r="C260" s="5">
        <v>0</v>
      </c>
      <c r="D260" s="5">
        <v>1.6392199999999999</v>
      </c>
      <c r="E260" s="2" t="str">
        <f>IF(C260=0,"",(D260/C260-1))</f>
        <v/>
      </c>
      <c r="F260" s="5">
        <v>2169.2063199999998</v>
      </c>
      <c r="G260" s="5">
        <v>1976.5900799999999</v>
      </c>
      <c r="H260" s="2">
        <f>IF(F260=0,"",(G260/F260-1))</f>
        <v>-8.8795721377024184E-2</v>
      </c>
      <c r="I260" s="5">
        <v>1671.8995399999999</v>
      </c>
      <c r="J260" s="2">
        <f>IF(I260=0,"",(G260/I260-1))</f>
        <v>0.1822421339980751</v>
      </c>
      <c r="K260" s="5">
        <v>6424.7895600000002</v>
      </c>
      <c r="L260" s="5">
        <v>4941.9147800000001</v>
      </c>
      <c r="M260" s="2">
        <f>IF(K260=0,"",(L260/K260-1))</f>
        <v>-0.23080519076176564</v>
      </c>
    </row>
    <row r="261" spans="1:13" x14ac:dyDescent="0.25">
      <c r="A261" s="1" t="s">
        <v>24</v>
      </c>
      <c r="B261" s="1" t="s">
        <v>97</v>
      </c>
      <c r="C261" s="5">
        <v>14.343629999999999</v>
      </c>
      <c r="D261" s="5">
        <v>0</v>
      </c>
      <c r="E261" s="2">
        <f>IF(C261=0,"",(D261/C261-1))</f>
        <v>-1</v>
      </c>
      <c r="F261" s="5">
        <v>93.715429999999998</v>
      </c>
      <c r="G261" s="5">
        <v>235.53357</v>
      </c>
      <c r="H261" s="2">
        <f>IF(F261=0,"",(G261/F261-1))</f>
        <v>1.5132848454091286</v>
      </c>
      <c r="I261" s="5">
        <v>300.58240000000001</v>
      </c>
      <c r="J261" s="2">
        <f>IF(I261=0,"",(G261/I261-1))</f>
        <v>-0.21640931072477965</v>
      </c>
      <c r="K261" s="5">
        <v>698.17296999999996</v>
      </c>
      <c r="L261" s="5">
        <v>1584.7605599999999</v>
      </c>
      <c r="M261" s="2">
        <f>IF(K261=0,"",(L261/K261-1))</f>
        <v>1.2698681101905165</v>
      </c>
    </row>
    <row r="262" spans="1:13" x14ac:dyDescent="0.25">
      <c r="A262" s="1" t="s">
        <v>27</v>
      </c>
      <c r="B262" s="1" t="s">
        <v>97</v>
      </c>
      <c r="C262" s="5">
        <v>230.61447000000001</v>
      </c>
      <c r="D262" s="5">
        <v>12.81926</v>
      </c>
      <c r="E262" s="2">
        <f>IF(C262=0,"",(D262/C262-1))</f>
        <v>-0.94441259475175166</v>
      </c>
      <c r="F262" s="5">
        <v>2921.67292</v>
      </c>
      <c r="G262" s="5">
        <v>2162.42902</v>
      </c>
      <c r="H262" s="2">
        <f>IF(F262=0,"",(G262/F262-1))</f>
        <v>-0.25986615230016918</v>
      </c>
      <c r="I262" s="5">
        <v>2013.90112</v>
      </c>
      <c r="J262" s="2">
        <f>IF(I262=0,"",(G262/I262-1))</f>
        <v>7.3751336907742493E-2</v>
      </c>
      <c r="K262" s="5">
        <v>8243.7658499999998</v>
      </c>
      <c r="L262" s="5">
        <v>5643.3404399999999</v>
      </c>
      <c r="M262" s="2">
        <f>IF(K262=0,"",(L262/K262-1))</f>
        <v>-0.31544144476155878</v>
      </c>
    </row>
    <row r="263" spans="1:13" ht="13" x14ac:dyDescent="0.3">
      <c r="A263" s="4" t="s">
        <v>0</v>
      </c>
      <c r="B263" s="4" t="s">
        <v>97</v>
      </c>
      <c r="C263" s="3">
        <v>3016.46488</v>
      </c>
      <c r="D263" s="3">
        <v>1904.3626999999999</v>
      </c>
      <c r="E263" s="2">
        <f>IF(C263=0,"",(D263/C263-1))</f>
        <v>-0.36867731740341037</v>
      </c>
      <c r="F263" s="3">
        <v>55732.237480000003</v>
      </c>
      <c r="G263" s="3">
        <v>62585.752619999999</v>
      </c>
      <c r="H263" s="2">
        <f>IF(F263=0,"",(G263/F263-1))</f>
        <v>0.12297218719164893</v>
      </c>
      <c r="I263" s="3">
        <v>55009.404300000002</v>
      </c>
      <c r="J263" s="2">
        <f>IF(I263=0,"",(G263/I263-1))</f>
        <v>0.13772823786059418</v>
      </c>
      <c r="K263" s="3">
        <v>152382.30356999999</v>
      </c>
      <c r="L263" s="3">
        <v>170702.69972999999</v>
      </c>
      <c r="M263" s="2">
        <f>IF(K263=0,"",(L263/K263-1))</f>
        <v>0.12022653372990999</v>
      </c>
    </row>
    <row r="264" spans="1:13" x14ac:dyDescent="0.25">
      <c r="A264" s="1" t="s">
        <v>22</v>
      </c>
      <c r="B264" s="1" t="s">
        <v>96</v>
      </c>
      <c r="C264" s="5">
        <v>28.942129999999999</v>
      </c>
      <c r="D264" s="5">
        <v>84.984359999999995</v>
      </c>
      <c r="E264" s="2">
        <f>IF(C264=0,"",(D264/C264-1))</f>
        <v>1.9363547188821277</v>
      </c>
      <c r="F264" s="5">
        <v>1822.3166000000001</v>
      </c>
      <c r="G264" s="5">
        <v>3024.5215600000001</v>
      </c>
      <c r="H264" s="2">
        <f>IF(F264=0,"",(G264/F264-1))</f>
        <v>0.65971245611218166</v>
      </c>
      <c r="I264" s="5">
        <v>2357.4021499999999</v>
      </c>
      <c r="J264" s="2">
        <f>IF(I264=0,"",(G264/I264-1))</f>
        <v>0.28298922608516341</v>
      </c>
      <c r="K264" s="5">
        <v>5297.0787300000002</v>
      </c>
      <c r="L264" s="5">
        <v>7908.4320699999998</v>
      </c>
      <c r="M264" s="2">
        <f>IF(K264=0,"",(L264/K264-1))</f>
        <v>0.49297989950774235</v>
      </c>
    </row>
    <row r="265" spans="1:13" x14ac:dyDescent="0.25">
      <c r="A265" s="1" t="s">
        <v>21</v>
      </c>
      <c r="B265" s="1" t="s">
        <v>96</v>
      </c>
      <c r="C265" s="5">
        <v>0</v>
      </c>
      <c r="D265" s="5">
        <v>99.901750000000007</v>
      </c>
      <c r="E265" s="2" t="str">
        <f>IF(C265=0,"",(D265/C265-1))</f>
        <v/>
      </c>
      <c r="F265" s="5">
        <v>974.81271000000004</v>
      </c>
      <c r="G265" s="5">
        <v>1041.8485499999999</v>
      </c>
      <c r="H265" s="2">
        <f>IF(F265=0,"",(G265/F265-1))</f>
        <v>6.8767917480271556E-2</v>
      </c>
      <c r="I265" s="5">
        <v>504.56358999999998</v>
      </c>
      <c r="J265" s="2">
        <f>IF(I265=0,"",(G265/I265-1))</f>
        <v>1.0648508347580132</v>
      </c>
      <c r="K265" s="5">
        <v>2377.19317</v>
      </c>
      <c r="L265" s="5">
        <v>2113.3035500000001</v>
      </c>
      <c r="M265" s="2">
        <f>IF(K265=0,"",(L265/K265-1))</f>
        <v>-0.1110089088805517</v>
      </c>
    </row>
    <row r="266" spans="1:13" x14ac:dyDescent="0.25">
      <c r="A266" s="1" t="s">
        <v>20</v>
      </c>
      <c r="B266" s="1" t="s">
        <v>96</v>
      </c>
      <c r="C266" s="5">
        <v>74.708979999999997</v>
      </c>
      <c r="D266" s="5">
        <v>143.41166999999999</v>
      </c>
      <c r="E266" s="2">
        <f>IF(C266=0,"",(D266/C266-1))</f>
        <v>0.91960417609770606</v>
      </c>
      <c r="F266" s="5">
        <v>2552.5641000000001</v>
      </c>
      <c r="G266" s="5">
        <v>3524.8672999999999</v>
      </c>
      <c r="H266" s="2">
        <f>IF(F266=0,"",(G266/F266-1))</f>
        <v>0.38091235397379442</v>
      </c>
      <c r="I266" s="5">
        <v>2848.87646</v>
      </c>
      <c r="J266" s="2">
        <f>IF(I266=0,"",(G266/I266-1))</f>
        <v>0.23728331133039027</v>
      </c>
      <c r="K266" s="5">
        <v>6923.9572900000003</v>
      </c>
      <c r="L266" s="5">
        <v>8953.1447499999995</v>
      </c>
      <c r="M266" s="2">
        <f>IF(K266=0,"",(L266/K266-1))</f>
        <v>0.29306758765405361</v>
      </c>
    </row>
    <row r="267" spans="1:13" x14ac:dyDescent="0.25">
      <c r="A267" s="1" t="s">
        <v>19</v>
      </c>
      <c r="B267" s="1" t="s">
        <v>96</v>
      </c>
      <c r="C267" s="5">
        <v>0</v>
      </c>
      <c r="D267" s="5">
        <v>3.40063</v>
      </c>
      <c r="E267" s="2" t="str">
        <f>IF(C267=0,"",(D267/C267-1))</f>
        <v/>
      </c>
      <c r="F267" s="5">
        <v>244.64106000000001</v>
      </c>
      <c r="G267" s="5">
        <v>527.09321999999997</v>
      </c>
      <c r="H267" s="2">
        <f>IF(F267=0,"",(G267/F267-1))</f>
        <v>1.1545574565447025</v>
      </c>
      <c r="I267" s="5">
        <v>293.34491000000003</v>
      </c>
      <c r="J267" s="2">
        <f>IF(I267=0,"",(G267/I267-1))</f>
        <v>0.79683779070855509</v>
      </c>
      <c r="K267" s="5">
        <v>734.23081999999999</v>
      </c>
      <c r="L267" s="5">
        <v>894.24033999999995</v>
      </c>
      <c r="M267" s="2">
        <f>IF(K267=0,"",(L267/K267-1))</f>
        <v>0.21792808969800537</v>
      </c>
    </row>
    <row r="268" spans="1:13" x14ac:dyDescent="0.25">
      <c r="A268" s="1" t="s">
        <v>18</v>
      </c>
      <c r="B268" s="1" t="s">
        <v>96</v>
      </c>
      <c r="C268" s="5">
        <v>0</v>
      </c>
      <c r="D268" s="5">
        <v>0</v>
      </c>
      <c r="E268" s="2" t="str">
        <f>IF(C268=0,"",(D268/C268-1))</f>
        <v/>
      </c>
      <c r="F268" s="5">
        <v>6.7801200000000001</v>
      </c>
      <c r="G268" s="5">
        <v>0</v>
      </c>
      <c r="H268" s="2">
        <f>IF(F268=0,"",(G268/F268-1))</f>
        <v>-1</v>
      </c>
      <c r="I268" s="5">
        <v>0.79140999999999995</v>
      </c>
      <c r="J268" s="2">
        <f>IF(I268=0,"",(G268/I268-1))</f>
        <v>-1</v>
      </c>
      <c r="K268" s="5">
        <v>24.40446</v>
      </c>
      <c r="L268" s="5">
        <v>1.1706099999999999</v>
      </c>
      <c r="M268" s="2">
        <f>IF(K268=0,"",(L268/K268-1))</f>
        <v>-0.95203294807588446</v>
      </c>
    </row>
    <row r="269" spans="1:13" x14ac:dyDescent="0.25">
      <c r="A269" s="1" t="s">
        <v>17</v>
      </c>
      <c r="B269" s="1" t="s">
        <v>96</v>
      </c>
      <c r="C269" s="5">
        <v>0</v>
      </c>
      <c r="D269" s="5">
        <v>2.6084999999999998</v>
      </c>
      <c r="E269" s="2" t="str">
        <f>IF(C269=0,"",(D269/C269-1))</f>
        <v/>
      </c>
      <c r="F269" s="5">
        <v>3417.7586700000002</v>
      </c>
      <c r="G269" s="5">
        <v>9791.6273199999996</v>
      </c>
      <c r="H269" s="2">
        <f>IF(F269=0,"",(G269/F269-1))</f>
        <v>1.8649264811900834</v>
      </c>
      <c r="I269" s="5">
        <v>3451.53</v>
      </c>
      <c r="J269" s="2">
        <f>IF(I269=0,"",(G269/I269-1))</f>
        <v>1.836894745228927</v>
      </c>
      <c r="K269" s="5">
        <v>22900.074369999998</v>
      </c>
      <c r="L269" s="5">
        <v>17231.527249999999</v>
      </c>
      <c r="M269" s="2">
        <f>IF(K269=0,"",(L269/K269-1))</f>
        <v>-0.24753400484262267</v>
      </c>
    </row>
    <row r="270" spans="1:13" x14ac:dyDescent="0.25">
      <c r="A270" s="1" t="s">
        <v>15</v>
      </c>
      <c r="B270" s="1" t="s">
        <v>96</v>
      </c>
      <c r="C270" s="5">
        <v>0</v>
      </c>
      <c r="D270" s="5">
        <v>0</v>
      </c>
      <c r="E270" s="2" t="str">
        <f>IF(C270=0,"",(D270/C270-1))</f>
        <v/>
      </c>
      <c r="F270" s="5">
        <v>85.743859999999998</v>
      </c>
      <c r="G270" s="5">
        <v>0</v>
      </c>
      <c r="H270" s="2">
        <f>IF(F270=0,"",(G270/F270-1))</f>
        <v>-1</v>
      </c>
      <c r="I270" s="5">
        <v>452.88499999999999</v>
      </c>
      <c r="J270" s="2">
        <f>IF(I270=0,"",(G270/I270-1))</f>
        <v>-1</v>
      </c>
      <c r="K270" s="5">
        <v>85.743859999999998</v>
      </c>
      <c r="L270" s="5">
        <v>907.67</v>
      </c>
      <c r="M270" s="2">
        <f>IF(K270=0,"",(L270/K270-1))</f>
        <v>9.5858308688225602</v>
      </c>
    </row>
    <row r="271" spans="1:13" x14ac:dyDescent="0.25">
      <c r="A271" s="1" t="s">
        <v>14</v>
      </c>
      <c r="B271" s="1" t="s">
        <v>96</v>
      </c>
      <c r="C271" s="5">
        <v>0</v>
      </c>
      <c r="D271" s="5">
        <v>0.42649999999999999</v>
      </c>
      <c r="E271" s="2" t="str">
        <f>IF(C271=0,"",(D271/C271-1))</f>
        <v/>
      </c>
      <c r="F271" s="5">
        <v>57.219000000000001</v>
      </c>
      <c r="G271" s="5">
        <v>3.1298599999999999</v>
      </c>
      <c r="H271" s="2">
        <f>IF(F271=0,"",(G271/F271-1))</f>
        <v>-0.94530033730054708</v>
      </c>
      <c r="I271" s="5">
        <v>29.406500000000001</v>
      </c>
      <c r="J271" s="2">
        <f>IF(I271=0,"",(G271/I271-1))</f>
        <v>-0.89356570826177883</v>
      </c>
      <c r="K271" s="5">
        <v>221.44878</v>
      </c>
      <c r="L271" s="5">
        <v>45.108310000000003</v>
      </c>
      <c r="M271" s="2">
        <f>IF(K271=0,"",(L271/K271-1))</f>
        <v>-0.79630364186246583</v>
      </c>
    </row>
    <row r="272" spans="1:13" x14ac:dyDescent="0.25">
      <c r="A272" s="1" t="s">
        <v>13</v>
      </c>
      <c r="B272" s="1" t="s">
        <v>96</v>
      </c>
      <c r="C272" s="5">
        <v>189.63731000000001</v>
      </c>
      <c r="D272" s="5">
        <v>718.26719000000003</v>
      </c>
      <c r="E272" s="2">
        <f>IF(C272=0,"",(D272/C272-1))</f>
        <v>2.7875837302269262</v>
      </c>
      <c r="F272" s="5">
        <v>4364.4772000000003</v>
      </c>
      <c r="G272" s="5">
        <v>6486.0532300000004</v>
      </c>
      <c r="H272" s="2">
        <f>IF(F272=0,"",(G272/F272-1))</f>
        <v>0.48610083929410841</v>
      </c>
      <c r="I272" s="5">
        <v>5439.7206999999999</v>
      </c>
      <c r="J272" s="2">
        <f>IF(I272=0,"",(G272/I272-1))</f>
        <v>0.19235041424093713</v>
      </c>
      <c r="K272" s="5">
        <v>12578.695820000001</v>
      </c>
      <c r="L272" s="5">
        <v>17613.262019999998</v>
      </c>
      <c r="M272" s="2">
        <f>IF(K272=0,"",(L272/K272-1))</f>
        <v>0.40024548427310624</v>
      </c>
    </row>
    <row r="273" spans="1:13" x14ac:dyDescent="0.25">
      <c r="A273" s="1" t="s">
        <v>12</v>
      </c>
      <c r="B273" s="1" t="s">
        <v>96</v>
      </c>
      <c r="C273" s="5">
        <v>110.38751999999999</v>
      </c>
      <c r="D273" s="5">
        <v>5.1373300000000004</v>
      </c>
      <c r="E273" s="2">
        <f>IF(C273=0,"",(D273/C273-1))</f>
        <v>-0.95346095283234911</v>
      </c>
      <c r="F273" s="5">
        <v>992.07825000000003</v>
      </c>
      <c r="G273" s="5">
        <v>1211.25216</v>
      </c>
      <c r="H273" s="2">
        <f>IF(F273=0,"",(G273/F273-1))</f>
        <v>0.22092401481435564</v>
      </c>
      <c r="I273" s="5">
        <v>988.20938000000001</v>
      </c>
      <c r="J273" s="2">
        <f>IF(I273=0,"",(G273/I273-1))</f>
        <v>0.22570396973969231</v>
      </c>
      <c r="K273" s="5">
        <v>2473.0305800000001</v>
      </c>
      <c r="L273" s="5">
        <v>3306.6022400000002</v>
      </c>
      <c r="M273" s="2">
        <f>IF(K273=0,"",(L273/K273-1))</f>
        <v>0.33706484130899828</v>
      </c>
    </row>
    <row r="274" spans="1:13" x14ac:dyDescent="0.25">
      <c r="A274" s="1" t="s">
        <v>11</v>
      </c>
      <c r="B274" s="1" t="s">
        <v>96</v>
      </c>
      <c r="C274" s="5">
        <v>0</v>
      </c>
      <c r="D274" s="5">
        <v>0</v>
      </c>
      <c r="E274" s="2" t="str">
        <f>IF(C274=0,"",(D274/C274-1))</f>
        <v/>
      </c>
      <c r="F274" s="5">
        <v>327.07486999999998</v>
      </c>
      <c r="G274" s="5">
        <v>273.57652999999999</v>
      </c>
      <c r="H274" s="2">
        <f>IF(F274=0,"",(G274/F274-1))</f>
        <v>-0.16356603611888609</v>
      </c>
      <c r="I274" s="5">
        <v>268.62678</v>
      </c>
      <c r="J274" s="2">
        <f>IF(I274=0,"",(G274/I274-1))</f>
        <v>1.8426122667293265E-2</v>
      </c>
      <c r="K274" s="5">
        <v>956.39607000000001</v>
      </c>
      <c r="L274" s="5">
        <v>972.99181999999996</v>
      </c>
      <c r="M274" s="2">
        <f>IF(K274=0,"",(L274/K274-1))</f>
        <v>1.7352382052343573E-2</v>
      </c>
    </row>
    <row r="275" spans="1:13" x14ac:dyDescent="0.25">
      <c r="A275" s="1" t="s">
        <v>10</v>
      </c>
      <c r="B275" s="1" t="s">
        <v>96</v>
      </c>
      <c r="C275" s="5">
        <v>82.808920000000001</v>
      </c>
      <c r="D275" s="5">
        <v>88.729699999999994</v>
      </c>
      <c r="E275" s="2">
        <f>IF(C275=0,"",(D275/C275-1))</f>
        <v>7.1499302249081298E-2</v>
      </c>
      <c r="F275" s="5">
        <v>2895.10007</v>
      </c>
      <c r="G275" s="5">
        <v>3734.1459100000002</v>
      </c>
      <c r="H275" s="2">
        <f>IF(F275=0,"",(G275/F275-1))</f>
        <v>0.28981583355078988</v>
      </c>
      <c r="I275" s="5">
        <v>4673.72066</v>
      </c>
      <c r="J275" s="2">
        <f>IF(I275=0,"",(G275/I275-1))</f>
        <v>-0.20103357011499268</v>
      </c>
      <c r="K275" s="5">
        <v>9416.0634499999996</v>
      </c>
      <c r="L275" s="5">
        <v>10918.128500000001</v>
      </c>
      <c r="M275" s="2">
        <f>IF(K275=0,"",(L275/K275-1))</f>
        <v>0.15952155143984315</v>
      </c>
    </row>
    <row r="276" spans="1:13" x14ac:dyDescent="0.25">
      <c r="A276" s="1" t="s">
        <v>25</v>
      </c>
      <c r="B276" s="1" t="s">
        <v>96</v>
      </c>
      <c r="C276" s="5">
        <v>0</v>
      </c>
      <c r="D276" s="5">
        <v>0</v>
      </c>
      <c r="E276" s="2" t="str">
        <f>IF(C276=0,"",(D276/C276-1))</f>
        <v/>
      </c>
      <c r="F276" s="5">
        <v>7.3212799999999998</v>
      </c>
      <c r="G276" s="5">
        <v>2.5061300000000002</v>
      </c>
      <c r="H276" s="2">
        <f>IF(F276=0,"",(G276/F276-1))</f>
        <v>-0.65769237073298648</v>
      </c>
      <c r="I276" s="5">
        <v>0.13919999999999999</v>
      </c>
      <c r="J276" s="2">
        <f>IF(I276=0,"",(G276/I276-1))</f>
        <v>17.00380747126437</v>
      </c>
      <c r="K276" s="5">
        <v>7.3212799999999998</v>
      </c>
      <c r="L276" s="5">
        <v>4.3757299999999999</v>
      </c>
      <c r="M276" s="2">
        <f>IF(K276=0,"",(L276/K276-1))</f>
        <v>-0.40232718868831674</v>
      </c>
    </row>
    <row r="277" spans="1:13" x14ac:dyDescent="0.25">
      <c r="A277" s="1" t="s">
        <v>9</v>
      </c>
      <c r="B277" s="1" t="s">
        <v>96</v>
      </c>
      <c r="C277" s="5">
        <v>79.273600000000002</v>
      </c>
      <c r="D277" s="5">
        <v>31.276109999999999</v>
      </c>
      <c r="E277" s="2">
        <f>IF(C277=0,"",(D277/C277-1))</f>
        <v>-0.60546625862834547</v>
      </c>
      <c r="F277" s="5">
        <v>2615.0340200000001</v>
      </c>
      <c r="G277" s="5">
        <v>4578.1387400000003</v>
      </c>
      <c r="H277" s="2">
        <f>IF(F277=0,"",(G277/F277-1))</f>
        <v>0.75069949567998373</v>
      </c>
      <c r="I277" s="5">
        <v>4627.9905099999996</v>
      </c>
      <c r="J277" s="2">
        <f>IF(I277=0,"",(G277/I277-1))</f>
        <v>-1.0771796072675865E-2</v>
      </c>
      <c r="K277" s="5">
        <v>6774.1547399999999</v>
      </c>
      <c r="L277" s="5">
        <v>12422.64581</v>
      </c>
      <c r="M277" s="2">
        <f>IF(K277=0,"",(L277/K277-1))</f>
        <v>0.83382964912903668</v>
      </c>
    </row>
    <row r="278" spans="1:13" x14ac:dyDescent="0.25">
      <c r="A278" s="1" t="s">
        <v>8</v>
      </c>
      <c r="B278" s="1" t="s">
        <v>96</v>
      </c>
      <c r="C278" s="5">
        <v>34.37088</v>
      </c>
      <c r="D278" s="5">
        <v>96.556690000000003</v>
      </c>
      <c r="E278" s="2">
        <f>IF(C278=0,"",(D278/C278-1))</f>
        <v>1.8092585933208576</v>
      </c>
      <c r="F278" s="5">
        <v>2733.3800099999999</v>
      </c>
      <c r="G278" s="5">
        <v>3116.5850599999999</v>
      </c>
      <c r="H278" s="2">
        <f>IF(F278=0,"",(G278/F278-1))</f>
        <v>0.14019457543336622</v>
      </c>
      <c r="I278" s="5">
        <v>2940.3685099999998</v>
      </c>
      <c r="J278" s="2">
        <f>IF(I278=0,"",(G278/I278-1))</f>
        <v>5.9930090191314234E-2</v>
      </c>
      <c r="K278" s="5">
        <v>8823.6461299999992</v>
      </c>
      <c r="L278" s="5">
        <v>8043.05602</v>
      </c>
      <c r="M278" s="2">
        <f>IF(K278=0,"",(L278/K278-1))</f>
        <v>-8.8465708903038176E-2</v>
      </c>
    </row>
    <row r="279" spans="1:13" x14ac:dyDescent="0.25">
      <c r="A279" s="1" t="s">
        <v>7</v>
      </c>
      <c r="B279" s="1" t="s">
        <v>96</v>
      </c>
      <c r="C279" s="5">
        <v>25.639900000000001</v>
      </c>
      <c r="D279" s="5">
        <v>166.86008000000001</v>
      </c>
      <c r="E279" s="2">
        <f>IF(C279=0,"",(D279/C279-1))</f>
        <v>5.5078288136849212</v>
      </c>
      <c r="F279" s="5">
        <v>2678.9091100000001</v>
      </c>
      <c r="G279" s="5">
        <v>1011.1449699999999</v>
      </c>
      <c r="H279" s="2">
        <f>IF(F279=0,"",(G279/F279-1))</f>
        <v>-0.62255346169620518</v>
      </c>
      <c r="I279" s="5">
        <v>1078.97695</v>
      </c>
      <c r="J279" s="2">
        <f>IF(I279=0,"",(G279/I279-1))</f>
        <v>-6.2866940762729029E-2</v>
      </c>
      <c r="K279" s="5">
        <v>5550.8937800000003</v>
      </c>
      <c r="L279" s="5">
        <v>2662.6716099999999</v>
      </c>
      <c r="M279" s="2">
        <f>IF(K279=0,"",(L279/K279-1))</f>
        <v>-0.52031659845596978</v>
      </c>
    </row>
    <row r="280" spans="1:13" x14ac:dyDescent="0.25">
      <c r="A280" s="1" t="s">
        <v>6</v>
      </c>
      <c r="B280" s="1" t="s">
        <v>96</v>
      </c>
      <c r="C280" s="5">
        <v>38.623269999999998</v>
      </c>
      <c r="D280" s="5">
        <v>201.59866</v>
      </c>
      <c r="E280" s="2">
        <f>IF(C280=0,"",(D280/C280-1))</f>
        <v>4.2196165679394833</v>
      </c>
      <c r="F280" s="5">
        <v>1721.84169</v>
      </c>
      <c r="G280" s="5">
        <v>1985.7566300000001</v>
      </c>
      <c r="H280" s="2">
        <f>IF(F280=0,"",(G280/F280-1))</f>
        <v>0.15327479961296575</v>
      </c>
      <c r="I280" s="5">
        <v>1110.9630199999999</v>
      </c>
      <c r="J280" s="2">
        <f>IF(I280=0,"",(G280/I280-1))</f>
        <v>0.78741919780552205</v>
      </c>
      <c r="K280" s="5">
        <v>4645.8179399999999</v>
      </c>
      <c r="L280" s="5">
        <v>4702.3269600000003</v>
      </c>
      <c r="M280" s="2">
        <f>IF(K280=0,"",(L280/K280-1))</f>
        <v>1.2163416804060301E-2</v>
      </c>
    </row>
    <row r="281" spans="1:13" x14ac:dyDescent="0.25">
      <c r="A281" s="1" t="s">
        <v>5</v>
      </c>
      <c r="B281" s="1" t="s">
        <v>96</v>
      </c>
      <c r="C281" s="5">
        <v>0</v>
      </c>
      <c r="D281" s="5">
        <v>0</v>
      </c>
      <c r="E281" s="2" t="str">
        <f>IF(C281=0,"",(D281/C281-1))</f>
        <v/>
      </c>
      <c r="F281" s="5">
        <v>0.63797000000000004</v>
      </c>
      <c r="G281" s="5">
        <v>0</v>
      </c>
      <c r="H281" s="2">
        <f>IF(F281=0,"",(G281/F281-1))</f>
        <v>-1</v>
      </c>
      <c r="I281" s="5">
        <v>20.786239999999999</v>
      </c>
      <c r="J281" s="2">
        <f>IF(I281=0,"",(G281/I281-1))</f>
        <v>-1</v>
      </c>
      <c r="K281" s="5">
        <v>0.63797000000000004</v>
      </c>
      <c r="L281" s="5">
        <v>20.786239999999999</v>
      </c>
      <c r="M281" s="2">
        <f>IF(K281=0,"",(L281/K281-1))</f>
        <v>31.581845541326395</v>
      </c>
    </row>
    <row r="282" spans="1:13" x14ac:dyDescent="0.25">
      <c r="A282" s="1" t="s">
        <v>4</v>
      </c>
      <c r="B282" s="1" t="s">
        <v>96</v>
      </c>
      <c r="C282" s="5">
        <v>76.157520000000005</v>
      </c>
      <c r="D282" s="5">
        <v>105.96120000000001</v>
      </c>
      <c r="E282" s="2">
        <f>IF(C282=0,"",(D282/C282-1))</f>
        <v>0.39134257523091609</v>
      </c>
      <c r="F282" s="5">
        <v>3792.6275900000001</v>
      </c>
      <c r="G282" s="5">
        <v>9003.5184599999993</v>
      </c>
      <c r="H282" s="2">
        <f>IF(F282=0,"",(G282/F282-1))</f>
        <v>1.3739526875086616</v>
      </c>
      <c r="I282" s="5">
        <v>5564.6852399999998</v>
      </c>
      <c r="J282" s="2">
        <f>IF(I282=0,"",(G282/I282-1))</f>
        <v>0.61797443551362474</v>
      </c>
      <c r="K282" s="5">
        <v>13092.137909999999</v>
      </c>
      <c r="L282" s="5">
        <v>19774.592929999999</v>
      </c>
      <c r="M282" s="2">
        <f>IF(K282=0,"",(L282/K282-1))</f>
        <v>0.51041740210327502</v>
      </c>
    </row>
    <row r="283" spans="1:13" x14ac:dyDescent="0.25">
      <c r="A283" s="1" t="s">
        <v>3</v>
      </c>
      <c r="B283" s="1" t="s">
        <v>96</v>
      </c>
      <c r="C283" s="5">
        <v>351.97253999999998</v>
      </c>
      <c r="D283" s="5">
        <v>582.41394000000003</v>
      </c>
      <c r="E283" s="2">
        <f>IF(C283=0,"",(D283/C283-1))</f>
        <v>0.65471414332493105</v>
      </c>
      <c r="F283" s="5">
        <v>13593.69976</v>
      </c>
      <c r="G283" s="5">
        <v>11937.90274</v>
      </c>
      <c r="H283" s="2">
        <f>IF(F283=0,"",(G283/F283-1))</f>
        <v>-0.12180620796644692</v>
      </c>
      <c r="I283" s="5">
        <v>15980.385899999999</v>
      </c>
      <c r="J283" s="2">
        <f>IF(I283=0,"",(G283/I283-1))</f>
        <v>-0.25296530292175234</v>
      </c>
      <c r="K283" s="5">
        <v>35873.297229999996</v>
      </c>
      <c r="L283" s="5">
        <v>43476.618770000001</v>
      </c>
      <c r="M283" s="2">
        <f>IF(K283=0,"",(L283/K283-1))</f>
        <v>0.21194933633369861</v>
      </c>
    </row>
    <row r="284" spans="1:13" x14ac:dyDescent="0.25">
      <c r="A284" s="1" t="s">
        <v>28</v>
      </c>
      <c r="B284" s="1" t="s">
        <v>96</v>
      </c>
      <c r="C284" s="5">
        <v>12</v>
      </c>
      <c r="D284" s="5">
        <v>2.4652400000000001</v>
      </c>
      <c r="E284" s="2">
        <f>IF(C284=0,"",(D284/C284-1))</f>
        <v>-0.79456333333333329</v>
      </c>
      <c r="F284" s="5">
        <v>975.73744999999997</v>
      </c>
      <c r="G284" s="5">
        <v>885.71867999999995</v>
      </c>
      <c r="H284" s="2">
        <f>IF(F284=0,"",(G284/F284-1))</f>
        <v>-9.2257164055761121E-2</v>
      </c>
      <c r="I284" s="5">
        <v>482.69826999999998</v>
      </c>
      <c r="J284" s="2">
        <f>IF(I284=0,"",(G284/I284-1))</f>
        <v>0.83493236882742505</v>
      </c>
      <c r="K284" s="5">
        <v>1976.2281700000001</v>
      </c>
      <c r="L284" s="5">
        <v>2260.2091500000001</v>
      </c>
      <c r="M284" s="2">
        <f>IF(K284=0,"",(L284/K284-1))</f>
        <v>0.14369847789387591</v>
      </c>
    </row>
    <row r="285" spans="1:13" x14ac:dyDescent="0.25">
      <c r="A285" s="1" t="s">
        <v>2</v>
      </c>
      <c r="B285" s="1" t="s">
        <v>96</v>
      </c>
      <c r="C285" s="5">
        <v>0</v>
      </c>
      <c r="D285" s="5">
        <v>0</v>
      </c>
      <c r="E285" s="2" t="str">
        <f>IF(C285=0,"",(D285/C285-1))</f>
        <v/>
      </c>
      <c r="F285" s="5">
        <v>164.84448</v>
      </c>
      <c r="G285" s="5">
        <v>554.81404999999995</v>
      </c>
      <c r="H285" s="2">
        <f>IF(F285=0,"",(G285/F285-1))</f>
        <v>2.3656817019289935</v>
      </c>
      <c r="I285" s="5">
        <v>392.19063</v>
      </c>
      <c r="J285" s="2">
        <f>IF(I285=0,"",(G285/I285-1))</f>
        <v>0.41465401659392009</v>
      </c>
      <c r="K285" s="5">
        <v>512.26635999999996</v>
      </c>
      <c r="L285" s="5">
        <v>1304.2552000000001</v>
      </c>
      <c r="M285" s="2">
        <f>IF(K285=0,"",(L285/K285-1))</f>
        <v>1.5460488953442115</v>
      </c>
    </row>
    <row r="286" spans="1:13" x14ac:dyDescent="0.25">
      <c r="A286" s="1" t="s">
        <v>24</v>
      </c>
      <c r="B286" s="1" t="s">
        <v>96</v>
      </c>
      <c r="C286" s="5">
        <v>0</v>
      </c>
      <c r="D286" s="5">
        <v>0</v>
      </c>
      <c r="E286" s="2" t="str">
        <f>IF(C286=0,"",(D286/C286-1))</f>
        <v/>
      </c>
      <c r="F286" s="5">
        <v>0</v>
      </c>
      <c r="G286" s="5">
        <v>19.102599999999999</v>
      </c>
      <c r="H286" s="2" t="str">
        <f>IF(F286=0,"",(G286/F286-1))</f>
        <v/>
      </c>
      <c r="I286" s="5">
        <v>0</v>
      </c>
      <c r="J286" s="2" t="str">
        <f>IF(I286=0,"",(G286/I286-1))</f>
        <v/>
      </c>
      <c r="K286" s="5">
        <v>0</v>
      </c>
      <c r="L286" s="5">
        <v>19.102599999999999</v>
      </c>
      <c r="M286" s="2" t="str">
        <f>IF(K286=0,"",(L286/K286-1))</f>
        <v/>
      </c>
    </row>
    <row r="287" spans="1:13" x14ac:dyDescent="0.25">
      <c r="A287" s="1" t="s">
        <v>27</v>
      </c>
      <c r="B287" s="1" t="s">
        <v>96</v>
      </c>
      <c r="C287" s="5">
        <v>0</v>
      </c>
      <c r="D287" s="5">
        <v>0</v>
      </c>
      <c r="E287" s="2" t="str">
        <f>IF(C287=0,"",(D287/C287-1))</f>
        <v/>
      </c>
      <c r="F287" s="5">
        <v>100.78694</v>
      </c>
      <c r="G287" s="5">
        <v>192.93387000000001</v>
      </c>
      <c r="H287" s="2">
        <f>IF(F287=0,"",(G287/F287-1))</f>
        <v>0.91427450818528677</v>
      </c>
      <c r="I287" s="5">
        <v>42.693930000000002</v>
      </c>
      <c r="J287" s="2">
        <f>IF(I287=0,"",(G287/I287-1))</f>
        <v>3.5190000077294359</v>
      </c>
      <c r="K287" s="5">
        <v>362.68714</v>
      </c>
      <c r="L287" s="5">
        <v>313.99896999999999</v>
      </c>
      <c r="M287" s="2">
        <f>IF(K287=0,"",(L287/K287-1))</f>
        <v>-0.13424289044271054</v>
      </c>
    </row>
    <row r="288" spans="1:13" ht="13" x14ac:dyDescent="0.3">
      <c r="A288" s="4" t="s">
        <v>0</v>
      </c>
      <c r="B288" s="4" t="s">
        <v>96</v>
      </c>
      <c r="C288" s="3">
        <v>1104.5225700000001</v>
      </c>
      <c r="D288" s="3">
        <v>2333.99955</v>
      </c>
      <c r="E288" s="2">
        <f>IF(C288=0,"",(D288/C288-1))</f>
        <v>1.1131297932644326</v>
      </c>
      <c r="F288" s="3">
        <v>46749.869200000001</v>
      </c>
      <c r="G288" s="3">
        <v>66271.788140000004</v>
      </c>
      <c r="H288" s="2">
        <f>IF(F288=0,"",(G288/F288-1))</f>
        <v>0.41758232213406932</v>
      </c>
      <c r="I288" s="3">
        <v>56885.204039999997</v>
      </c>
      <c r="J288" s="2">
        <f>IF(I288=0,"",(G288/I288-1))</f>
        <v>0.16500923673227286</v>
      </c>
      <c r="K288" s="3">
        <v>143215.33731999999</v>
      </c>
      <c r="L288" s="3">
        <v>176552.48641000001</v>
      </c>
      <c r="M288" s="2">
        <f>IF(K288=0,"",(L288/K288-1))</f>
        <v>0.23277638913429777</v>
      </c>
    </row>
    <row r="289" spans="1:13" x14ac:dyDescent="0.25">
      <c r="A289" s="1" t="s">
        <v>22</v>
      </c>
      <c r="B289" s="1" t="s">
        <v>95</v>
      </c>
      <c r="C289" s="5">
        <v>0</v>
      </c>
      <c r="D289" s="5">
        <v>0</v>
      </c>
      <c r="E289" s="2" t="str">
        <f>IF(C289=0,"",(D289/C289-1))</f>
        <v/>
      </c>
      <c r="F289" s="5">
        <v>10.396990000000001</v>
      </c>
      <c r="G289" s="5">
        <v>0</v>
      </c>
      <c r="H289" s="2">
        <f>IF(F289=0,"",(G289/F289-1))</f>
        <v>-1</v>
      </c>
      <c r="I289" s="5">
        <v>0</v>
      </c>
      <c r="J289" s="2" t="str">
        <f>IF(I289=0,"",(G289/I289-1))</f>
        <v/>
      </c>
      <c r="K289" s="5">
        <v>16.625900000000001</v>
      </c>
      <c r="L289" s="5">
        <v>0</v>
      </c>
      <c r="M289" s="2">
        <f>IF(K289=0,"",(L289/K289-1))</f>
        <v>-1</v>
      </c>
    </row>
    <row r="290" spans="1:13" x14ac:dyDescent="0.25">
      <c r="A290" s="1" t="s">
        <v>21</v>
      </c>
      <c r="B290" s="1" t="s">
        <v>95</v>
      </c>
      <c r="C290" s="5">
        <v>1.4505699999999999</v>
      </c>
      <c r="D290" s="5">
        <v>13.270849999999999</v>
      </c>
      <c r="E290" s="2">
        <f>IF(C290=0,"",(D290/C290-1))</f>
        <v>8.1487139538250482</v>
      </c>
      <c r="F290" s="5">
        <v>160.28551999999999</v>
      </c>
      <c r="G290" s="5">
        <v>318.37153999999998</v>
      </c>
      <c r="H290" s="2">
        <f>IF(F290=0,"",(G290/F290-1))</f>
        <v>0.98627761260031477</v>
      </c>
      <c r="I290" s="5">
        <v>243.32172</v>
      </c>
      <c r="J290" s="2">
        <f>IF(I290=0,"",(G290/I290-1))</f>
        <v>0.30843863835912377</v>
      </c>
      <c r="K290" s="5">
        <v>428.65852999999998</v>
      </c>
      <c r="L290" s="5">
        <v>718.70024999999998</v>
      </c>
      <c r="M290" s="2">
        <f>IF(K290=0,"",(L290/K290-1))</f>
        <v>0.67662649801929753</v>
      </c>
    </row>
    <row r="291" spans="1:13" x14ac:dyDescent="0.25">
      <c r="A291" s="1" t="s">
        <v>20</v>
      </c>
      <c r="B291" s="1" t="s">
        <v>95</v>
      </c>
      <c r="C291" s="5">
        <v>0</v>
      </c>
      <c r="D291" s="5">
        <v>0</v>
      </c>
      <c r="E291" s="2" t="str">
        <f>IF(C291=0,"",(D291/C291-1))</f>
        <v/>
      </c>
      <c r="F291" s="5">
        <v>362.25337999999999</v>
      </c>
      <c r="G291" s="5">
        <v>598.82000000000005</v>
      </c>
      <c r="H291" s="2">
        <f>IF(F291=0,"",(G291/F291-1))</f>
        <v>0.65304185705596463</v>
      </c>
      <c r="I291" s="5">
        <v>405.2047</v>
      </c>
      <c r="J291" s="2">
        <f>IF(I291=0,"",(G291/I291-1))</f>
        <v>0.47782096308359723</v>
      </c>
      <c r="K291" s="5">
        <v>1162.1298400000001</v>
      </c>
      <c r="L291" s="5">
        <v>1568.64823</v>
      </c>
      <c r="M291" s="2">
        <f>IF(K291=0,"",(L291/K291-1))</f>
        <v>0.34980462251963163</v>
      </c>
    </row>
    <row r="292" spans="1:13" x14ac:dyDescent="0.25">
      <c r="A292" s="1" t="s">
        <v>19</v>
      </c>
      <c r="B292" s="1" t="s">
        <v>95</v>
      </c>
      <c r="C292" s="5">
        <v>0</v>
      </c>
      <c r="D292" s="5">
        <v>0</v>
      </c>
      <c r="E292" s="2" t="str">
        <f>IF(C292=0,"",(D292/C292-1))</f>
        <v/>
      </c>
      <c r="F292" s="5">
        <v>698.19043999999997</v>
      </c>
      <c r="G292" s="5">
        <v>69.628770000000003</v>
      </c>
      <c r="H292" s="2">
        <f>IF(F292=0,"",(G292/F292-1))</f>
        <v>-0.9002725244991896</v>
      </c>
      <c r="I292" s="5">
        <v>63.254829999999998</v>
      </c>
      <c r="J292" s="2">
        <f>IF(I292=0,"",(G292/I292-1))</f>
        <v>0.10076606007794187</v>
      </c>
      <c r="K292" s="5">
        <v>1369.4464399999999</v>
      </c>
      <c r="L292" s="5">
        <v>200.81585000000001</v>
      </c>
      <c r="M292" s="2">
        <f>IF(K292=0,"",(L292/K292-1))</f>
        <v>-0.85335983640221813</v>
      </c>
    </row>
    <row r="293" spans="1:13" x14ac:dyDescent="0.25">
      <c r="A293" s="1" t="s">
        <v>18</v>
      </c>
      <c r="B293" s="1" t="s">
        <v>95</v>
      </c>
      <c r="C293" s="5">
        <v>0</v>
      </c>
      <c r="D293" s="5">
        <v>0</v>
      </c>
      <c r="E293" s="2" t="str">
        <f>IF(C293=0,"",(D293/C293-1))</f>
        <v/>
      </c>
      <c r="F293" s="5">
        <v>0</v>
      </c>
      <c r="G293" s="5">
        <v>0</v>
      </c>
      <c r="H293" s="2" t="str">
        <f>IF(F293=0,"",(G293/F293-1))</f>
        <v/>
      </c>
      <c r="I293" s="5">
        <v>0</v>
      </c>
      <c r="J293" s="2" t="str">
        <f>IF(I293=0,"",(G293/I293-1))</f>
        <v/>
      </c>
      <c r="K293" s="5">
        <v>0</v>
      </c>
      <c r="L293" s="5">
        <v>0</v>
      </c>
      <c r="M293" s="2" t="str">
        <f>IF(K293=0,"",(L293/K293-1))</f>
        <v/>
      </c>
    </row>
    <row r="294" spans="1:13" x14ac:dyDescent="0.25">
      <c r="A294" s="1" t="s">
        <v>17</v>
      </c>
      <c r="B294" s="1" t="s">
        <v>95</v>
      </c>
      <c r="C294" s="5">
        <v>0</v>
      </c>
      <c r="D294" s="5">
        <v>0</v>
      </c>
      <c r="E294" s="2" t="str">
        <f>IF(C294=0,"",(D294/C294-1))</f>
        <v/>
      </c>
      <c r="F294" s="5">
        <v>0</v>
      </c>
      <c r="G294" s="5">
        <v>2.1080000000000001</v>
      </c>
      <c r="H294" s="2" t="str">
        <f>IF(F294=0,"",(G294/F294-1))</f>
        <v/>
      </c>
      <c r="I294" s="5">
        <v>0</v>
      </c>
      <c r="J294" s="2" t="str">
        <f>IF(I294=0,"",(G294/I294-1))</f>
        <v/>
      </c>
      <c r="K294" s="5">
        <v>0.15311</v>
      </c>
      <c r="L294" s="5">
        <v>2.2702</v>
      </c>
      <c r="M294" s="2">
        <f>IF(K294=0,"",(L294/K294-1))</f>
        <v>13.827248383515121</v>
      </c>
    </row>
    <row r="295" spans="1:13" x14ac:dyDescent="0.25">
      <c r="A295" s="1" t="s">
        <v>15</v>
      </c>
      <c r="B295" s="1" t="s">
        <v>95</v>
      </c>
      <c r="C295" s="5">
        <v>0</v>
      </c>
      <c r="D295" s="5">
        <v>0</v>
      </c>
      <c r="E295" s="2" t="str">
        <f>IF(C295=0,"",(D295/C295-1))</f>
        <v/>
      </c>
      <c r="F295" s="5">
        <v>0</v>
      </c>
      <c r="G295" s="5">
        <v>0</v>
      </c>
      <c r="H295" s="2" t="str">
        <f>IF(F295=0,"",(G295/F295-1))</f>
        <v/>
      </c>
      <c r="I295" s="5">
        <v>0</v>
      </c>
      <c r="J295" s="2" t="str">
        <f>IF(I295=0,"",(G295/I295-1))</f>
        <v/>
      </c>
      <c r="K295" s="5">
        <v>0</v>
      </c>
      <c r="L295" s="5">
        <v>0</v>
      </c>
      <c r="M295" s="2" t="str">
        <f>IF(K295=0,"",(L295/K295-1))</f>
        <v/>
      </c>
    </row>
    <row r="296" spans="1:13" x14ac:dyDescent="0.25">
      <c r="A296" s="1" t="s">
        <v>14</v>
      </c>
      <c r="B296" s="1" t="s">
        <v>95</v>
      </c>
      <c r="C296" s="5">
        <v>0</v>
      </c>
      <c r="D296" s="5">
        <v>0</v>
      </c>
      <c r="E296" s="2" t="str">
        <f>IF(C296=0,"",(D296/C296-1))</f>
        <v/>
      </c>
      <c r="F296" s="5">
        <v>0.17313999999999999</v>
      </c>
      <c r="G296" s="5">
        <v>0</v>
      </c>
      <c r="H296" s="2">
        <f>IF(F296=0,"",(G296/F296-1))</f>
        <v>-1</v>
      </c>
      <c r="I296" s="5">
        <v>0</v>
      </c>
      <c r="J296" s="2" t="str">
        <f>IF(I296=0,"",(G296/I296-1))</f>
        <v/>
      </c>
      <c r="K296" s="5">
        <v>1.02976</v>
      </c>
      <c r="L296" s="5">
        <v>0</v>
      </c>
      <c r="M296" s="2">
        <f>IF(K296=0,"",(L296/K296-1))</f>
        <v>-1</v>
      </c>
    </row>
    <row r="297" spans="1:13" x14ac:dyDescent="0.25">
      <c r="A297" s="1" t="s">
        <v>13</v>
      </c>
      <c r="B297" s="1" t="s">
        <v>95</v>
      </c>
      <c r="C297" s="5">
        <v>0</v>
      </c>
      <c r="D297" s="5">
        <v>0</v>
      </c>
      <c r="E297" s="2" t="str">
        <f>IF(C297=0,"",(D297/C297-1))</f>
        <v/>
      </c>
      <c r="F297" s="5">
        <v>1.42581</v>
      </c>
      <c r="G297" s="5">
        <v>0</v>
      </c>
      <c r="H297" s="2">
        <f>IF(F297=0,"",(G297/F297-1))</f>
        <v>-1</v>
      </c>
      <c r="I297" s="5">
        <v>55.06841</v>
      </c>
      <c r="J297" s="2">
        <f>IF(I297=0,"",(G297/I297-1))</f>
        <v>-1</v>
      </c>
      <c r="K297" s="5">
        <v>4.4801099999999998</v>
      </c>
      <c r="L297" s="5">
        <v>55.427399999999999</v>
      </c>
      <c r="M297" s="2">
        <f>IF(K297=0,"",(L297/K297-1))</f>
        <v>11.371883726069226</v>
      </c>
    </row>
    <row r="298" spans="1:13" x14ac:dyDescent="0.25">
      <c r="A298" s="1" t="s">
        <v>12</v>
      </c>
      <c r="B298" s="1" t="s">
        <v>95</v>
      </c>
      <c r="C298" s="5">
        <v>0</v>
      </c>
      <c r="D298" s="5">
        <v>0</v>
      </c>
      <c r="E298" s="2" t="str">
        <f>IF(C298=0,"",(D298/C298-1))</f>
        <v/>
      </c>
      <c r="F298" s="5">
        <v>21.057259999999999</v>
      </c>
      <c r="G298" s="5">
        <v>31.270910000000001</v>
      </c>
      <c r="H298" s="2">
        <f>IF(F298=0,"",(G298/F298-1))</f>
        <v>0.48504173857377464</v>
      </c>
      <c r="I298" s="5">
        <v>0</v>
      </c>
      <c r="J298" s="2" t="str">
        <f>IF(I298=0,"",(G298/I298-1))</f>
        <v/>
      </c>
      <c r="K298" s="5">
        <v>44.349429999999998</v>
      </c>
      <c r="L298" s="5">
        <v>63.738059999999997</v>
      </c>
      <c r="M298" s="2">
        <f>IF(K298=0,"",(L298/K298-1))</f>
        <v>0.43717878673976185</v>
      </c>
    </row>
    <row r="299" spans="1:13" x14ac:dyDescent="0.25">
      <c r="A299" s="1" t="s">
        <v>11</v>
      </c>
      <c r="B299" s="1" t="s">
        <v>95</v>
      </c>
      <c r="C299" s="5">
        <v>0</v>
      </c>
      <c r="D299" s="5">
        <v>0</v>
      </c>
      <c r="E299" s="2" t="str">
        <f>IF(C299=0,"",(D299/C299-1))</f>
        <v/>
      </c>
      <c r="F299" s="5">
        <v>3.7006899999999998</v>
      </c>
      <c r="G299" s="5">
        <v>2.82531</v>
      </c>
      <c r="H299" s="2">
        <f>IF(F299=0,"",(G299/F299-1))</f>
        <v>-0.23654507672893432</v>
      </c>
      <c r="I299" s="5">
        <v>3.3913000000000002</v>
      </c>
      <c r="J299" s="2">
        <f>IF(I299=0,"",(G299/I299-1))</f>
        <v>-0.16689470114705285</v>
      </c>
      <c r="K299" s="5">
        <v>5.8717899999999998</v>
      </c>
      <c r="L299" s="5">
        <v>8.9166100000000004</v>
      </c>
      <c r="M299" s="2">
        <f>IF(K299=0,"",(L299/K299-1))</f>
        <v>0.51855056124282384</v>
      </c>
    </row>
    <row r="300" spans="1:13" x14ac:dyDescent="0.25">
      <c r="A300" s="1" t="s">
        <v>10</v>
      </c>
      <c r="B300" s="1" t="s">
        <v>95</v>
      </c>
      <c r="C300" s="5">
        <v>0</v>
      </c>
      <c r="D300" s="5">
        <v>0.90834000000000004</v>
      </c>
      <c r="E300" s="2" t="str">
        <f>IF(C300=0,"",(D300/C300-1))</f>
        <v/>
      </c>
      <c r="F300" s="5">
        <v>18.978909999999999</v>
      </c>
      <c r="G300" s="5">
        <v>50.501640000000002</v>
      </c>
      <c r="H300" s="2">
        <f>IF(F300=0,"",(G300/F300-1))</f>
        <v>1.6609346901376321</v>
      </c>
      <c r="I300" s="5">
        <v>30.182130000000001</v>
      </c>
      <c r="J300" s="2">
        <f>IF(I300=0,"",(G300/I300-1))</f>
        <v>0.67322982175214285</v>
      </c>
      <c r="K300" s="5">
        <v>130.01208</v>
      </c>
      <c r="L300" s="5">
        <v>159.24981</v>
      </c>
      <c r="M300" s="2">
        <f>IF(K300=0,"",(L300/K300-1))</f>
        <v>0.22488471840462831</v>
      </c>
    </row>
    <row r="301" spans="1:13" x14ac:dyDescent="0.25">
      <c r="A301" s="1" t="s">
        <v>9</v>
      </c>
      <c r="B301" s="1" t="s">
        <v>95</v>
      </c>
      <c r="C301" s="5">
        <v>0</v>
      </c>
      <c r="D301" s="5">
        <v>0</v>
      </c>
      <c r="E301" s="2" t="str">
        <f>IF(C301=0,"",(D301/C301-1))</f>
        <v/>
      </c>
      <c r="F301" s="5">
        <v>0</v>
      </c>
      <c r="G301" s="5">
        <v>0</v>
      </c>
      <c r="H301" s="2" t="str">
        <f>IF(F301=0,"",(G301/F301-1))</f>
        <v/>
      </c>
      <c r="I301" s="5">
        <v>0</v>
      </c>
      <c r="J301" s="2" t="str">
        <f>IF(I301=0,"",(G301/I301-1))</f>
        <v/>
      </c>
      <c r="K301" s="5">
        <v>0.22550000000000001</v>
      </c>
      <c r="L301" s="5">
        <v>0</v>
      </c>
      <c r="M301" s="2">
        <f>IF(K301=0,"",(L301/K301-1))</f>
        <v>-1</v>
      </c>
    </row>
    <row r="302" spans="1:13" x14ac:dyDescent="0.25">
      <c r="A302" s="1" t="s">
        <v>8</v>
      </c>
      <c r="B302" s="1" t="s">
        <v>95</v>
      </c>
      <c r="C302" s="5">
        <v>0</v>
      </c>
      <c r="D302" s="5">
        <v>0</v>
      </c>
      <c r="E302" s="2" t="str">
        <f>IF(C302=0,"",(D302/C302-1))</f>
        <v/>
      </c>
      <c r="F302" s="5">
        <v>0</v>
      </c>
      <c r="G302" s="5">
        <v>4.2921199999999997</v>
      </c>
      <c r="H302" s="2" t="str">
        <f>IF(F302=0,"",(G302/F302-1))</f>
        <v/>
      </c>
      <c r="I302" s="5">
        <v>0.60050999999999999</v>
      </c>
      <c r="J302" s="2">
        <f>IF(I302=0,"",(G302/I302-1))</f>
        <v>6.1474579940384002</v>
      </c>
      <c r="K302" s="5">
        <v>2.61063</v>
      </c>
      <c r="L302" s="5">
        <v>4.8926299999999996</v>
      </c>
      <c r="M302" s="2">
        <f>IF(K302=0,"",(L302/K302-1))</f>
        <v>0.87411850779313793</v>
      </c>
    </row>
    <row r="303" spans="1:13" x14ac:dyDescent="0.25">
      <c r="A303" s="1" t="s">
        <v>7</v>
      </c>
      <c r="B303" s="1" t="s">
        <v>95</v>
      </c>
      <c r="C303" s="5">
        <v>0</v>
      </c>
      <c r="D303" s="5">
        <v>0</v>
      </c>
      <c r="E303" s="2" t="str">
        <f>IF(C303=0,"",(D303/C303-1))</f>
        <v/>
      </c>
      <c r="F303" s="5">
        <v>0</v>
      </c>
      <c r="G303" s="5">
        <v>4.3460999999999999</v>
      </c>
      <c r="H303" s="2" t="str">
        <f>IF(F303=0,"",(G303/F303-1))</f>
        <v/>
      </c>
      <c r="I303" s="5">
        <v>0</v>
      </c>
      <c r="J303" s="2" t="str">
        <f>IF(I303=0,"",(G303/I303-1))</f>
        <v/>
      </c>
      <c r="K303" s="5">
        <v>2.4817399999999998</v>
      </c>
      <c r="L303" s="5">
        <v>7.4231199999999999</v>
      </c>
      <c r="M303" s="2">
        <f>IF(K303=0,"",(L303/K303-1))</f>
        <v>1.991094957570092</v>
      </c>
    </row>
    <row r="304" spans="1:13" x14ac:dyDescent="0.25">
      <c r="A304" s="1" t="s">
        <v>6</v>
      </c>
      <c r="B304" s="1" t="s">
        <v>95</v>
      </c>
      <c r="C304" s="5">
        <v>0</v>
      </c>
      <c r="D304" s="5">
        <v>20.432400000000001</v>
      </c>
      <c r="E304" s="2" t="str">
        <f>IF(C304=0,"",(D304/C304-1))</f>
        <v/>
      </c>
      <c r="F304" s="5">
        <v>1466.6952200000001</v>
      </c>
      <c r="G304" s="5">
        <v>918.34154999999998</v>
      </c>
      <c r="H304" s="2">
        <f>IF(F304=0,"",(G304/F304-1))</f>
        <v>-0.37387022369923595</v>
      </c>
      <c r="I304" s="5">
        <v>1740.5960399999999</v>
      </c>
      <c r="J304" s="2">
        <f>IF(I304=0,"",(G304/I304-1))</f>
        <v>-0.47239823089566491</v>
      </c>
      <c r="K304" s="5">
        <v>4849.6269700000003</v>
      </c>
      <c r="L304" s="5">
        <v>4578.3261400000001</v>
      </c>
      <c r="M304" s="2">
        <f>IF(K304=0,"",(L304/K304-1))</f>
        <v>-5.5942618201003658E-2</v>
      </c>
    </row>
    <row r="305" spans="1:13" x14ac:dyDescent="0.25">
      <c r="A305" s="1" t="s">
        <v>4</v>
      </c>
      <c r="B305" s="1" t="s">
        <v>95</v>
      </c>
      <c r="C305" s="5">
        <v>0</v>
      </c>
      <c r="D305" s="5">
        <v>0</v>
      </c>
      <c r="E305" s="2" t="str">
        <f>IF(C305=0,"",(D305/C305-1))</f>
        <v/>
      </c>
      <c r="F305" s="5">
        <v>10.36786</v>
      </c>
      <c r="G305" s="5">
        <v>17.071999999999999</v>
      </c>
      <c r="H305" s="2">
        <f>IF(F305=0,"",(G305/F305-1))</f>
        <v>0.64662717282062054</v>
      </c>
      <c r="I305" s="5">
        <v>3.6670400000000001</v>
      </c>
      <c r="J305" s="2">
        <f>IF(I305=0,"",(G305/I305-1))</f>
        <v>3.6555259828090225</v>
      </c>
      <c r="K305" s="5">
        <v>47.07047</v>
      </c>
      <c r="L305" s="5">
        <v>45.539790000000004</v>
      </c>
      <c r="M305" s="2">
        <f>IF(K305=0,"",(L305/K305-1))</f>
        <v>-3.2518901978246584E-2</v>
      </c>
    </row>
    <row r="306" spans="1:13" x14ac:dyDescent="0.25">
      <c r="A306" s="1" t="s">
        <v>3</v>
      </c>
      <c r="B306" s="1" t="s">
        <v>95</v>
      </c>
      <c r="C306" s="5">
        <v>0</v>
      </c>
      <c r="D306" s="5">
        <v>0</v>
      </c>
      <c r="E306" s="2" t="str">
        <f>IF(C306=0,"",(D306/C306-1))</f>
        <v/>
      </c>
      <c r="F306" s="5">
        <v>0</v>
      </c>
      <c r="G306" s="5">
        <v>0.21801000000000001</v>
      </c>
      <c r="H306" s="2" t="str">
        <f>IF(F306=0,"",(G306/F306-1))</f>
        <v/>
      </c>
      <c r="I306" s="5">
        <v>0</v>
      </c>
      <c r="J306" s="2" t="str">
        <f>IF(I306=0,"",(G306/I306-1))</f>
        <v/>
      </c>
      <c r="K306" s="5">
        <v>0</v>
      </c>
      <c r="L306" s="5">
        <v>0.21801000000000001</v>
      </c>
      <c r="M306" s="2" t="str">
        <f>IF(K306=0,"",(L306/K306-1))</f>
        <v/>
      </c>
    </row>
    <row r="307" spans="1:13" x14ac:dyDescent="0.25">
      <c r="A307" s="1" t="s">
        <v>28</v>
      </c>
      <c r="B307" s="1" t="s">
        <v>95</v>
      </c>
      <c r="C307" s="5">
        <v>0</v>
      </c>
      <c r="D307" s="5">
        <v>0</v>
      </c>
      <c r="E307" s="2" t="str">
        <f>IF(C307=0,"",(D307/C307-1))</f>
        <v/>
      </c>
      <c r="F307" s="5">
        <v>0</v>
      </c>
      <c r="G307" s="5">
        <v>0</v>
      </c>
      <c r="H307" s="2" t="str">
        <f>IF(F307=0,"",(G307/F307-1))</f>
        <v/>
      </c>
      <c r="I307" s="5">
        <v>0</v>
      </c>
      <c r="J307" s="2" t="str">
        <f>IF(I307=0,"",(G307/I307-1))</f>
        <v/>
      </c>
      <c r="K307" s="5">
        <v>4.7456699999999996</v>
      </c>
      <c r="L307" s="5">
        <v>0</v>
      </c>
      <c r="M307" s="2">
        <f>IF(K307=0,"",(L307/K307-1))</f>
        <v>-1</v>
      </c>
    </row>
    <row r="308" spans="1:13" x14ac:dyDescent="0.25">
      <c r="A308" s="1" t="s">
        <v>2</v>
      </c>
      <c r="B308" s="1" t="s">
        <v>95</v>
      </c>
      <c r="C308" s="5">
        <v>0</v>
      </c>
      <c r="D308" s="5">
        <v>0</v>
      </c>
      <c r="E308" s="2" t="str">
        <f>IF(C308=0,"",(D308/C308-1))</f>
        <v/>
      </c>
      <c r="F308" s="5">
        <v>0.98099000000000003</v>
      </c>
      <c r="G308" s="5">
        <v>2.6698300000000001</v>
      </c>
      <c r="H308" s="2">
        <f>IF(F308=0,"",(G308/F308-1))</f>
        <v>1.721566988450443</v>
      </c>
      <c r="I308" s="5">
        <v>1.31732</v>
      </c>
      <c r="J308" s="2">
        <f>IF(I308=0,"",(G308/I308-1))</f>
        <v>1.026713327057966</v>
      </c>
      <c r="K308" s="5">
        <v>3.65747</v>
      </c>
      <c r="L308" s="5">
        <v>3.9871500000000002</v>
      </c>
      <c r="M308" s="2">
        <f>IF(K308=0,"",(L308/K308-1))</f>
        <v>9.013881180160066E-2</v>
      </c>
    </row>
    <row r="309" spans="1:13" x14ac:dyDescent="0.25">
      <c r="A309" s="1" t="s">
        <v>27</v>
      </c>
      <c r="B309" s="1" t="s">
        <v>95</v>
      </c>
      <c r="C309" s="5">
        <v>0</v>
      </c>
      <c r="D309" s="5">
        <v>0</v>
      </c>
      <c r="E309" s="2" t="str">
        <f>IF(C309=0,"",(D309/C309-1))</f>
        <v/>
      </c>
      <c r="F309" s="5">
        <v>0</v>
      </c>
      <c r="G309" s="5">
        <v>2.5254599999999998</v>
      </c>
      <c r="H309" s="2" t="str">
        <f>IF(F309=0,"",(G309/F309-1))</f>
        <v/>
      </c>
      <c r="I309" s="5">
        <v>0</v>
      </c>
      <c r="J309" s="2" t="str">
        <f>IF(I309=0,"",(G309/I309-1))</f>
        <v/>
      </c>
      <c r="K309" s="5">
        <v>8.7899999999999992E-3</v>
      </c>
      <c r="L309" s="5">
        <v>2.5254599999999998</v>
      </c>
      <c r="M309" s="2">
        <f>IF(K309=0,"",(L309/K309-1))</f>
        <v>286.31058020477815</v>
      </c>
    </row>
    <row r="310" spans="1:13" ht="13" x14ac:dyDescent="0.3">
      <c r="A310" s="4" t="s">
        <v>0</v>
      </c>
      <c r="B310" s="4" t="s">
        <v>95</v>
      </c>
      <c r="C310" s="3">
        <v>1.4505699999999999</v>
      </c>
      <c r="D310" s="3">
        <v>34.61159</v>
      </c>
      <c r="E310" s="2">
        <f>IF(C310=0,"",(D310/C310-1))</f>
        <v>22.860682352454553</v>
      </c>
      <c r="F310" s="3">
        <v>2754.50621</v>
      </c>
      <c r="G310" s="3">
        <v>2022.9912400000001</v>
      </c>
      <c r="H310" s="2">
        <f>IF(F310=0,"",(G310/F310-1))</f>
        <v>-0.26557027439048686</v>
      </c>
      <c r="I310" s="3">
        <v>2546.6039999999998</v>
      </c>
      <c r="J310" s="2">
        <f>IF(I310=0,"",(G310/I310-1))</f>
        <v>-0.20561216427838791</v>
      </c>
      <c r="K310" s="3">
        <v>8073.1842299999998</v>
      </c>
      <c r="L310" s="3">
        <v>7420.6787100000001</v>
      </c>
      <c r="M310" s="2">
        <f>IF(K310=0,"",(L310/K310-1))</f>
        <v>-8.0823811449178273E-2</v>
      </c>
    </row>
    <row r="311" spans="1:13" x14ac:dyDescent="0.25">
      <c r="A311" s="1" t="s">
        <v>22</v>
      </c>
      <c r="B311" s="1" t="s">
        <v>94</v>
      </c>
      <c r="C311" s="5">
        <v>0</v>
      </c>
      <c r="D311" s="5">
        <v>0</v>
      </c>
      <c r="E311" s="2" t="str">
        <f>IF(C311=0,"",(D311/C311-1))</f>
        <v/>
      </c>
      <c r="F311" s="5">
        <v>9.0303599999999999</v>
      </c>
      <c r="G311" s="5">
        <v>4.5724200000000002</v>
      </c>
      <c r="H311" s="2">
        <f>IF(F311=0,"",(G311/F311-1))</f>
        <v>-0.49366138227047429</v>
      </c>
      <c r="I311" s="5">
        <v>0</v>
      </c>
      <c r="J311" s="2" t="str">
        <f>IF(I311=0,"",(G311/I311-1))</f>
        <v/>
      </c>
      <c r="K311" s="5">
        <v>9.4495000000000005</v>
      </c>
      <c r="L311" s="5">
        <v>4.5724200000000002</v>
      </c>
      <c r="M311" s="2">
        <f>IF(K311=0,"",(L311/K311-1))</f>
        <v>-0.51612042965236249</v>
      </c>
    </row>
    <row r="312" spans="1:13" x14ac:dyDescent="0.25">
      <c r="A312" s="1" t="s">
        <v>21</v>
      </c>
      <c r="B312" s="1" t="s">
        <v>94</v>
      </c>
      <c r="C312" s="5">
        <v>0</v>
      </c>
      <c r="D312" s="5">
        <v>0</v>
      </c>
      <c r="E312" s="2" t="str">
        <f>IF(C312=0,"",(D312/C312-1))</f>
        <v/>
      </c>
      <c r="F312" s="5">
        <v>0.18004000000000001</v>
      </c>
      <c r="G312" s="5">
        <v>31.234770000000001</v>
      </c>
      <c r="H312" s="2">
        <f>IF(F312=0,"",(G312/F312-1))</f>
        <v>172.48794712286158</v>
      </c>
      <c r="I312" s="5">
        <v>65.128879999999995</v>
      </c>
      <c r="J312" s="2">
        <f>IF(I312=0,"",(G312/I312-1))</f>
        <v>-0.52041598135880729</v>
      </c>
      <c r="K312" s="5">
        <v>44.64649</v>
      </c>
      <c r="L312" s="5">
        <v>171.65965</v>
      </c>
      <c r="M312" s="2">
        <f>IF(K312=0,"",(L312/K312-1))</f>
        <v>2.8448632804056935</v>
      </c>
    </row>
    <row r="313" spans="1:13" x14ac:dyDescent="0.25">
      <c r="A313" s="1" t="s">
        <v>20</v>
      </c>
      <c r="B313" s="1" t="s">
        <v>94</v>
      </c>
      <c r="C313" s="5">
        <v>0</v>
      </c>
      <c r="D313" s="5">
        <v>18.915569999999999</v>
      </c>
      <c r="E313" s="2" t="str">
        <f>IF(C313=0,"",(D313/C313-1))</f>
        <v/>
      </c>
      <c r="F313" s="5">
        <v>23.579719999999998</v>
      </c>
      <c r="G313" s="5">
        <v>75.367360000000005</v>
      </c>
      <c r="H313" s="2">
        <f>IF(F313=0,"",(G313/F313-1))</f>
        <v>2.1962788362202779</v>
      </c>
      <c r="I313" s="5">
        <v>2.60446</v>
      </c>
      <c r="J313" s="2">
        <f>IF(I313=0,"",(G313/I313-1))</f>
        <v>27.937806685454952</v>
      </c>
      <c r="K313" s="5">
        <v>141.76567</v>
      </c>
      <c r="L313" s="5">
        <v>85.13888</v>
      </c>
      <c r="M313" s="2">
        <f>IF(K313=0,"",(L313/K313-1))</f>
        <v>-0.39943937061772428</v>
      </c>
    </row>
    <row r="314" spans="1:13" x14ac:dyDescent="0.25">
      <c r="A314" s="1" t="s">
        <v>19</v>
      </c>
      <c r="B314" s="1" t="s">
        <v>94</v>
      </c>
      <c r="C314" s="5">
        <v>0</v>
      </c>
      <c r="D314" s="5">
        <v>0</v>
      </c>
      <c r="E314" s="2" t="str">
        <f>IF(C314=0,"",(D314/C314-1))</f>
        <v/>
      </c>
      <c r="F314" s="5">
        <v>0</v>
      </c>
      <c r="G314" s="5">
        <v>0</v>
      </c>
      <c r="H314" s="2" t="str">
        <f>IF(F314=0,"",(G314/F314-1))</f>
        <v/>
      </c>
      <c r="I314" s="5">
        <v>0</v>
      </c>
      <c r="J314" s="2" t="str">
        <f>IF(I314=0,"",(G314/I314-1))</f>
        <v/>
      </c>
      <c r="K314" s="5">
        <v>0</v>
      </c>
      <c r="L314" s="5">
        <v>22.716100000000001</v>
      </c>
      <c r="M314" s="2" t="str">
        <f>IF(K314=0,"",(L314/K314-1))</f>
        <v/>
      </c>
    </row>
    <row r="315" spans="1:13" x14ac:dyDescent="0.25">
      <c r="A315" s="1" t="s">
        <v>18</v>
      </c>
      <c r="B315" s="1" t="s">
        <v>94</v>
      </c>
      <c r="C315" s="5">
        <v>0</v>
      </c>
      <c r="D315" s="5">
        <v>0</v>
      </c>
      <c r="E315" s="2" t="str">
        <f>IF(C315=0,"",(D315/C315-1))</f>
        <v/>
      </c>
      <c r="F315" s="5">
        <v>0</v>
      </c>
      <c r="G315" s="5">
        <v>0</v>
      </c>
      <c r="H315" s="2" t="str">
        <f>IF(F315=0,"",(G315/F315-1))</f>
        <v/>
      </c>
      <c r="I315" s="5">
        <v>0</v>
      </c>
      <c r="J315" s="2" t="str">
        <f>IF(I315=0,"",(G315/I315-1))</f>
        <v/>
      </c>
      <c r="K315" s="5">
        <v>0</v>
      </c>
      <c r="L315" s="5">
        <v>0</v>
      </c>
      <c r="M315" s="2" t="str">
        <f>IF(K315=0,"",(L315/K315-1))</f>
        <v/>
      </c>
    </row>
    <row r="316" spans="1:13" x14ac:dyDescent="0.25">
      <c r="A316" s="1" t="s">
        <v>17</v>
      </c>
      <c r="B316" s="1" t="s">
        <v>94</v>
      </c>
      <c r="C316" s="5">
        <v>0</v>
      </c>
      <c r="D316" s="5">
        <v>0</v>
      </c>
      <c r="E316" s="2" t="str">
        <f>IF(C316=0,"",(D316/C316-1))</f>
        <v/>
      </c>
      <c r="F316" s="5">
        <v>2.13951</v>
      </c>
      <c r="G316" s="5">
        <v>2.0785</v>
      </c>
      <c r="H316" s="2">
        <f>IF(F316=0,"",(G316/F316-1))</f>
        <v>-2.8515875130286861E-2</v>
      </c>
      <c r="I316" s="5">
        <v>2.15</v>
      </c>
      <c r="J316" s="2">
        <f>IF(I316=0,"",(G316/I316-1))</f>
        <v>-3.3255813953488311E-2</v>
      </c>
      <c r="K316" s="5">
        <v>3.36158</v>
      </c>
      <c r="L316" s="5">
        <v>6.1497400000000004</v>
      </c>
      <c r="M316" s="2">
        <f>IF(K316=0,"",(L316/K316-1))</f>
        <v>0.82941949916408375</v>
      </c>
    </row>
    <row r="317" spans="1:13" x14ac:dyDescent="0.25">
      <c r="A317" s="1" t="s">
        <v>16</v>
      </c>
      <c r="B317" s="1" t="s">
        <v>94</v>
      </c>
      <c r="C317" s="5">
        <v>0</v>
      </c>
      <c r="D317" s="5">
        <v>0</v>
      </c>
      <c r="E317" s="2" t="str">
        <f>IF(C317=0,"",(D317/C317-1))</f>
        <v/>
      </c>
      <c r="F317" s="5">
        <v>0</v>
      </c>
      <c r="G317" s="5">
        <v>4.0661699999999996</v>
      </c>
      <c r="H317" s="2" t="str">
        <f>IF(F317=0,"",(G317/F317-1))</f>
        <v/>
      </c>
      <c r="I317" s="5">
        <v>0</v>
      </c>
      <c r="J317" s="2" t="str">
        <f>IF(I317=0,"",(G317/I317-1))</f>
        <v/>
      </c>
      <c r="K317" s="5">
        <v>0</v>
      </c>
      <c r="L317" s="5">
        <v>4.0661699999999996</v>
      </c>
      <c r="M317" s="2" t="str">
        <f>IF(K317=0,"",(L317/K317-1))</f>
        <v/>
      </c>
    </row>
    <row r="318" spans="1:13" x14ac:dyDescent="0.25">
      <c r="A318" s="1" t="s">
        <v>14</v>
      </c>
      <c r="B318" s="1" t="s">
        <v>94</v>
      </c>
      <c r="C318" s="5">
        <v>0</v>
      </c>
      <c r="D318" s="5">
        <v>0</v>
      </c>
      <c r="E318" s="2" t="str">
        <f>IF(C318=0,"",(D318/C318-1))</f>
        <v/>
      </c>
      <c r="F318" s="5">
        <v>0</v>
      </c>
      <c r="G318" s="5">
        <v>15.71496</v>
      </c>
      <c r="H318" s="2" t="str">
        <f>IF(F318=0,"",(G318/F318-1))</f>
        <v/>
      </c>
      <c r="I318" s="5">
        <v>15.1869</v>
      </c>
      <c r="J318" s="2">
        <f>IF(I318=0,"",(G318/I318-1))</f>
        <v>3.4770756375560596E-2</v>
      </c>
      <c r="K318" s="5">
        <v>44.089120000000001</v>
      </c>
      <c r="L318" s="5">
        <v>33.6785</v>
      </c>
      <c r="M318" s="2">
        <f>IF(K318=0,"",(L318/K318-1))</f>
        <v>-0.23612673602920631</v>
      </c>
    </row>
    <row r="319" spans="1:13" x14ac:dyDescent="0.25">
      <c r="A319" s="1" t="s">
        <v>13</v>
      </c>
      <c r="B319" s="1" t="s">
        <v>94</v>
      </c>
      <c r="C319" s="5">
        <v>0</v>
      </c>
      <c r="D319" s="5">
        <v>0</v>
      </c>
      <c r="E319" s="2" t="str">
        <f>IF(C319=0,"",(D319/C319-1))</f>
        <v/>
      </c>
      <c r="F319" s="5">
        <v>642.41677000000004</v>
      </c>
      <c r="G319" s="5">
        <v>390.57452999999998</v>
      </c>
      <c r="H319" s="2">
        <f>IF(F319=0,"",(G319/F319-1))</f>
        <v>-0.39202314098992164</v>
      </c>
      <c r="I319" s="5">
        <v>1408.28493</v>
      </c>
      <c r="J319" s="2">
        <f>IF(I319=0,"",(G319/I319-1))</f>
        <v>-0.72265944079938427</v>
      </c>
      <c r="K319" s="5">
        <v>892.46723999999995</v>
      </c>
      <c r="L319" s="5">
        <v>2500.4770199999998</v>
      </c>
      <c r="M319" s="2">
        <f>IF(K319=0,"",(L319/K319-1))</f>
        <v>1.8017577653606645</v>
      </c>
    </row>
    <row r="320" spans="1:13" x14ac:dyDescent="0.25">
      <c r="A320" s="1" t="s">
        <v>12</v>
      </c>
      <c r="B320" s="1" t="s">
        <v>94</v>
      </c>
      <c r="C320" s="5">
        <v>25.788</v>
      </c>
      <c r="D320" s="5">
        <v>41.54</v>
      </c>
      <c r="E320" s="2">
        <f>IF(C320=0,"",(D320/C320-1))</f>
        <v>0.61082674111990065</v>
      </c>
      <c r="F320" s="5">
        <v>218.05038999999999</v>
      </c>
      <c r="G320" s="5">
        <v>493.50042999999999</v>
      </c>
      <c r="H320" s="2">
        <f>IF(F320=0,"",(G320/F320-1))</f>
        <v>1.2632402996389964</v>
      </c>
      <c r="I320" s="5">
        <v>391.97379999999998</v>
      </c>
      <c r="J320" s="2">
        <f>IF(I320=0,"",(G320/I320-1))</f>
        <v>0.2590138167397924</v>
      </c>
      <c r="K320" s="5">
        <v>493.53735</v>
      </c>
      <c r="L320" s="5">
        <v>1121.53585</v>
      </c>
      <c r="M320" s="2">
        <f>IF(K320=0,"",(L320/K320-1))</f>
        <v>1.2724437167723983</v>
      </c>
    </row>
    <row r="321" spans="1:13" x14ac:dyDescent="0.25">
      <c r="A321" s="1" t="s">
        <v>11</v>
      </c>
      <c r="B321" s="1" t="s">
        <v>94</v>
      </c>
      <c r="C321" s="5">
        <v>0</v>
      </c>
      <c r="D321" s="5">
        <v>0</v>
      </c>
      <c r="E321" s="2" t="str">
        <f>IF(C321=0,"",(D321/C321-1))</f>
        <v/>
      </c>
      <c r="F321" s="5">
        <v>4.9192299999999998</v>
      </c>
      <c r="G321" s="5">
        <v>120.46550000000001</v>
      </c>
      <c r="H321" s="2">
        <f>IF(F321=0,"",(G321/F321-1))</f>
        <v>23.488690303157203</v>
      </c>
      <c r="I321" s="5">
        <v>99.675330000000002</v>
      </c>
      <c r="J321" s="2">
        <f>IF(I321=0,"",(G321/I321-1))</f>
        <v>0.20857889309220257</v>
      </c>
      <c r="K321" s="5">
        <v>142.59970000000001</v>
      </c>
      <c r="L321" s="5">
        <v>278.79315000000003</v>
      </c>
      <c r="M321" s="2">
        <f>IF(K321=0,"",(L321/K321-1))</f>
        <v>0.95507529118223955</v>
      </c>
    </row>
    <row r="322" spans="1:13" x14ac:dyDescent="0.25">
      <c r="A322" s="1" t="s">
        <v>10</v>
      </c>
      <c r="B322" s="1" t="s">
        <v>94</v>
      </c>
      <c r="C322" s="5">
        <v>14.190899999999999</v>
      </c>
      <c r="D322" s="5">
        <v>0</v>
      </c>
      <c r="E322" s="2">
        <f>IF(C322=0,"",(D322/C322-1))</f>
        <v>-1</v>
      </c>
      <c r="F322" s="5">
        <v>158.28766999999999</v>
      </c>
      <c r="G322" s="5">
        <v>423.40023000000002</v>
      </c>
      <c r="H322" s="2">
        <f>IF(F322=0,"",(G322/F322-1))</f>
        <v>1.6748781506481207</v>
      </c>
      <c r="I322" s="5">
        <v>358.57983999999999</v>
      </c>
      <c r="J322" s="2">
        <f>IF(I322=0,"",(G322/I322-1))</f>
        <v>0.18076975548876373</v>
      </c>
      <c r="K322" s="5">
        <v>644.58831999999995</v>
      </c>
      <c r="L322" s="5">
        <v>1028.4866199999999</v>
      </c>
      <c r="M322" s="2">
        <f>IF(K322=0,"",(L322/K322-1))</f>
        <v>0.59557129424870747</v>
      </c>
    </row>
    <row r="323" spans="1:13" x14ac:dyDescent="0.25">
      <c r="A323" s="1" t="s">
        <v>25</v>
      </c>
      <c r="B323" s="1" t="s">
        <v>94</v>
      </c>
      <c r="C323" s="5">
        <v>0</v>
      </c>
      <c r="D323" s="5">
        <v>0</v>
      </c>
      <c r="E323" s="2" t="str">
        <f>IF(C323=0,"",(D323/C323-1))</f>
        <v/>
      </c>
      <c r="F323" s="5">
        <v>0</v>
      </c>
      <c r="G323" s="5">
        <v>28.122959999999999</v>
      </c>
      <c r="H323" s="2" t="str">
        <f>IF(F323=0,"",(G323/F323-1))</f>
        <v/>
      </c>
      <c r="I323" s="5">
        <v>46.165779999999998</v>
      </c>
      <c r="J323" s="2">
        <f>IF(I323=0,"",(G323/I323-1))</f>
        <v>-0.39082671190652474</v>
      </c>
      <c r="K323" s="5">
        <v>2.2640699999999998</v>
      </c>
      <c r="L323" s="5">
        <v>74.288740000000004</v>
      </c>
      <c r="M323" s="2">
        <f>IF(K323=0,"",(L323/K323-1))</f>
        <v>31.812033196853456</v>
      </c>
    </row>
    <row r="324" spans="1:13" x14ac:dyDescent="0.25">
      <c r="A324" s="1" t="s">
        <v>9</v>
      </c>
      <c r="B324" s="1" t="s">
        <v>94</v>
      </c>
      <c r="C324" s="5">
        <v>0</v>
      </c>
      <c r="D324" s="5">
        <v>13.473660000000001</v>
      </c>
      <c r="E324" s="2" t="str">
        <f>IF(C324=0,"",(D324/C324-1))</f>
        <v/>
      </c>
      <c r="F324" s="5">
        <v>79.184870000000004</v>
      </c>
      <c r="G324" s="5">
        <v>234.98065</v>
      </c>
      <c r="H324" s="2">
        <f>IF(F324=0,"",(G324/F324-1))</f>
        <v>1.967494295311718</v>
      </c>
      <c r="I324" s="5">
        <v>275.00891000000001</v>
      </c>
      <c r="J324" s="2">
        <f>IF(I324=0,"",(G324/I324-1))</f>
        <v>-0.14555259318688984</v>
      </c>
      <c r="K324" s="5">
        <v>620.46056999999996</v>
      </c>
      <c r="L324" s="5">
        <v>837.64764000000002</v>
      </c>
      <c r="M324" s="2">
        <f>IF(K324=0,"",(L324/K324-1))</f>
        <v>0.35004169563909615</v>
      </c>
    </row>
    <row r="325" spans="1:13" x14ac:dyDescent="0.25">
      <c r="A325" s="1" t="s">
        <v>8</v>
      </c>
      <c r="B325" s="1" t="s">
        <v>94</v>
      </c>
      <c r="C325" s="5">
        <v>0</v>
      </c>
      <c r="D325" s="5">
        <v>0</v>
      </c>
      <c r="E325" s="2" t="str">
        <f>IF(C325=0,"",(D325/C325-1))</f>
        <v/>
      </c>
      <c r="F325" s="5">
        <v>71.331379999999996</v>
      </c>
      <c r="G325" s="5">
        <v>45.757240000000003</v>
      </c>
      <c r="H325" s="2">
        <f>IF(F325=0,"",(G325/F325-1))</f>
        <v>-0.35852579888402547</v>
      </c>
      <c r="I325" s="5">
        <v>82.819149999999993</v>
      </c>
      <c r="J325" s="2">
        <f>IF(I325=0,"",(G325/I325-1))</f>
        <v>-0.44750410985864975</v>
      </c>
      <c r="K325" s="5">
        <v>315.43687999999997</v>
      </c>
      <c r="L325" s="5">
        <v>158.34298999999999</v>
      </c>
      <c r="M325" s="2">
        <f>IF(K325=0,"",(L325/K325-1))</f>
        <v>-0.4980200476241079</v>
      </c>
    </row>
    <row r="326" spans="1:13" x14ac:dyDescent="0.25">
      <c r="A326" s="1" t="s">
        <v>7</v>
      </c>
      <c r="B326" s="1" t="s">
        <v>94</v>
      </c>
      <c r="C326" s="5">
        <v>0</v>
      </c>
      <c r="D326" s="5">
        <v>0</v>
      </c>
      <c r="E326" s="2" t="str">
        <f>IF(C326=0,"",(D326/C326-1))</f>
        <v/>
      </c>
      <c r="F326" s="5">
        <v>49.621650000000002</v>
      </c>
      <c r="G326" s="5">
        <v>39.496960000000001</v>
      </c>
      <c r="H326" s="2">
        <f>IF(F326=0,"",(G326/F326-1))</f>
        <v>-0.20403775368211252</v>
      </c>
      <c r="I326" s="5">
        <v>28.196459999999998</v>
      </c>
      <c r="J326" s="2">
        <f>IF(I326=0,"",(G326/I326-1))</f>
        <v>0.40077726069159048</v>
      </c>
      <c r="K326" s="5">
        <v>92.406019999999998</v>
      </c>
      <c r="L326" s="5">
        <v>78.072419999999994</v>
      </c>
      <c r="M326" s="2">
        <f>IF(K326=0,"",(L326/K326-1))</f>
        <v>-0.15511543511991976</v>
      </c>
    </row>
    <row r="327" spans="1:13" x14ac:dyDescent="0.25">
      <c r="A327" s="1" t="s">
        <v>6</v>
      </c>
      <c r="B327" s="1" t="s">
        <v>94</v>
      </c>
      <c r="C327" s="5">
        <v>52.94659</v>
      </c>
      <c r="D327" s="5">
        <v>24.240210000000001</v>
      </c>
      <c r="E327" s="2">
        <f>IF(C327=0,"",(D327/C327-1))</f>
        <v>-0.54217618169555393</v>
      </c>
      <c r="F327" s="5">
        <v>348.92455999999999</v>
      </c>
      <c r="G327" s="5">
        <v>659.27291000000002</v>
      </c>
      <c r="H327" s="2">
        <f>IF(F327=0,"",(G327/F327-1))</f>
        <v>0.88944254884207652</v>
      </c>
      <c r="I327" s="5">
        <v>712.28030000000001</v>
      </c>
      <c r="J327" s="2">
        <f>IF(I327=0,"",(G327/I327-1))</f>
        <v>-7.4419284093635629E-2</v>
      </c>
      <c r="K327" s="5">
        <v>1145.3256799999999</v>
      </c>
      <c r="L327" s="5">
        <v>1713.49262</v>
      </c>
      <c r="M327" s="2">
        <f>IF(K327=0,"",(L327/K327-1))</f>
        <v>0.49607456631898805</v>
      </c>
    </row>
    <row r="328" spans="1:13" x14ac:dyDescent="0.25">
      <c r="A328" s="1" t="s">
        <v>5</v>
      </c>
      <c r="B328" s="1" t="s">
        <v>94</v>
      </c>
      <c r="C328" s="5">
        <v>0</v>
      </c>
      <c r="D328" s="5">
        <v>0</v>
      </c>
      <c r="E328" s="2" t="str">
        <f>IF(C328=0,"",(D328/C328-1))</f>
        <v/>
      </c>
      <c r="F328" s="5">
        <v>0</v>
      </c>
      <c r="G328" s="5">
        <v>14.055300000000001</v>
      </c>
      <c r="H328" s="2" t="str">
        <f>IF(F328=0,"",(G328/F328-1))</f>
        <v/>
      </c>
      <c r="I328" s="5">
        <v>3251.701</v>
      </c>
      <c r="J328" s="2">
        <f>IF(I328=0,"",(G328/I328-1))</f>
        <v>-0.99567755460911078</v>
      </c>
      <c r="K328" s="5">
        <v>0</v>
      </c>
      <c r="L328" s="5">
        <v>5597.8567400000002</v>
      </c>
      <c r="M328" s="2" t="str">
        <f>IF(K328=0,"",(L328/K328-1))</f>
        <v/>
      </c>
    </row>
    <row r="329" spans="1:13" x14ac:dyDescent="0.25">
      <c r="A329" s="1" t="s">
        <v>4</v>
      </c>
      <c r="B329" s="1" t="s">
        <v>94</v>
      </c>
      <c r="C329" s="5">
        <v>0</v>
      </c>
      <c r="D329" s="5">
        <v>0</v>
      </c>
      <c r="E329" s="2" t="str">
        <f>IF(C329=0,"",(D329/C329-1))</f>
        <v/>
      </c>
      <c r="F329" s="5">
        <v>0</v>
      </c>
      <c r="G329" s="5">
        <v>0</v>
      </c>
      <c r="H329" s="2" t="str">
        <f>IF(F329=0,"",(G329/F329-1))</f>
        <v/>
      </c>
      <c r="I329" s="5">
        <v>36.962110000000003</v>
      </c>
      <c r="J329" s="2">
        <f>IF(I329=0,"",(G329/I329-1))</f>
        <v>-1</v>
      </c>
      <c r="K329" s="5">
        <v>0</v>
      </c>
      <c r="L329" s="5">
        <v>81.619129999999998</v>
      </c>
      <c r="M329" s="2" t="str">
        <f>IF(K329=0,"",(L329/K329-1))</f>
        <v/>
      </c>
    </row>
    <row r="330" spans="1:13" x14ac:dyDescent="0.25">
      <c r="A330" s="1" t="s">
        <v>3</v>
      </c>
      <c r="B330" s="1" t="s">
        <v>94</v>
      </c>
      <c r="C330" s="5">
        <v>0</v>
      </c>
      <c r="D330" s="5">
        <v>0</v>
      </c>
      <c r="E330" s="2" t="str">
        <f>IF(C330=0,"",(D330/C330-1))</f>
        <v/>
      </c>
      <c r="F330" s="5">
        <v>0</v>
      </c>
      <c r="G330" s="5">
        <v>18.064160000000001</v>
      </c>
      <c r="H330" s="2" t="str">
        <f>IF(F330=0,"",(G330/F330-1))</f>
        <v/>
      </c>
      <c r="I330" s="5">
        <v>0</v>
      </c>
      <c r="J330" s="2" t="str">
        <f>IF(I330=0,"",(G330/I330-1))</f>
        <v/>
      </c>
      <c r="K330" s="5">
        <v>0</v>
      </c>
      <c r="L330" s="5">
        <v>18.064160000000001</v>
      </c>
      <c r="M330" s="2" t="str">
        <f>IF(K330=0,"",(L330/K330-1))</f>
        <v/>
      </c>
    </row>
    <row r="331" spans="1:13" x14ac:dyDescent="0.25">
      <c r="A331" s="1" t="s">
        <v>2</v>
      </c>
      <c r="B331" s="1" t="s">
        <v>94</v>
      </c>
      <c r="C331" s="5">
        <v>0</v>
      </c>
      <c r="D331" s="5">
        <v>0</v>
      </c>
      <c r="E331" s="2" t="str">
        <f>IF(C331=0,"",(D331/C331-1))</f>
        <v/>
      </c>
      <c r="F331" s="5">
        <v>0</v>
      </c>
      <c r="G331" s="5">
        <v>0</v>
      </c>
      <c r="H331" s="2" t="str">
        <f>IF(F331=0,"",(G331/F331-1))</f>
        <v/>
      </c>
      <c r="I331" s="5">
        <v>0</v>
      </c>
      <c r="J331" s="2" t="str">
        <f>IF(I331=0,"",(G331/I331-1))</f>
        <v/>
      </c>
      <c r="K331" s="5">
        <v>16.309059999999999</v>
      </c>
      <c r="L331" s="5">
        <v>0.13342000000000001</v>
      </c>
      <c r="M331" s="2">
        <f>IF(K331=0,"",(L331/K331-1))</f>
        <v>-0.9918192710064222</v>
      </c>
    </row>
    <row r="332" spans="1:13" x14ac:dyDescent="0.25">
      <c r="A332" s="1" t="s">
        <v>24</v>
      </c>
      <c r="B332" s="1" t="s">
        <v>94</v>
      </c>
      <c r="C332" s="5">
        <v>0</v>
      </c>
      <c r="D332" s="5">
        <v>0</v>
      </c>
      <c r="E332" s="2" t="str">
        <f>IF(C332=0,"",(D332/C332-1))</f>
        <v/>
      </c>
      <c r="F332" s="5">
        <v>22.649920000000002</v>
      </c>
      <c r="G332" s="5">
        <v>0</v>
      </c>
      <c r="H332" s="2">
        <f>IF(F332=0,"",(G332/F332-1))</f>
        <v>-1</v>
      </c>
      <c r="I332" s="5">
        <v>0</v>
      </c>
      <c r="J332" s="2" t="str">
        <f>IF(I332=0,"",(G332/I332-1))</f>
        <v/>
      </c>
      <c r="K332" s="5">
        <v>38.96557</v>
      </c>
      <c r="L332" s="5">
        <v>5.93215</v>
      </c>
      <c r="M332" s="2">
        <f>IF(K332=0,"",(L332/K332-1))</f>
        <v>-0.84775918843224929</v>
      </c>
    </row>
    <row r="333" spans="1:13" ht="13" x14ac:dyDescent="0.3">
      <c r="A333" s="4" t="s">
        <v>0</v>
      </c>
      <c r="B333" s="4" t="s">
        <v>94</v>
      </c>
      <c r="C333" s="3">
        <v>92.925489999999996</v>
      </c>
      <c r="D333" s="3">
        <v>98.169439999999994</v>
      </c>
      <c r="E333" s="2">
        <f>IF(C333=0,"",(D333/C333-1))</f>
        <v>5.6431771304084499E-2</v>
      </c>
      <c r="F333" s="3">
        <v>1630.3160700000001</v>
      </c>
      <c r="G333" s="3">
        <v>2600.72505</v>
      </c>
      <c r="H333" s="2">
        <f>IF(F333=0,"",(G333/F333-1))</f>
        <v>0.59522751315332356</v>
      </c>
      <c r="I333" s="3">
        <v>6776.71785</v>
      </c>
      <c r="J333" s="2">
        <f>IF(I333=0,"",(G333/I333-1))</f>
        <v>-0.61622645245588914</v>
      </c>
      <c r="K333" s="3">
        <v>4647.6728199999998</v>
      </c>
      <c r="L333" s="3">
        <v>13822.724109999999</v>
      </c>
      <c r="M333" s="2">
        <f>IF(K333=0,"",(L333/K333-1))</f>
        <v>1.9741172938244822</v>
      </c>
    </row>
    <row r="334" spans="1:13" x14ac:dyDescent="0.25">
      <c r="A334" s="1" t="s">
        <v>21</v>
      </c>
      <c r="B334" s="1" t="s">
        <v>93</v>
      </c>
      <c r="C334" s="5">
        <v>0</v>
      </c>
      <c r="D334" s="5">
        <v>0</v>
      </c>
      <c r="E334" s="2" t="str">
        <f>IF(C334=0,"",(D334/C334-1))</f>
        <v/>
      </c>
      <c r="F334" s="5">
        <v>0</v>
      </c>
      <c r="G334" s="5">
        <v>0</v>
      </c>
      <c r="H334" s="2" t="str">
        <f>IF(F334=0,"",(G334/F334-1))</f>
        <v/>
      </c>
      <c r="I334" s="5">
        <v>0</v>
      </c>
      <c r="J334" s="2" t="str">
        <f>IF(I334=0,"",(G334/I334-1))</f>
        <v/>
      </c>
      <c r="K334" s="5">
        <v>0</v>
      </c>
      <c r="L334" s="5">
        <v>0</v>
      </c>
      <c r="M334" s="2" t="str">
        <f>IF(K334=0,"",(L334/K334-1))</f>
        <v/>
      </c>
    </row>
    <row r="335" spans="1:13" x14ac:dyDescent="0.25">
      <c r="A335" s="1" t="s">
        <v>20</v>
      </c>
      <c r="B335" s="1" t="s">
        <v>93</v>
      </c>
      <c r="C335" s="5">
        <v>0</v>
      </c>
      <c r="D335" s="5">
        <v>0</v>
      </c>
      <c r="E335" s="2" t="str">
        <f>IF(C335=0,"",(D335/C335-1))</f>
        <v/>
      </c>
      <c r="F335" s="5">
        <v>0</v>
      </c>
      <c r="G335" s="5">
        <v>0</v>
      </c>
      <c r="H335" s="2" t="str">
        <f>IF(F335=0,"",(G335/F335-1))</f>
        <v/>
      </c>
      <c r="I335" s="5">
        <v>0</v>
      </c>
      <c r="J335" s="2" t="str">
        <f>IF(I335=0,"",(G335/I335-1))</f>
        <v/>
      </c>
      <c r="K335" s="5">
        <v>0</v>
      </c>
      <c r="L335" s="5">
        <v>0</v>
      </c>
      <c r="M335" s="2" t="str">
        <f>IF(K335=0,"",(L335/K335-1))</f>
        <v/>
      </c>
    </row>
    <row r="336" spans="1:13" x14ac:dyDescent="0.25">
      <c r="A336" s="1" t="s">
        <v>13</v>
      </c>
      <c r="B336" s="1" t="s">
        <v>93</v>
      </c>
      <c r="C336" s="5">
        <v>0</v>
      </c>
      <c r="D336" s="5">
        <v>0</v>
      </c>
      <c r="E336" s="2" t="str">
        <f>IF(C336=0,"",(D336/C336-1))</f>
        <v/>
      </c>
      <c r="F336" s="5">
        <v>0</v>
      </c>
      <c r="G336" s="5">
        <v>0</v>
      </c>
      <c r="H336" s="2" t="str">
        <f>IF(F336=0,"",(G336/F336-1))</f>
        <v/>
      </c>
      <c r="I336" s="5">
        <v>0</v>
      </c>
      <c r="J336" s="2" t="str">
        <f>IF(I336=0,"",(G336/I336-1))</f>
        <v/>
      </c>
      <c r="K336" s="5">
        <v>0</v>
      </c>
      <c r="L336" s="5">
        <v>0</v>
      </c>
      <c r="M336" s="2" t="str">
        <f>IF(K336=0,"",(L336/K336-1))</f>
        <v/>
      </c>
    </row>
    <row r="337" spans="1:13" x14ac:dyDescent="0.25">
      <c r="A337" s="1" t="s">
        <v>11</v>
      </c>
      <c r="B337" s="1" t="s">
        <v>93</v>
      </c>
      <c r="C337" s="5">
        <v>0</v>
      </c>
      <c r="D337" s="5">
        <v>0</v>
      </c>
      <c r="E337" s="2" t="str">
        <f>IF(C337=0,"",(D337/C337-1))</f>
        <v/>
      </c>
      <c r="F337" s="5">
        <v>0</v>
      </c>
      <c r="G337" s="5">
        <v>0</v>
      </c>
      <c r="H337" s="2" t="str">
        <f>IF(F337=0,"",(G337/F337-1))</f>
        <v/>
      </c>
      <c r="I337" s="5">
        <v>0</v>
      </c>
      <c r="J337" s="2" t="str">
        <f>IF(I337=0,"",(G337/I337-1))</f>
        <v/>
      </c>
      <c r="K337" s="5">
        <v>0</v>
      </c>
      <c r="L337" s="5">
        <v>0</v>
      </c>
      <c r="M337" s="2" t="str">
        <f>IF(K337=0,"",(L337/K337-1))</f>
        <v/>
      </c>
    </row>
    <row r="338" spans="1:13" x14ac:dyDescent="0.25">
      <c r="A338" s="1" t="s">
        <v>10</v>
      </c>
      <c r="B338" s="1" t="s">
        <v>93</v>
      </c>
      <c r="C338" s="5">
        <v>0</v>
      </c>
      <c r="D338" s="5">
        <v>0</v>
      </c>
      <c r="E338" s="2" t="str">
        <f>IF(C338=0,"",(D338/C338-1))</f>
        <v/>
      </c>
      <c r="F338" s="5">
        <v>0</v>
      </c>
      <c r="G338" s="5">
        <v>0</v>
      </c>
      <c r="H338" s="2" t="str">
        <f>IF(F338=0,"",(G338/F338-1))</f>
        <v/>
      </c>
      <c r="I338" s="5">
        <v>0</v>
      </c>
      <c r="J338" s="2" t="str">
        <f>IF(I338=0,"",(G338/I338-1))</f>
        <v/>
      </c>
      <c r="K338" s="5">
        <v>0</v>
      </c>
      <c r="L338" s="5">
        <v>0</v>
      </c>
      <c r="M338" s="2" t="str">
        <f>IF(K338=0,"",(L338/K338-1))</f>
        <v/>
      </c>
    </row>
    <row r="339" spans="1:13" x14ac:dyDescent="0.25">
      <c r="A339" s="1" t="s">
        <v>9</v>
      </c>
      <c r="B339" s="1" t="s">
        <v>93</v>
      </c>
      <c r="C339" s="5">
        <v>0</v>
      </c>
      <c r="D339" s="5">
        <v>0</v>
      </c>
      <c r="E339" s="2" t="str">
        <f>IF(C339=0,"",(D339/C339-1))</f>
        <v/>
      </c>
      <c r="F339" s="5">
        <v>0</v>
      </c>
      <c r="G339" s="5">
        <v>0</v>
      </c>
      <c r="H339" s="2" t="str">
        <f>IF(F339=0,"",(G339/F339-1))</f>
        <v/>
      </c>
      <c r="I339" s="5">
        <v>0</v>
      </c>
      <c r="J339" s="2" t="str">
        <f>IF(I339=0,"",(G339/I339-1))</f>
        <v/>
      </c>
      <c r="K339" s="5">
        <v>0</v>
      </c>
      <c r="L339" s="5">
        <v>37.943519999999999</v>
      </c>
      <c r="M339" s="2" t="str">
        <f>IF(K339=0,"",(L339/K339-1))</f>
        <v/>
      </c>
    </row>
    <row r="340" spans="1:13" x14ac:dyDescent="0.25">
      <c r="A340" s="1" t="s">
        <v>8</v>
      </c>
      <c r="B340" s="1" t="s">
        <v>93</v>
      </c>
      <c r="C340" s="5">
        <v>0</v>
      </c>
      <c r="D340" s="5">
        <v>0</v>
      </c>
      <c r="E340" s="2" t="str">
        <f>IF(C340=0,"",(D340/C340-1))</f>
        <v/>
      </c>
      <c r="F340" s="5">
        <v>0</v>
      </c>
      <c r="G340" s="5">
        <v>0</v>
      </c>
      <c r="H340" s="2" t="str">
        <f>IF(F340=0,"",(G340/F340-1))</f>
        <v/>
      </c>
      <c r="I340" s="5">
        <v>0</v>
      </c>
      <c r="J340" s="2" t="str">
        <f>IF(I340=0,"",(G340/I340-1))</f>
        <v/>
      </c>
      <c r="K340" s="5">
        <v>0</v>
      </c>
      <c r="L340" s="5">
        <v>0</v>
      </c>
      <c r="M340" s="2" t="str">
        <f>IF(K340=0,"",(L340/K340-1))</f>
        <v/>
      </c>
    </row>
    <row r="341" spans="1:13" x14ac:dyDescent="0.25">
      <c r="A341" s="1" t="s">
        <v>6</v>
      </c>
      <c r="B341" s="1" t="s">
        <v>93</v>
      </c>
      <c r="C341" s="5">
        <v>0</v>
      </c>
      <c r="D341" s="5">
        <v>0</v>
      </c>
      <c r="E341" s="2" t="str">
        <f>IF(C341=0,"",(D341/C341-1))</f>
        <v/>
      </c>
      <c r="F341" s="5">
        <v>0</v>
      </c>
      <c r="G341" s="5">
        <v>0</v>
      </c>
      <c r="H341" s="2" t="str">
        <f>IF(F341=0,"",(G341/F341-1))</f>
        <v/>
      </c>
      <c r="I341" s="5">
        <v>0</v>
      </c>
      <c r="J341" s="2" t="str">
        <f>IF(I341=0,"",(G341/I341-1))</f>
        <v/>
      </c>
      <c r="K341" s="5">
        <v>0</v>
      </c>
      <c r="L341" s="5">
        <v>0</v>
      </c>
      <c r="M341" s="2" t="str">
        <f>IF(K341=0,"",(L341/K341-1))</f>
        <v/>
      </c>
    </row>
    <row r="342" spans="1:13" x14ac:dyDescent="0.25">
      <c r="A342" s="1" t="s">
        <v>4</v>
      </c>
      <c r="B342" s="1" t="s">
        <v>93</v>
      </c>
      <c r="C342" s="5">
        <v>0</v>
      </c>
      <c r="D342" s="5">
        <v>0</v>
      </c>
      <c r="E342" s="2" t="str">
        <f>IF(C342=0,"",(D342/C342-1))</f>
        <v/>
      </c>
      <c r="F342" s="5">
        <v>0</v>
      </c>
      <c r="G342" s="5">
        <v>0</v>
      </c>
      <c r="H342" s="2" t="str">
        <f>IF(F342=0,"",(G342/F342-1))</f>
        <v/>
      </c>
      <c r="I342" s="5">
        <v>0</v>
      </c>
      <c r="J342" s="2" t="str">
        <f>IF(I342=0,"",(G342/I342-1))</f>
        <v/>
      </c>
      <c r="K342" s="5">
        <v>0</v>
      </c>
      <c r="L342" s="5">
        <v>0</v>
      </c>
      <c r="M342" s="2" t="str">
        <f>IF(K342=0,"",(L342/K342-1))</f>
        <v/>
      </c>
    </row>
    <row r="343" spans="1:13" ht="13" x14ac:dyDescent="0.3">
      <c r="A343" s="4" t="s">
        <v>0</v>
      </c>
      <c r="B343" s="4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0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0</v>
      </c>
      <c r="L343" s="3">
        <v>37.943519999999999</v>
      </c>
      <c r="M343" s="2" t="str">
        <f>IF(K343=0,"",(L343/K343-1))</f>
        <v/>
      </c>
    </row>
    <row r="344" spans="1:13" x14ac:dyDescent="0.25">
      <c r="A344" s="1" t="s">
        <v>22</v>
      </c>
      <c r="B344" s="1" t="s">
        <v>92</v>
      </c>
      <c r="C344" s="5">
        <v>0</v>
      </c>
      <c r="D344" s="5">
        <v>0</v>
      </c>
      <c r="E344" s="2" t="str">
        <f>IF(C344=0,"",(D344/C344-1))</f>
        <v/>
      </c>
      <c r="F344" s="5">
        <v>0</v>
      </c>
      <c r="G344" s="5">
        <v>0</v>
      </c>
      <c r="H344" s="2" t="str">
        <f>IF(F344=0,"",(G344/F344-1))</f>
        <v/>
      </c>
      <c r="I344" s="5">
        <v>0.60477000000000003</v>
      </c>
      <c r="J344" s="2">
        <f>IF(I344=0,"",(G344/I344-1))</f>
        <v>-1</v>
      </c>
      <c r="K344" s="5">
        <v>11.67811</v>
      </c>
      <c r="L344" s="5">
        <v>0.61817</v>
      </c>
      <c r="M344" s="2">
        <f>IF(K344=0,"",(L344/K344-1))</f>
        <v>-0.94706592076971363</v>
      </c>
    </row>
    <row r="345" spans="1:13" x14ac:dyDescent="0.25">
      <c r="A345" s="1" t="s">
        <v>21</v>
      </c>
      <c r="B345" s="1" t="s">
        <v>92</v>
      </c>
      <c r="C345" s="5">
        <v>29.42108</v>
      </c>
      <c r="D345" s="5">
        <v>139.61836</v>
      </c>
      <c r="E345" s="2">
        <f>IF(C345=0,"",(D345/C345-1))</f>
        <v>3.7455212385133381</v>
      </c>
      <c r="F345" s="5">
        <v>3102.4839900000002</v>
      </c>
      <c r="G345" s="5">
        <v>5033.63429</v>
      </c>
      <c r="H345" s="2">
        <f>IF(F345=0,"",(G345/F345-1))</f>
        <v>0.62245294616330948</v>
      </c>
      <c r="I345" s="5">
        <v>4495.8524200000002</v>
      </c>
      <c r="J345" s="2">
        <f>IF(I345=0,"",(G345/I345-1))</f>
        <v>0.11961733165609556</v>
      </c>
      <c r="K345" s="5">
        <v>9712.2835099999993</v>
      </c>
      <c r="L345" s="5">
        <v>12368.601930000001</v>
      </c>
      <c r="M345" s="2">
        <f>IF(K345=0,"",(L345/K345-1))</f>
        <v>0.27350091430763857</v>
      </c>
    </row>
    <row r="346" spans="1:13" x14ac:dyDescent="0.25">
      <c r="A346" s="1" t="s">
        <v>20</v>
      </c>
      <c r="B346" s="1" t="s">
        <v>92</v>
      </c>
      <c r="C346" s="5">
        <v>179.59560999999999</v>
      </c>
      <c r="D346" s="5">
        <v>79.11636</v>
      </c>
      <c r="E346" s="2">
        <f>IF(C346=0,"",(D346/C346-1))</f>
        <v>-0.55947497825809878</v>
      </c>
      <c r="F346" s="5">
        <v>4522.5676800000001</v>
      </c>
      <c r="G346" s="5">
        <v>2713.2777000000001</v>
      </c>
      <c r="H346" s="2">
        <f>IF(F346=0,"",(G346/F346-1))</f>
        <v>-0.40005813246337085</v>
      </c>
      <c r="I346" s="5">
        <v>2838.1466099999998</v>
      </c>
      <c r="J346" s="2">
        <f>IF(I346=0,"",(G346/I346-1))</f>
        <v>-4.39966383554794E-2</v>
      </c>
      <c r="K346" s="5">
        <v>11467.961719999999</v>
      </c>
      <c r="L346" s="5">
        <v>7411.54241</v>
      </c>
      <c r="M346" s="2">
        <f>IF(K346=0,"",(L346/K346-1))</f>
        <v>-0.35371754885836848</v>
      </c>
    </row>
    <row r="347" spans="1:13" x14ac:dyDescent="0.25">
      <c r="A347" s="1" t="s">
        <v>19</v>
      </c>
      <c r="B347" s="1" t="s">
        <v>92</v>
      </c>
      <c r="C347" s="5">
        <v>0</v>
      </c>
      <c r="D347" s="5">
        <v>0</v>
      </c>
      <c r="E347" s="2" t="str">
        <f>IF(C347=0,"",(D347/C347-1))</f>
        <v/>
      </c>
      <c r="F347" s="5">
        <v>0</v>
      </c>
      <c r="G347" s="5">
        <v>2.5769099999999998</v>
      </c>
      <c r="H347" s="2" t="str">
        <f>IF(F347=0,"",(G347/F347-1))</f>
        <v/>
      </c>
      <c r="I347" s="5">
        <v>0</v>
      </c>
      <c r="J347" s="2" t="str">
        <f>IF(I347=0,"",(G347/I347-1))</f>
        <v/>
      </c>
      <c r="K347" s="5">
        <v>0</v>
      </c>
      <c r="L347" s="5">
        <v>2.5769099999999998</v>
      </c>
      <c r="M347" s="2" t="str">
        <f>IF(K347=0,"",(L347/K347-1))</f>
        <v/>
      </c>
    </row>
    <row r="348" spans="1:13" x14ac:dyDescent="0.25">
      <c r="A348" s="1" t="s">
        <v>18</v>
      </c>
      <c r="B348" s="1" t="s">
        <v>92</v>
      </c>
      <c r="C348" s="5">
        <v>0</v>
      </c>
      <c r="D348" s="5">
        <v>0</v>
      </c>
      <c r="E348" s="2" t="str">
        <f>IF(C348=0,"",(D348/C348-1))</f>
        <v/>
      </c>
      <c r="F348" s="5">
        <v>0</v>
      </c>
      <c r="G348" s="5">
        <v>0</v>
      </c>
      <c r="H348" s="2" t="str">
        <f>IF(F348=0,"",(G348/F348-1))</f>
        <v/>
      </c>
      <c r="I348" s="5">
        <v>0</v>
      </c>
      <c r="J348" s="2" t="str">
        <f>IF(I348=0,"",(G348/I348-1))</f>
        <v/>
      </c>
      <c r="K348" s="5">
        <v>0</v>
      </c>
      <c r="L348" s="5">
        <v>0</v>
      </c>
      <c r="M348" s="2" t="str">
        <f>IF(K348=0,"",(L348/K348-1))</f>
        <v/>
      </c>
    </row>
    <row r="349" spans="1:13" x14ac:dyDescent="0.25">
      <c r="A349" s="1" t="s">
        <v>17</v>
      </c>
      <c r="B349" s="1" t="s">
        <v>92</v>
      </c>
      <c r="C349" s="5">
        <v>0</v>
      </c>
      <c r="D349" s="5">
        <v>0</v>
      </c>
      <c r="E349" s="2" t="str">
        <f>IF(C349=0,"",(D349/C349-1))</f>
        <v/>
      </c>
      <c r="F349" s="5">
        <v>3.8727999999999998</v>
      </c>
      <c r="G349" s="5">
        <v>0.18</v>
      </c>
      <c r="H349" s="2">
        <f>IF(F349=0,"",(G349/F349-1))</f>
        <v>-0.95352199958686223</v>
      </c>
      <c r="I349" s="5">
        <v>2.1960600000000001</v>
      </c>
      <c r="J349" s="2">
        <f>IF(I349=0,"",(G349/I349-1))</f>
        <v>-0.9180350263653998</v>
      </c>
      <c r="K349" s="5">
        <v>12.86666</v>
      </c>
      <c r="L349" s="5">
        <v>2.3760599999999998</v>
      </c>
      <c r="M349" s="2">
        <f>IF(K349=0,"",(L349/K349-1))</f>
        <v>-0.81533202866944487</v>
      </c>
    </row>
    <row r="350" spans="1:13" x14ac:dyDescent="0.25">
      <c r="A350" s="1" t="s">
        <v>14</v>
      </c>
      <c r="B350" s="1" t="s">
        <v>92</v>
      </c>
      <c r="C350" s="5">
        <v>0</v>
      </c>
      <c r="D350" s="5">
        <v>0</v>
      </c>
      <c r="E350" s="2" t="str">
        <f>IF(C350=0,"",(D350/C350-1))</f>
        <v/>
      </c>
      <c r="F350" s="5">
        <v>0</v>
      </c>
      <c r="G350" s="5">
        <v>0</v>
      </c>
      <c r="H350" s="2" t="str">
        <f>IF(F350=0,"",(G350/F350-1))</f>
        <v/>
      </c>
      <c r="I350" s="5">
        <v>0</v>
      </c>
      <c r="J350" s="2" t="str">
        <f>IF(I350=0,"",(G350/I350-1))</f>
        <v/>
      </c>
      <c r="K350" s="5">
        <v>0.54368000000000005</v>
      </c>
      <c r="L350" s="5">
        <v>22.292290000000001</v>
      </c>
      <c r="M350" s="2">
        <f>IF(K350=0,"",(L350/K350-1))</f>
        <v>40.002593437316065</v>
      </c>
    </row>
    <row r="351" spans="1:13" x14ac:dyDescent="0.25">
      <c r="A351" s="1" t="s">
        <v>13</v>
      </c>
      <c r="B351" s="1" t="s">
        <v>92</v>
      </c>
      <c r="C351" s="5">
        <v>0</v>
      </c>
      <c r="D351" s="5">
        <v>0</v>
      </c>
      <c r="E351" s="2" t="str">
        <f>IF(C351=0,"",(D351/C351-1))</f>
        <v/>
      </c>
      <c r="F351" s="5">
        <v>2.4311199999999999</v>
      </c>
      <c r="G351" s="5">
        <v>0</v>
      </c>
      <c r="H351" s="2">
        <f>IF(F351=0,"",(G351/F351-1))</f>
        <v>-1</v>
      </c>
      <c r="I351" s="5">
        <v>2.5394399999999999</v>
      </c>
      <c r="J351" s="2">
        <f>IF(I351=0,"",(G351/I351-1))</f>
        <v>-1</v>
      </c>
      <c r="K351" s="5">
        <v>4.60236</v>
      </c>
      <c r="L351" s="5">
        <v>2.5514399999999999</v>
      </c>
      <c r="M351" s="2">
        <f>IF(K351=0,"",(L351/K351-1))</f>
        <v>-0.44562354965713247</v>
      </c>
    </row>
    <row r="352" spans="1:13" x14ac:dyDescent="0.25">
      <c r="A352" s="1" t="s">
        <v>12</v>
      </c>
      <c r="B352" s="1" t="s">
        <v>92</v>
      </c>
      <c r="C352" s="5">
        <v>0</v>
      </c>
      <c r="D352" s="5">
        <v>0</v>
      </c>
      <c r="E352" s="2" t="str">
        <f>IF(C352=0,"",(D352/C352-1))</f>
        <v/>
      </c>
      <c r="F352" s="5">
        <v>0</v>
      </c>
      <c r="G352" s="5">
        <v>0</v>
      </c>
      <c r="H352" s="2" t="str">
        <f>IF(F352=0,"",(G352/F352-1))</f>
        <v/>
      </c>
      <c r="I352" s="5">
        <v>0</v>
      </c>
      <c r="J352" s="2" t="str">
        <f>IF(I352=0,"",(G352/I352-1))</f>
        <v/>
      </c>
      <c r="K352" s="5">
        <v>0</v>
      </c>
      <c r="L352" s="5">
        <v>0</v>
      </c>
      <c r="M352" s="2" t="str">
        <f>IF(K352=0,"",(L352/K352-1))</f>
        <v/>
      </c>
    </row>
    <row r="353" spans="1:13" x14ac:dyDescent="0.25">
      <c r="A353" s="1" t="s">
        <v>11</v>
      </c>
      <c r="B353" s="1" t="s">
        <v>92</v>
      </c>
      <c r="C353" s="5">
        <v>1.58</v>
      </c>
      <c r="D353" s="5">
        <v>0</v>
      </c>
      <c r="E353" s="2">
        <f>IF(C353=0,"",(D353/C353-1))</f>
        <v>-1</v>
      </c>
      <c r="F353" s="5">
        <v>19.15108</v>
      </c>
      <c r="G353" s="5">
        <v>6.3062500000000004</v>
      </c>
      <c r="H353" s="2">
        <f>IF(F353=0,"",(G353/F353-1))</f>
        <v>-0.6707104769026081</v>
      </c>
      <c r="I353" s="5">
        <v>8.9236799999999992</v>
      </c>
      <c r="J353" s="2">
        <f>IF(I353=0,"",(G353/I353-1))</f>
        <v>-0.29331284851092809</v>
      </c>
      <c r="K353" s="5">
        <v>64.603960000000001</v>
      </c>
      <c r="L353" s="5">
        <v>17.787189999999999</v>
      </c>
      <c r="M353" s="2">
        <f>IF(K353=0,"",(L353/K353-1))</f>
        <v>-0.72467337915508589</v>
      </c>
    </row>
    <row r="354" spans="1:13" x14ac:dyDescent="0.25">
      <c r="A354" s="1" t="s">
        <v>10</v>
      </c>
      <c r="B354" s="1" t="s">
        <v>92</v>
      </c>
      <c r="C354" s="5">
        <v>3.4493499999999999</v>
      </c>
      <c r="D354" s="5">
        <v>1.97532</v>
      </c>
      <c r="E354" s="2">
        <f>IF(C354=0,"",(D354/C354-1))</f>
        <v>-0.42733558496528334</v>
      </c>
      <c r="F354" s="5">
        <v>145.79155</v>
      </c>
      <c r="G354" s="5">
        <v>254.78359</v>
      </c>
      <c r="H354" s="2">
        <f>IF(F354=0,"",(G354/F354-1))</f>
        <v>0.74758818326576537</v>
      </c>
      <c r="I354" s="5">
        <v>111.22190000000001</v>
      </c>
      <c r="J354" s="2">
        <f>IF(I354=0,"",(G354/I354-1))</f>
        <v>1.290768185042694</v>
      </c>
      <c r="K354" s="5">
        <v>289.21652</v>
      </c>
      <c r="L354" s="5">
        <v>495.77535999999998</v>
      </c>
      <c r="M354" s="2">
        <f>IF(K354=0,"",(L354/K354-1))</f>
        <v>0.71420138794284638</v>
      </c>
    </row>
    <row r="355" spans="1:13" x14ac:dyDescent="0.25">
      <c r="A355" s="1" t="s">
        <v>25</v>
      </c>
      <c r="B355" s="1" t="s">
        <v>92</v>
      </c>
      <c r="C355" s="5">
        <v>0</v>
      </c>
      <c r="D355" s="5">
        <v>0</v>
      </c>
      <c r="E355" s="2" t="str">
        <f>IF(C355=0,"",(D355/C355-1))</f>
        <v/>
      </c>
      <c r="F355" s="5">
        <v>0</v>
      </c>
      <c r="G355" s="5">
        <v>0</v>
      </c>
      <c r="H355" s="2" t="str">
        <f>IF(F355=0,"",(G355/F355-1))</f>
        <v/>
      </c>
      <c r="I355" s="5">
        <v>0</v>
      </c>
      <c r="J355" s="2" t="str">
        <f>IF(I355=0,"",(G355/I355-1))</f>
        <v/>
      </c>
      <c r="K355" s="5">
        <v>0</v>
      </c>
      <c r="L355" s="5">
        <v>0</v>
      </c>
      <c r="M355" s="2" t="str">
        <f>IF(K355=0,"",(L355/K355-1))</f>
        <v/>
      </c>
    </row>
    <row r="356" spans="1:13" x14ac:dyDescent="0.25">
      <c r="A356" s="1" t="s">
        <v>9</v>
      </c>
      <c r="B356" s="1" t="s">
        <v>92</v>
      </c>
      <c r="C356" s="5">
        <v>19.7639</v>
      </c>
      <c r="D356" s="5">
        <v>2.6984300000000001</v>
      </c>
      <c r="E356" s="2">
        <f>IF(C356=0,"",(D356/C356-1))</f>
        <v>-0.86346672468490526</v>
      </c>
      <c r="F356" s="5">
        <v>970.22531000000004</v>
      </c>
      <c r="G356" s="5">
        <v>1102.51674</v>
      </c>
      <c r="H356" s="2">
        <f>IF(F356=0,"",(G356/F356-1))</f>
        <v>0.13635124608324234</v>
      </c>
      <c r="I356" s="5">
        <v>882.99632999999994</v>
      </c>
      <c r="J356" s="2">
        <f>IF(I356=0,"",(G356/I356-1))</f>
        <v>0.2486085191316707</v>
      </c>
      <c r="K356" s="5">
        <v>3117.2202400000001</v>
      </c>
      <c r="L356" s="5">
        <v>2949.9970499999999</v>
      </c>
      <c r="M356" s="2">
        <f>IF(K356=0,"",(L356/K356-1))</f>
        <v>-5.3644971200366709E-2</v>
      </c>
    </row>
    <row r="357" spans="1:13" x14ac:dyDescent="0.25">
      <c r="A357" s="1" t="s">
        <v>8</v>
      </c>
      <c r="B357" s="1" t="s">
        <v>92</v>
      </c>
      <c r="C357" s="5">
        <v>0.38669999999999999</v>
      </c>
      <c r="D357" s="5">
        <v>0</v>
      </c>
      <c r="E357" s="2">
        <f>IF(C357=0,"",(D357/C357-1))</f>
        <v>-1</v>
      </c>
      <c r="F357" s="5">
        <v>14.508749999999999</v>
      </c>
      <c r="G357" s="5">
        <v>55.972250000000003</v>
      </c>
      <c r="H357" s="2">
        <f>IF(F357=0,"",(G357/F357-1))</f>
        <v>2.8578271732575176</v>
      </c>
      <c r="I357" s="5">
        <v>11.255739999999999</v>
      </c>
      <c r="J357" s="2">
        <f>IF(I357=0,"",(G357/I357-1))</f>
        <v>3.9727738913656507</v>
      </c>
      <c r="K357" s="5">
        <v>64.41001</v>
      </c>
      <c r="L357" s="5">
        <v>217.14766</v>
      </c>
      <c r="M357" s="2">
        <f>IF(K357=0,"",(L357/K357-1))</f>
        <v>2.3713340519586938</v>
      </c>
    </row>
    <row r="358" spans="1:13" x14ac:dyDescent="0.25">
      <c r="A358" s="1" t="s">
        <v>7</v>
      </c>
      <c r="B358" s="1" t="s">
        <v>92</v>
      </c>
      <c r="C358" s="5">
        <v>0</v>
      </c>
      <c r="D358" s="5">
        <v>0</v>
      </c>
      <c r="E358" s="2" t="str">
        <f>IF(C358=0,"",(D358/C358-1))</f>
        <v/>
      </c>
      <c r="F358" s="5">
        <v>0</v>
      </c>
      <c r="G358" s="5">
        <v>0</v>
      </c>
      <c r="H358" s="2" t="str">
        <f>IF(F358=0,"",(G358/F358-1))</f>
        <v/>
      </c>
      <c r="I358" s="5">
        <v>0</v>
      </c>
      <c r="J358" s="2" t="str">
        <f>IF(I358=0,"",(G358/I358-1))</f>
        <v/>
      </c>
      <c r="K358" s="5">
        <v>8.1623999999999999</v>
      </c>
      <c r="L358" s="5">
        <v>0</v>
      </c>
      <c r="M358" s="2">
        <f>IF(K358=0,"",(L358/K358-1))</f>
        <v>-1</v>
      </c>
    </row>
    <row r="359" spans="1:13" x14ac:dyDescent="0.25">
      <c r="A359" s="1" t="s">
        <v>6</v>
      </c>
      <c r="B359" s="1" t="s">
        <v>92</v>
      </c>
      <c r="C359" s="5">
        <v>0</v>
      </c>
      <c r="D359" s="5">
        <v>0</v>
      </c>
      <c r="E359" s="2" t="str">
        <f>IF(C359=0,"",(D359/C359-1))</f>
        <v/>
      </c>
      <c r="F359" s="5">
        <v>5.0631899999999996</v>
      </c>
      <c r="G359" s="5">
        <v>10.236470000000001</v>
      </c>
      <c r="H359" s="2">
        <f>IF(F359=0,"",(G359/F359-1))</f>
        <v>1.0217432093206065</v>
      </c>
      <c r="I359" s="5">
        <v>7.0875199999999996</v>
      </c>
      <c r="J359" s="2">
        <f>IF(I359=0,"",(G359/I359-1))</f>
        <v>0.44429504255367203</v>
      </c>
      <c r="K359" s="5">
        <v>6.8761400000000004</v>
      </c>
      <c r="L359" s="5">
        <v>26.014250000000001</v>
      </c>
      <c r="M359" s="2">
        <f>IF(K359=0,"",(L359/K359-1))</f>
        <v>2.78326357520353</v>
      </c>
    </row>
    <row r="360" spans="1:13" x14ac:dyDescent="0.25">
      <c r="A360" s="1" t="s">
        <v>5</v>
      </c>
      <c r="B360" s="1" t="s">
        <v>92</v>
      </c>
      <c r="C360" s="5">
        <v>0</v>
      </c>
      <c r="D360" s="5">
        <v>0</v>
      </c>
      <c r="E360" s="2" t="str">
        <f>IF(C360=0,"",(D360/C360-1))</f>
        <v/>
      </c>
      <c r="F360" s="5">
        <v>0</v>
      </c>
      <c r="G360" s="5">
        <v>0</v>
      </c>
      <c r="H360" s="2" t="str">
        <f>IF(F360=0,"",(G360/F360-1))</f>
        <v/>
      </c>
      <c r="I360" s="5">
        <v>0</v>
      </c>
      <c r="J360" s="2" t="str">
        <f>IF(I360=0,"",(G360/I360-1))</f>
        <v/>
      </c>
      <c r="K360" s="5">
        <v>0</v>
      </c>
      <c r="L360" s="5">
        <v>0</v>
      </c>
      <c r="M360" s="2" t="str">
        <f>IF(K360=0,"",(L360/K360-1))</f>
        <v/>
      </c>
    </row>
    <row r="361" spans="1:13" x14ac:dyDescent="0.25">
      <c r="A361" s="1" t="s">
        <v>4</v>
      </c>
      <c r="B361" s="1" t="s">
        <v>92</v>
      </c>
      <c r="C361" s="5">
        <v>0</v>
      </c>
      <c r="D361" s="5">
        <v>0</v>
      </c>
      <c r="E361" s="2" t="str">
        <f>IF(C361=0,"",(D361/C361-1))</f>
        <v/>
      </c>
      <c r="F361" s="5">
        <v>0</v>
      </c>
      <c r="G361" s="5">
        <v>451.50599999999997</v>
      </c>
      <c r="H361" s="2" t="str">
        <f>IF(F361=0,"",(G361/F361-1))</f>
        <v/>
      </c>
      <c r="I361" s="5">
        <v>0</v>
      </c>
      <c r="J361" s="2" t="str">
        <f>IF(I361=0,"",(G361/I361-1))</f>
        <v/>
      </c>
      <c r="K361" s="5">
        <v>297.82229000000001</v>
      </c>
      <c r="L361" s="5">
        <v>451.50599999999997</v>
      </c>
      <c r="M361" s="2">
        <f>IF(K361=0,"",(L361/K361-1))</f>
        <v>0.51602487510253159</v>
      </c>
    </row>
    <row r="362" spans="1:13" x14ac:dyDescent="0.25">
      <c r="A362" s="1" t="s">
        <v>3</v>
      </c>
      <c r="B362" s="1" t="s">
        <v>92</v>
      </c>
      <c r="C362" s="5">
        <v>0</v>
      </c>
      <c r="D362" s="5">
        <v>0</v>
      </c>
      <c r="E362" s="2" t="str">
        <f>IF(C362=0,"",(D362/C362-1))</f>
        <v/>
      </c>
      <c r="F362" s="5">
        <v>0</v>
      </c>
      <c r="G362" s="5">
        <v>0</v>
      </c>
      <c r="H362" s="2" t="str">
        <f>IF(F362=0,"",(G362/F362-1))</f>
        <v/>
      </c>
      <c r="I362" s="5">
        <v>0</v>
      </c>
      <c r="J362" s="2" t="str">
        <f>IF(I362=0,"",(G362/I362-1))</f>
        <v/>
      </c>
      <c r="K362" s="5">
        <v>92.590999999999994</v>
      </c>
      <c r="L362" s="5">
        <v>0</v>
      </c>
      <c r="M362" s="2">
        <f>IF(K362=0,"",(L362/K362-1))</f>
        <v>-1</v>
      </c>
    </row>
    <row r="363" spans="1:13" x14ac:dyDescent="0.25">
      <c r="A363" s="1" t="s">
        <v>28</v>
      </c>
      <c r="B363" s="1" t="s">
        <v>92</v>
      </c>
      <c r="C363" s="5">
        <v>0</v>
      </c>
      <c r="D363" s="5">
        <v>0</v>
      </c>
      <c r="E363" s="2" t="str">
        <f>IF(C363=0,"",(D363/C363-1))</f>
        <v/>
      </c>
      <c r="F363" s="5">
        <v>0</v>
      </c>
      <c r="G363" s="5">
        <v>0</v>
      </c>
      <c r="H363" s="2" t="str">
        <f>IF(F363=0,"",(G363/F363-1))</f>
        <v/>
      </c>
      <c r="I363" s="5">
        <v>3.3353999999999999</v>
      </c>
      <c r="J363" s="2">
        <f>IF(I363=0,"",(G363/I363-1))</f>
        <v>-1</v>
      </c>
      <c r="K363" s="5">
        <v>0</v>
      </c>
      <c r="L363" s="5">
        <v>3.3353999999999999</v>
      </c>
      <c r="M363" s="2" t="str">
        <f>IF(K363=0,"",(L363/K363-1))</f>
        <v/>
      </c>
    </row>
    <row r="364" spans="1:13" x14ac:dyDescent="0.25">
      <c r="A364" s="1" t="s">
        <v>2</v>
      </c>
      <c r="B364" s="1" t="s">
        <v>92</v>
      </c>
      <c r="C364" s="5">
        <v>0</v>
      </c>
      <c r="D364" s="5">
        <v>0</v>
      </c>
      <c r="E364" s="2" t="str">
        <f>IF(C364=0,"",(D364/C364-1))</f>
        <v/>
      </c>
      <c r="F364" s="5">
        <v>2.6459999999999999</v>
      </c>
      <c r="G364" s="5">
        <v>55.839709999999997</v>
      </c>
      <c r="H364" s="2">
        <f>IF(F364=0,"",(G364/F364-1))</f>
        <v>20.103442932728647</v>
      </c>
      <c r="I364" s="5">
        <v>221.02223000000001</v>
      </c>
      <c r="J364" s="2">
        <f>IF(I364=0,"",(G364/I364-1))</f>
        <v>-0.74735704186859397</v>
      </c>
      <c r="K364" s="5">
        <v>43.683259999999997</v>
      </c>
      <c r="L364" s="5">
        <v>480.56921999999997</v>
      </c>
      <c r="M364" s="2">
        <f>IF(K364=0,"",(L364/K364-1))</f>
        <v>10.001221520555013</v>
      </c>
    </row>
    <row r="365" spans="1:13" x14ac:dyDescent="0.25">
      <c r="A365" s="1" t="s">
        <v>24</v>
      </c>
      <c r="B365" s="1" t="s">
        <v>92</v>
      </c>
      <c r="C365" s="5">
        <v>0</v>
      </c>
      <c r="D365" s="5">
        <v>0</v>
      </c>
      <c r="E365" s="2" t="str">
        <f>IF(C365=0,"",(D365/C365-1))</f>
        <v/>
      </c>
      <c r="F365" s="5">
        <v>0</v>
      </c>
      <c r="G365" s="5">
        <v>0</v>
      </c>
      <c r="H365" s="2" t="str">
        <f>IF(F365=0,"",(G365/F365-1))</f>
        <v/>
      </c>
      <c r="I365" s="5">
        <v>0</v>
      </c>
      <c r="J365" s="2" t="str">
        <f>IF(I365=0,"",(G365/I365-1))</f>
        <v/>
      </c>
      <c r="K365" s="5">
        <v>0</v>
      </c>
      <c r="L365" s="5">
        <v>0</v>
      </c>
      <c r="M365" s="2" t="str">
        <f>IF(K365=0,"",(L365/K365-1))</f>
        <v/>
      </c>
    </row>
    <row r="366" spans="1:13" ht="13" x14ac:dyDescent="0.3">
      <c r="A366" s="4" t="s">
        <v>0</v>
      </c>
      <c r="B366" s="4" t="s">
        <v>92</v>
      </c>
      <c r="C366" s="3">
        <v>234.19664</v>
      </c>
      <c r="D366" s="3">
        <v>223.40846999999999</v>
      </c>
      <c r="E366" s="2">
        <f>IF(C366=0,"",(D366/C366-1))</f>
        <v>-4.6064580602010352E-2</v>
      </c>
      <c r="F366" s="3">
        <v>8788.7414700000008</v>
      </c>
      <c r="G366" s="3">
        <v>9686.8299100000004</v>
      </c>
      <c r="H366" s="2">
        <f>IF(F366=0,"",(G366/F366-1))</f>
        <v>0.10218623941386684</v>
      </c>
      <c r="I366" s="3">
        <v>8585.1821</v>
      </c>
      <c r="J366" s="2">
        <f>IF(I366=0,"",(G366/I366-1))</f>
        <v>0.12831967885689921</v>
      </c>
      <c r="K366" s="3">
        <v>25194.521860000001</v>
      </c>
      <c r="L366" s="3">
        <v>24452.691340000001</v>
      </c>
      <c r="M366" s="2">
        <f>IF(K366=0,"",(L366/K366-1))</f>
        <v>-2.9444119802002011E-2</v>
      </c>
    </row>
    <row r="367" spans="1:13" x14ac:dyDescent="0.25">
      <c r="A367" s="1" t="s">
        <v>22</v>
      </c>
      <c r="B367" s="1" t="s">
        <v>91</v>
      </c>
      <c r="C367" s="5">
        <v>0</v>
      </c>
      <c r="D367" s="5">
        <v>0</v>
      </c>
      <c r="E367" s="2" t="str">
        <f>IF(C367=0,"",(D367/C367-1))</f>
        <v/>
      </c>
      <c r="F367" s="5">
        <v>0</v>
      </c>
      <c r="G367" s="5">
        <v>0</v>
      </c>
      <c r="H367" s="2" t="str">
        <f>IF(F367=0,"",(G367/F367-1))</f>
        <v/>
      </c>
      <c r="I367" s="5">
        <v>0</v>
      </c>
      <c r="J367" s="2" t="str">
        <f>IF(I367=0,"",(G367/I367-1))</f>
        <v/>
      </c>
      <c r="K367" s="5">
        <v>0</v>
      </c>
      <c r="L367" s="5">
        <v>1</v>
      </c>
      <c r="M367" s="2" t="str">
        <f>IF(K367=0,"",(L367/K367-1))</f>
        <v/>
      </c>
    </row>
    <row r="368" spans="1:13" x14ac:dyDescent="0.25">
      <c r="A368" s="1" t="s">
        <v>21</v>
      </c>
      <c r="B368" s="1" t="s">
        <v>91</v>
      </c>
      <c r="C368" s="5">
        <v>0</v>
      </c>
      <c r="D368" s="5">
        <v>0</v>
      </c>
      <c r="E368" s="2" t="str">
        <f>IF(C368=0,"",(D368/C368-1))</f>
        <v/>
      </c>
      <c r="F368" s="5">
        <v>1.2442800000000001</v>
      </c>
      <c r="G368" s="5">
        <v>207.05768</v>
      </c>
      <c r="H368" s="2">
        <f>IF(F368=0,"",(G368/F368-1))</f>
        <v>165.40762529334233</v>
      </c>
      <c r="I368" s="5">
        <v>0.88363000000000003</v>
      </c>
      <c r="J368" s="2">
        <f>IF(I368=0,"",(G368/I368-1))</f>
        <v>233.32622251394815</v>
      </c>
      <c r="K368" s="5">
        <v>8.3481699999999996</v>
      </c>
      <c r="L368" s="5">
        <v>213.31012999999999</v>
      </c>
      <c r="M368" s="2">
        <f>IF(K368=0,"",(L368/K368-1))</f>
        <v>24.551723311815643</v>
      </c>
    </row>
    <row r="369" spans="1:13" x14ac:dyDescent="0.25">
      <c r="A369" s="1" t="s">
        <v>20</v>
      </c>
      <c r="B369" s="1" t="s">
        <v>91</v>
      </c>
      <c r="C369" s="5">
        <v>0</v>
      </c>
      <c r="D369" s="5">
        <v>0</v>
      </c>
      <c r="E369" s="2" t="str">
        <f>IF(C369=0,"",(D369/C369-1))</f>
        <v/>
      </c>
      <c r="F369" s="5">
        <v>0</v>
      </c>
      <c r="G369" s="5">
        <v>0.49324000000000001</v>
      </c>
      <c r="H369" s="2" t="str">
        <f>IF(F369=0,"",(G369/F369-1))</f>
        <v/>
      </c>
      <c r="I369" s="5">
        <v>0</v>
      </c>
      <c r="J369" s="2" t="str">
        <f>IF(I369=0,"",(G369/I369-1))</f>
        <v/>
      </c>
      <c r="K369" s="5">
        <v>43.494889999999998</v>
      </c>
      <c r="L369" s="5">
        <v>30.763200000000001</v>
      </c>
      <c r="M369" s="2">
        <f>IF(K369=0,"",(L369/K369-1))</f>
        <v>-0.29271691456168758</v>
      </c>
    </row>
    <row r="370" spans="1:13" x14ac:dyDescent="0.25">
      <c r="A370" s="1" t="s">
        <v>17</v>
      </c>
      <c r="B370" s="1" t="s">
        <v>91</v>
      </c>
      <c r="C370" s="5">
        <v>0</v>
      </c>
      <c r="D370" s="5">
        <v>0</v>
      </c>
      <c r="E370" s="2" t="str">
        <f>IF(C370=0,"",(D370/C370-1))</f>
        <v/>
      </c>
      <c r="F370" s="5">
        <v>0</v>
      </c>
      <c r="G370" s="5">
        <v>0.35427999999999998</v>
      </c>
      <c r="H370" s="2" t="str">
        <f>IF(F370=0,"",(G370/F370-1))</f>
        <v/>
      </c>
      <c r="I370" s="5">
        <v>0</v>
      </c>
      <c r="J370" s="2" t="str">
        <f>IF(I370=0,"",(G370/I370-1))</f>
        <v/>
      </c>
      <c r="K370" s="5">
        <v>0</v>
      </c>
      <c r="L370" s="5">
        <v>3.3542800000000002</v>
      </c>
      <c r="M370" s="2" t="str">
        <f>IF(K370=0,"",(L370/K370-1))</f>
        <v/>
      </c>
    </row>
    <row r="371" spans="1:13" x14ac:dyDescent="0.25">
      <c r="A371" s="1" t="s">
        <v>14</v>
      </c>
      <c r="B371" s="1" t="s">
        <v>91</v>
      </c>
      <c r="C371" s="5">
        <v>0</v>
      </c>
      <c r="D371" s="5">
        <v>0</v>
      </c>
      <c r="E371" s="2" t="str">
        <f>IF(C371=0,"",(D371/C371-1))</f>
        <v/>
      </c>
      <c r="F371" s="5">
        <v>0</v>
      </c>
      <c r="G371" s="5">
        <v>9.9879999999999997E-2</v>
      </c>
      <c r="H371" s="2" t="str">
        <f>IF(F371=0,"",(G371/F371-1))</f>
        <v/>
      </c>
      <c r="I371" s="5">
        <v>0</v>
      </c>
      <c r="J371" s="2" t="str">
        <f>IF(I371=0,"",(G371/I371-1))</f>
        <v/>
      </c>
      <c r="K371" s="5">
        <v>0</v>
      </c>
      <c r="L371" s="5">
        <v>9.9879999999999997E-2</v>
      </c>
      <c r="M371" s="2" t="str">
        <f>IF(K371=0,"",(L371/K371-1))</f>
        <v/>
      </c>
    </row>
    <row r="372" spans="1:13" x14ac:dyDescent="0.25">
      <c r="A372" s="1" t="s">
        <v>13</v>
      </c>
      <c r="B372" s="1" t="s">
        <v>91</v>
      </c>
      <c r="C372" s="5">
        <v>0</v>
      </c>
      <c r="D372" s="5">
        <v>0</v>
      </c>
      <c r="E372" s="2" t="str">
        <f>IF(C372=0,"",(D372/C372-1))</f>
        <v/>
      </c>
      <c r="F372" s="5">
        <v>2.2530000000000001E-2</v>
      </c>
      <c r="G372" s="5">
        <v>0</v>
      </c>
      <c r="H372" s="2">
        <f>IF(F372=0,"",(G372/F372-1))</f>
        <v>-1</v>
      </c>
      <c r="I372" s="5">
        <v>8</v>
      </c>
      <c r="J372" s="2">
        <f>IF(I372=0,"",(G372/I372-1))</f>
        <v>-1</v>
      </c>
      <c r="K372" s="5">
        <v>36.585929999999998</v>
      </c>
      <c r="L372" s="5">
        <v>8</v>
      </c>
      <c r="M372" s="2">
        <f>IF(K372=0,"",(L372/K372-1))</f>
        <v>-0.78133670512134035</v>
      </c>
    </row>
    <row r="373" spans="1:13" x14ac:dyDescent="0.25">
      <c r="A373" s="1" t="s">
        <v>12</v>
      </c>
      <c r="B373" s="1" t="s">
        <v>91</v>
      </c>
      <c r="C373" s="5">
        <v>0</v>
      </c>
      <c r="D373" s="5">
        <v>0</v>
      </c>
      <c r="E373" s="2" t="str">
        <f>IF(C373=0,"",(D373/C373-1))</f>
        <v/>
      </c>
      <c r="F373" s="5">
        <v>0</v>
      </c>
      <c r="G373" s="5">
        <v>0</v>
      </c>
      <c r="H373" s="2" t="str">
        <f>IF(F373=0,"",(G373/F373-1))</f>
        <v/>
      </c>
      <c r="I373" s="5">
        <v>0</v>
      </c>
      <c r="J373" s="2" t="str">
        <f>IF(I373=0,"",(G373/I373-1))</f>
        <v/>
      </c>
      <c r="K373" s="5">
        <v>0.25280000000000002</v>
      </c>
      <c r="L373" s="5">
        <v>0</v>
      </c>
      <c r="M373" s="2">
        <f>IF(K373=0,"",(L373/K373-1))</f>
        <v>-1</v>
      </c>
    </row>
    <row r="374" spans="1:13" x14ac:dyDescent="0.25">
      <c r="A374" s="1" t="s">
        <v>11</v>
      </c>
      <c r="B374" s="1" t="s">
        <v>91</v>
      </c>
      <c r="C374" s="5">
        <v>0</v>
      </c>
      <c r="D374" s="5">
        <v>0</v>
      </c>
      <c r="E374" s="2" t="str">
        <f>IF(C374=0,"",(D374/C374-1))</f>
        <v/>
      </c>
      <c r="F374" s="5">
        <v>0</v>
      </c>
      <c r="G374" s="5">
        <v>2.83</v>
      </c>
      <c r="H374" s="2" t="str">
        <f>IF(F374=0,"",(G374/F374-1))</f>
        <v/>
      </c>
      <c r="I374" s="5">
        <v>15.30951</v>
      </c>
      <c r="J374" s="2">
        <f>IF(I374=0,"",(G374/I374-1))</f>
        <v>-0.81514757820465844</v>
      </c>
      <c r="K374" s="5">
        <v>3.3009599999999999</v>
      </c>
      <c r="L374" s="5">
        <v>18.139510000000001</v>
      </c>
      <c r="M374" s="2">
        <f>IF(K374=0,"",(L374/K374-1))</f>
        <v>4.4952226019097479</v>
      </c>
    </row>
    <row r="375" spans="1:13" x14ac:dyDescent="0.25">
      <c r="A375" s="1" t="s">
        <v>10</v>
      </c>
      <c r="B375" s="1" t="s">
        <v>91</v>
      </c>
      <c r="C375" s="5">
        <v>0</v>
      </c>
      <c r="D375" s="5">
        <v>0</v>
      </c>
      <c r="E375" s="2" t="str">
        <f>IF(C375=0,"",(D375/C375-1))</f>
        <v/>
      </c>
      <c r="F375" s="5">
        <v>0</v>
      </c>
      <c r="G375" s="5">
        <v>37.623959999999997</v>
      </c>
      <c r="H375" s="2" t="str">
        <f>IF(F375=0,"",(G375/F375-1))</f>
        <v/>
      </c>
      <c r="I375" s="5">
        <v>22.815000000000001</v>
      </c>
      <c r="J375" s="2">
        <f>IF(I375=0,"",(G375/I375-1))</f>
        <v>0.64908875739644945</v>
      </c>
      <c r="K375" s="5">
        <v>22.262779999999999</v>
      </c>
      <c r="L375" s="5">
        <v>119.44123999999999</v>
      </c>
      <c r="M375" s="2">
        <f>IF(K375=0,"",(L375/K375-1))</f>
        <v>4.3650640216540788</v>
      </c>
    </row>
    <row r="376" spans="1:13" x14ac:dyDescent="0.25">
      <c r="A376" s="1" t="s">
        <v>25</v>
      </c>
      <c r="B376" s="1" t="s">
        <v>91</v>
      </c>
      <c r="C376" s="5">
        <v>0</v>
      </c>
      <c r="D376" s="5">
        <v>0</v>
      </c>
      <c r="E376" s="2" t="str">
        <f>IF(C376=0,"",(D376/C376-1))</f>
        <v/>
      </c>
      <c r="F376" s="5">
        <v>0</v>
      </c>
      <c r="G376" s="5">
        <v>8.4873600000000007</v>
      </c>
      <c r="H376" s="2" t="str">
        <f>IF(F376=0,"",(G376/F376-1))</f>
        <v/>
      </c>
      <c r="I376" s="5">
        <v>0</v>
      </c>
      <c r="J376" s="2" t="str">
        <f>IF(I376=0,"",(G376/I376-1))</f>
        <v/>
      </c>
      <c r="K376" s="5">
        <v>16.253419999999998</v>
      </c>
      <c r="L376" s="5">
        <v>8.4873600000000007</v>
      </c>
      <c r="M376" s="2">
        <f>IF(K376=0,"",(L376/K376-1))</f>
        <v>-0.47781082381431095</v>
      </c>
    </row>
    <row r="377" spans="1:13" x14ac:dyDescent="0.25">
      <c r="A377" s="1" t="s">
        <v>9</v>
      </c>
      <c r="B377" s="1" t="s">
        <v>91</v>
      </c>
      <c r="C377" s="5">
        <v>0</v>
      </c>
      <c r="D377" s="5">
        <v>0</v>
      </c>
      <c r="E377" s="2" t="str">
        <f>IF(C377=0,"",(D377/C377-1))</f>
        <v/>
      </c>
      <c r="F377" s="5">
        <v>0</v>
      </c>
      <c r="G377" s="5">
        <v>2.7482199999999999</v>
      </c>
      <c r="H377" s="2" t="str">
        <f>IF(F377=0,"",(G377/F377-1))</f>
        <v/>
      </c>
      <c r="I377" s="5">
        <v>2.2170000000000001</v>
      </c>
      <c r="J377" s="2">
        <f>IF(I377=0,"",(G377/I377-1))</f>
        <v>0.23961208840775816</v>
      </c>
      <c r="K377" s="5">
        <v>0.30302000000000001</v>
      </c>
      <c r="L377" s="5">
        <v>7.9402200000000001</v>
      </c>
      <c r="M377" s="2">
        <f>IF(K377=0,"",(L377/K377-1))</f>
        <v>25.203616922975382</v>
      </c>
    </row>
    <row r="378" spans="1:13" x14ac:dyDescent="0.25">
      <c r="A378" s="1" t="s">
        <v>8</v>
      </c>
      <c r="B378" s="1" t="s">
        <v>91</v>
      </c>
      <c r="C378" s="5">
        <v>0</v>
      </c>
      <c r="D378" s="5">
        <v>0</v>
      </c>
      <c r="E378" s="2" t="str">
        <f>IF(C378=0,"",(D378/C378-1))</f>
        <v/>
      </c>
      <c r="F378" s="5">
        <v>0</v>
      </c>
      <c r="G378" s="5">
        <v>1.4</v>
      </c>
      <c r="H378" s="2" t="str">
        <f>IF(F378=0,"",(G378/F378-1))</f>
        <v/>
      </c>
      <c r="I378" s="5">
        <v>0</v>
      </c>
      <c r="J378" s="2" t="str">
        <f>IF(I378=0,"",(G378/I378-1))</f>
        <v/>
      </c>
      <c r="K378" s="5">
        <v>13.521660000000001</v>
      </c>
      <c r="L378" s="5">
        <v>48.65</v>
      </c>
      <c r="M378" s="2">
        <f>IF(K378=0,"",(L378/K378-1))</f>
        <v>2.5979310232619364</v>
      </c>
    </row>
    <row r="379" spans="1:13" x14ac:dyDescent="0.25">
      <c r="A379" s="1" t="s">
        <v>7</v>
      </c>
      <c r="B379" s="1" t="s">
        <v>91</v>
      </c>
      <c r="C379" s="5">
        <v>0</v>
      </c>
      <c r="D379" s="5">
        <v>0</v>
      </c>
      <c r="E379" s="2" t="str">
        <f>IF(C379=0,"",(D379/C379-1))</f>
        <v/>
      </c>
      <c r="F379" s="5">
        <v>0</v>
      </c>
      <c r="G379" s="5">
        <v>21.694790000000001</v>
      </c>
      <c r="H379" s="2" t="str">
        <f>IF(F379=0,"",(G379/F379-1))</f>
        <v/>
      </c>
      <c r="I379" s="5">
        <v>14.75085</v>
      </c>
      <c r="J379" s="2">
        <f>IF(I379=0,"",(G379/I379-1))</f>
        <v>0.47074846534267523</v>
      </c>
      <c r="K379" s="5">
        <v>9.3089999999999993</v>
      </c>
      <c r="L379" s="5">
        <v>50.501690000000004</v>
      </c>
      <c r="M379" s="2">
        <f>IF(K379=0,"",(L379/K379-1))</f>
        <v>4.4250392093672799</v>
      </c>
    </row>
    <row r="380" spans="1:13" x14ac:dyDescent="0.25">
      <c r="A380" s="1" t="s">
        <v>6</v>
      </c>
      <c r="B380" s="1" t="s">
        <v>91</v>
      </c>
      <c r="C380" s="5">
        <v>0</v>
      </c>
      <c r="D380" s="5">
        <v>0</v>
      </c>
      <c r="E380" s="2" t="str">
        <f>IF(C380=0,"",(D380/C380-1))</f>
        <v/>
      </c>
      <c r="F380" s="5">
        <v>18.90279</v>
      </c>
      <c r="G380" s="5">
        <v>64.928449999999998</v>
      </c>
      <c r="H380" s="2">
        <f>IF(F380=0,"",(G380/F380-1))</f>
        <v>2.4348606740063241</v>
      </c>
      <c r="I380" s="5">
        <v>34.552199999999999</v>
      </c>
      <c r="J380" s="2">
        <f>IF(I380=0,"",(G380/I380-1))</f>
        <v>0.87914083618409244</v>
      </c>
      <c r="K380" s="5">
        <v>142.84296000000001</v>
      </c>
      <c r="L380" s="5">
        <v>109.91025</v>
      </c>
      <c r="M380" s="2">
        <f>IF(K380=0,"",(L380/K380-1))</f>
        <v>-0.23055185918858023</v>
      </c>
    </row>
    <row r="381" spans="1:13" x14ac:dyDescent="0.25">
      <c r="A381" s="1" t="s">
        <v>3</v>
      </c>
      <c r="B381" s="1" t="s">
        <v>91</v>
      </c>
      <c r="C381" s="5">
        <v>0</v>
      </c>
      <c r="D381" s="5">
        <v>0</v>
      </c>
      <c r="E381" s="2" t="str">
        <f>IF(C381=0,"",(D381/C381-1))</f>
        <v/>
      </c>
      <c r="F381" s="5">
        <v>46.86</v>
      </c>
      <c r="G381" s="5">
        <v>0</v>
      </c>
      <c r="H381" s="2">
        <f>IF(F381=0,"",(G381/F381-1))</f>
        <v>-1</v>
      </c>
      <c r="I381" s="5">
        <v>30.391660000000002</v>
      </c>
      <c r="J381" s="2">
        <f>IF(I381=0,"",(G381/I381-1))</f>
        <v>-1</v>
      </c>
      <c r="K381" s="5">
        <v>170.35926000000001</v>
      </c>
      <c r="L381" s="5">
        <v>30.391660000000002</v>
      </c>
      <c r="M381" s="2">
        <f>IF(K381=0,"",(L381/K381-1))</f>
        <v>-0.82160253572362318</v>
      </c>
    </row>
    <row r="382" spans="1:13" x14ac:dyDescent="0.25">
      <c r="A382" s="1" t="s">
        <v>2</v>
      </c>
      <c r="B382" s="1" t="s">
        <v>91</v>
      </c>
      <c r="C382" s="5">
        <v>0</v>
      </c>
      <c r="D382" s="5">
        <v>0</v>
      </c>
      <c r="E382" s="2" t="str">
        <f>IF(C382=0,"",(D382/C382-1))</f>
        <v/>
      </c>
      <c r="F382" s="5">
        <v>0</v>
      </c>
      <c r="G382" s="5">
        <v>0</v>
      </c>
      <c r="H382" s="2" t="str">
        <f>IF(F382=0,"",(G382/F382-1))</f>
        <v/>
      </c>
      <c r="I382" s="5">
        <v>0</v>
      </c>
      <c r="J382" s="2" t="str">
        <f>IF(I382=0,"",(G382/I382-1))</f>
        <v/>
      </c>
      <c r="K382" s="5">
        <v>0</v>
      </c>
      <c r="L382" s="5">
        <v>0</v>
      </c>
      <c r="M382" s="2" t="str">
        <f>IF(K382=0,"",(L382/K382-1))</f>
        <v/>
      </c>
    </row>
    <row r="383" spans="1:13" x14ac:dyDescent="0.25">
      <c r="A383" s="1" t="s">
        <v>24</v>
      </c>
      <c r="B383" s="1" t="s">
        <v>91</v>
      </c>
      <c r="C383" s="5">
        <v>0</v>
      </c>
      <c r="D383" s="5">
        <v>0</v>
      </c>
      <c r="E383" s="2" t="str">
        <f>IF(C383=0,"",(D383/C383-1))</f>
        <v/>
      </c>
      <c r="F383" s="5">
        <v>16.32</v>
      </c>
      <c r="G383" s="5">
        <v>115.5616</v>
      </c>
      <c r="H383" s="2">
        <f>IF(F383=0,"",(G383/F383-1))</f>
        <v>6.0809803921568628</v>
      </c>
      <c r="I383" s="5">
        <v>98.034210000000002</v>
      </c>
      <c r="J383" s="2">
        <f>IF(I383=0,"",(G383/I383-1))</f>
        <v>0.17878850658356904</v>
      </c>
      <c r="K383" s="5">
        <v>56.75</v>
      </c>
      <c r="L383" s="5">
        <v>300.90575000000001</v>
      </c>
      <c r="M383" s="2">
        <f>IF(K383=0,"",(L383/K383-1))</f>
        <v>4.3023039647577095</v>
      </c>
    </row>
    <row r="384" spans="1:13" x14ac:dyDescent="0.25">
      <c r="A384" s="1" t="s">
        <v>27</v>
      </c>
      <c r="B384" s="1" t="s">
        <v>91</v>
      </c>
      <c r="C384" s="5">
        <v>0</v>
      </c>
      <c r="D384" s="5">
        <v>0</v>
      </c>
      <c r="E384" s="2" t="str">
        <f>IF(C384=0,"",(D384/C384-1))</f>
        <v/>
      </c>
      <c r="F384" s="5">
        <v>0</v>
      </c>
      <c r="G384" s="5">
        <v>0</v>
      </c>
      <c r="H384" s="2" t="str">
        <f>IF(F384=0,"",(G384/F384-1))</f>
        <v/>
      </c>
      <c r="I384" s="5">
        <v>0</v>
      </c>
      <c r="J384" s="2" t="str">
        <f>IF(I384=0,"",(G384/I384-1))</f>
        <v/>
      </c>
      <c r="K384" s="5">
        <v>0</v>
      </c>
      <c r="L384" s="5">
        <v>0</v>
      </c>
      <c r="M384" s="2" t="str">
        <f>IF(K384=0,"",(L384/K384-1))</f>
        <v/>
      </c>
    </row>
    <row r="385" spans="1:13" ht="13" x14ac:dyDescent="0.3">
      <c r="A385" s="4" t="s">
        <v>0</v>
      </c>
      <c r="B385" s="4" t="s">
        <v>91</v>
      </c>
      <c r="C385" s="3">
        <v>0</v>
      </c>
      <c r="D385" s="3">
        <v>0</v>
      </c>
      <c r="E385" s="2" t="str">
        <f>IF(C385=0,"",(D385/C385-1))</f>
        <v/>
      </c>
      <c r="F385" s="3">
        <v>83.349599999999995</v>
      </c>
      <c r="G385" s="3">
        <v>463.27945999999997</v>
      </c>
      <c r="H385" s="2">
        <f>IF(F385=0,"",(G385/F385-1))</f>
        <v>4.5582685459798249</v>
      </c>
      <c r="I385" s="3">
        <v>226.95406</v>
      </c>
      <c r="J385" s="2">
        <f>IF(I385=0,"",(G385/I385-1))</f>
        <v>1.0412917927090617</v>
      </c>
      <c r="K385" s="3">
        <v>523.58484999999996</v>
      </c>
      <c r="L385" s="3">
        <v>950.89517000000001</v>
      </c>
      <c r="M385" s="2">
        <f>IF(K385=0,"",(L385/K385-1))</f>
        <v>0.816124301533935</v>
      </c>
    </row>
    <row r="386" spans="1:13" x14ac:dyDescent="0.25">
      <c r="A386" s="1" t="s">
        <v>21</v>
      </c>
      <c r="B386" s="1" t="s">
        <v>90</v>
      </c>
      <c r="C386" s="5">
        <v>0</v>
      </c>
      <c r="D386" s="5">
        <v>0</v>
      </c>
      <c r="E386" s="2" t="str">
        <f>IF(C386=0,"",(D386/C386-1))</f>
        <v/>
      </c>
      <c r="F386" s="5">
        <v>0</v>
      </c>
      <c r="G386" s="5">
        <v>0</v>
      </c>
      <c r="H386" s="2" t="str">
        <f>IF(F386=0,"",(G386/F386-1))</f>
        <v/>
      </c>
      <c r="I386" s="5">
        <v>0</v>
      </c>
      <c r="J386" s="2" t="str">
        <f>IF(I386=0,"",(G386/I386-1))</f>
        <v/>
      </c>
      <c r="K386" s="5">
        <v>54.275190000000002</v>
      </c>
      <c r="L386" s="5">
        <v>0</v>
      </c>
      <c r="M386" s="2">
        <f>IF(K386=0,"",(L386/K386-1))</f>
        <v>-1</v>
      </c>
    </row>
    <row r="387" spans="1:13" x14ac:dyDescent="0.25">
      <c r="A387" s="1" t="s">
        <v>20</v>
      </c>
      <c r="B387" s="1" t="s">
        <v>90</v>
      </c>
      <c r="C387" s="5">
        <v>0</v>
      </c>
      <c r="D387" s="5">
        <v>0</v>
      </c>
      <c r="E387" s="2" t="str">
        <f>IF(C387=0,"",(D387/C387-1))</f>
        <v/>
      </c>
      <c r="F387" s="5">
        <v>0</v>
      </c>
      <c r="G387" s="5">
        <v>0</v>
      </c>
      <c r="H387" s="2" t="str">
        <f>IF(F387=0,"",(G387/F387-1))</f>
        <v/>
      </c>
      <c r="I387" s="5">
        <v>0</v>
      </c>
      <c r="J387" s="2" t="str">
        <f>IF(I387=0,"",(G387/I387-1))</f>
        <v/>
      </c>
      <c r="K387" s="5">
        <v>0</v>
      </c>
      <c r="L387" s="5">
        <v>0</v>
      </c>
      <c r="M387" s="2" t="str">
        <f>IF(K387=0,"",(L387/K387-1))</f>
        <v/>
      </c>
    </row>
    <row r="388" spans="1:13" x14ac:dyDescent="0.25">
      <c r="A388" s="1" t="s">
        <v>19</v>
      </c>
      <c r="B388" s="1" t="s">
        <v>90</v>
      </c>
      <c r="C388" s="5">
        <v>0</v>
      </c>
      <c r="D388" s="5">
        <v>0</v>
      </c>
      <c r="E388" s="2" t="str">
        <f>IF(C388=0,"",(D388/C388-1))</f>
        <v/>
      </c>
      <c r="F388" s="5">
        <v>0</v>
      </c>
      <c r="G388" s="5">
        <v>0</v>
      </c>
      <c r="H388" s="2" t="str">
        <f>IF(F388=0,"",(G388/F388-1))</f>
        <v/>
      </c>
      <c r="I388" s="5">
        <v>0</v>
      </c>
      <c r="J388" s="2" t="str">
        <f>IF(I388=0,"",(G388/I388-1))</f>
        <v/>
      </c>
      <c r="K388" s="5">
        <v>0</v>
      </c>
      <c r="L388" s="5">
        <v>0</v>
      </c>
      <c r="M388" s="2" t="str">
        <f>IF(K388=0,"",(L388/K388-1))</f>
        <v/>
      </c>
    </row>
    <row r="389" spans="1:13" x14ac:dyDescent="0.25">
      <c r="A389" s="1" t="s">
        <v>17</v>
      </c>
      <c r="B389" s="1" t="s">
        <v>90</v>
      </c>
      <c r="C389" s="5">
        <v>0</v>
      </c>
      <c r="D389" s="5">
        <v>0</v>
      </c>
      <c r="E389" s="2" t="str">
        <f>IF(C389=0,"",(D389/C389-1))</f>
        <v/>
      </c>
      <c r="F389" s="5">
        <v>0</v>
      </c>
      <c r="G389" s="5">
        <v>0</v>
      </c>
      <c r="H389" s="2" t="str">
        <f>IF(F389=0,"",(G389/F389-1))</f>
        <v/>
      </c>
      <c r="I389" s="5">
        <v>0</v>
      </c>
      <c r="J389" s="2" t="str">
        <f>IF(I389=0,"",(G389/I389-1))</f>
        <v/>
      </c>
      <c r="K389" s="5">
        <v>0</v>
      </c>
      <c r="L389" s="5">
        <v>9.36</v>
      </c>
      <c r="M389" s="2" t="str">
        <f>IF(K389=0,"",(L389/K389-1))</f>
        <v/>
      </c>
    </row>
    <row r="390" spans="1:13" x14ac:dyDescent="0.25">
      <c r="A390" s="1" t="s">
        <v>13</v>
      </c>
      <c r="B390" s="1" t="s">
        <v>90</v>
      </c>
      <c r="C390" s="5">
        <v>0</v>
      </c>
      <c r="D390" s="5">
        <v>0</v>
      </c>
      <c r="E390" s="2" t="str">
        <f>IF(C390=0,"",(D390/C390-1))</f>
        <v/>
      </c>
      <c r="F390" s="5">
        <v>0</v>
      </c>
      <c r="G390" s="5">
        <v>0</v>
      </c>
      <c r="H390" s="2" t="str">
        <f>IF(F390=0,"",(G390/F390-1))</f>
        <v/>
      </c>
      <c r="I390" s="5">
        <v>0</v>
      </c>
      <c r="J390" s="2" t="str">
        <f>IF(I390=0,"",(G390/I390-1))</f>
        <v/>
      </c>
      <c r="K390" s="5">
        <v>0</v>
      </c>
      <c r="L390" s="5">
        <v>0</v>
      </c>
      <c r="M390" s="2" t="str">
        <f>IF(K390=0,"",(L390/K390-1))</f>
        <v/>
      </c>
    </row>
    <row r="391" spans="1:13" x14ac:dyDescent="0.25">
      <c r="A391" s="1" t="s">
        <v>12</v>
      </c>
      <c r="B391" s="1" t="s">
        <v>90</v>
      </c>
      <c r="C391" s="5">
        <v>0</v>
      </c>
      <c r="D391" s="5">
        <v>0</v>
      </c>
      <c r="E391" s="2" t="str">
        <f>IF(C391=0,"",(D391/C391-1))</f>
        <v/>
      </c>
      <c r="F391" s="5">
        <v>0</v>
      </c>
      <c r="G391" s="5">
        <v>0</v>
      </c>
      <c r="H391" s="2" t="str">
        <f>IF(F391=0,"",(G391/F391-1))</f>
        <v/>
      </c>
      <c r="I391" s="5">
        <v>31.2</v>
      </c>
      <c r="J391" s="2">
        <f>IF(I391=0,"",(G391/I391-1))</f>
        <v>-1</v>
      </c>
      <c r="K391" s="5">
        <v>0</v>
      </c>
      <c r="L391" s="5">
        <v>62.479480000000002</v>
      </c>
      <c r="M391" s="2" t="str">
        <f>IF(K391=0,"",(L391/K391-1))</f>
        <v/>
      </c>
    </row>
    <row r="392" spans="1:13" x14ac:dyDescent="0.25">
      <c r="A392" s="1" t="s">
        <v>11</v>
      </c>
      <c r="B392" s="1" t="s">
        <v>90</v>
      </c>
      <c r="C392" s="5">
        <v>0</v>
      </c>
      <c r="D392" s="5">
        <v>0</v>
      </c>
      <c r="E392" s="2" t="str">
        <f>IF(C392=0,"",(D392/C392-1))</f>
        <v/>
      </c>
      <c r="F392" s="5">
        <v>0</v>
      </c>
      <c r="G392" s="5">
        <v>0</v>
      </c>
      <c r="H392" s="2" t="str">
        <f>IF(F392=0,"",(G392/F392-1))</f>
        <v/>
      </c>
      <c r="I392" s="5">
        <v>0</v>
      </c>
      <c r="J392" s="2" t="str">
        <f>IF(I392=0,"",(G392/I392-1))</f>
        <v/>
      </c>
      <c r="K392" s="5">
        <v>0</v>
      </c>
      <c r="L392" s="5">
        <v>0</v>
      </c>
      <c r="M392" s="2" t="str">
        <f>IF(K392=0,"",(L392/K392-1))</f>
        <v/>
      </c>
    </row>
    <row r="393" spans="1:13" x14ac:dyDescent="0.25">
      <c r="A393" s="1" t="s">
        <v>10</v>
      </c>
      <c r="B393" s="1" t="s">
        <v>90</v>
      </c>
      <c r="C393" s="5">
        <v>0</v>
      </c>
      <c r="D393" s="5">
        <v>0</v>
      </c>
      <c r="E393" s="2" t="str">
        <f>IF(C393=0,"",(D393/C393-1))</f>
        <v/>
      </c>
      <c r="F393" s="5">
        <v>304.46591999999998</v>
      </c>
      <c r="G393" s="5">
        <v>69.47</v>
      </c>
      <c r="H393" s="2">
        <f>IF(F393=0,"",(G393/F393-1))</f>
        <v>-0.77182996376080448</v>
      </c>
      <c r="I393" s="5">
        <v>20.25</v>
      </c>
      <c r="J393" s="2">
        <f>IF(I393=0,"",(G393/I393-1))</f>
        <v>2.430617283950617</v>
      </c>
      <c r="K393" s="5">
        <v>645.76383999999996</v>
      </c>
      <c r="L393" s="5">
        <v>130.0384</v>
      </c>
      <c r="M393" s="2">
        <f>IF(K393=0,"",(L393/K393-1))</f>
        <v>-0.79862855126728682</v>
      </c>
    </row>
    <row r="394" spans="1:13" x14ac:dyDescent="0.25">
      <c r="A394" s="1" t="s">
        <v>9</v>
      </c>
      <c r="B394" s="1" t="s">
        <v>90</v>
      </c>
      <c r="C394" s="5">
        <v>1.0868</v>
      </c>
      <c r="D394" s="5">
        <v>0</v>
      </c>
      <c r="E394" s="2">
        <f>IF(C394=0,"",(D394/C394-1))</f>
        <v>-1</v>
      </c>
      <c r="F394" s="5">
        <v>36.089010000000002</v>
      </c>
      <c r="G394" s="5">
        <v>60.401910000000001</v>
      </c>
      <c r="H394" s="2">
        <f>IF(F394=0,"",(G394/F394-1))</f>
        <v>0.67369262830983723</v>
      </c>
      <c r="I394" s="5">
        <v>42.539180000000002</v>
      </c>
      <c r="J394" s="2">
        <f>IF(I394=0,"",(G394/I394-1))</f>
        <v>0.41991241956238934</v>
      </c>
      <c r="K394" s="5">
        <v>78.783640000000005</v>
      </c>
      <c r="L394" s="5">
        <v>130.38328999999999</v>
      </c>
      <c r="M394" s="2">
        <f>IF(K394=0,"",(L394/K394-1))</f>
        <v>0.65495387113365133</v>
      </c>
    </row>
    <row r="395" spans="1:13" x14ac:dyDescent="0.25">
      <c r="A395" s="1" t="s">
        <v>8</v>
      </c>
      <c r="B395" s="1" t="s">
        <v>90</v>
      </c>
      <c r="C395" s="5">
        <v>0</v>
      </c>
      <c r="D395" s="5">
        <v>0</v>
      </c>
      <c r="E395" s="2" t="str">
        <f>IF(C395=0,"",(D395/C395-1))</f>
        <v/>
      </c>
      <c r="F395" s="5">
        <v>0</v>
      </c>
      <c r="G395" s="5">
        <v>0</v>
      </c>
      <c r="H395" s="2" t="str">
        <f>IF(F395=0,"",(G395/F395-1))</f>
        <v/>
      </c>
      <c r="I395" s="5">
        <v>0</v>
      </c>
      <c r="J395" s="2" t="str">
        <f>IF(I395=0,"",(G395/I395-1))</f>
        <v/>
      </c>
      <c r="K395" s="5">
        <v>0</v>
      </c>
      <c r="L395" s="5">
        <v>0</v>
      </c>
      <c r="M395" s="2" t="str">
        <f>IF(K395=0,"",(L395/K395-1))</f>
        <v/>
      </c>
    </row>
    <row r="396" spans="1:13" x14ac:dyDescent="0.25">
      <c r="A396" s="1" t="s">
        <v>7</v>
      </c>
      <c r="B396" s="1" t="s">
        <v>90</v>
      </c>
      <c r="C396" s="5">
        <v>0</v>
      </c>
      <c r="D396" s="5">
        <v>0</v>
      </c>
      <c r="E396" s="2" t="str">
        <f>IF(C396=0,"",(D396/C396-1))</f>
        <v/>
      </c>
      <c r="F396" s="5">
        <v>3.6488999999999998</v>
      </c>
      <c r="G396" s="5">
        <v>0</v>
      </c>
      <c r="H396" s="2">
        <f>IF(F396=0,"",(G396/F396-1))</f>
        <v>-1</v>
      </c>
      <c r="I396" s="5">
        <v>0</v>
      </c>
      <c r="J396" s="2" t="str">
        <f>IF(I396=0,"",(G396/I396-1))</f>
        <v/>
      </c>
      <c r="K396" s="5">
        <v>3.6488999999999998</v>
      </c>
      <c r="L396" s="5">
        <v>0</v>
      </c>
      <c r="M396" s="2">
        <f>IF(K396=0,"",(L396/K396-1))</f>
        <v>-1</v>
      </c>
    </row>
    <row r="397" spans="1:13" x14ac:dyDescent="0.25">
      <c r="A397" s="1" t="s">
        <v>3</v>
      </c>
      <c r="B397" s="1" t="s">
        <v>90</v>
      </c>
      <c r="C397" s="5">
        <v>0</v>
      </c>
      <c r="D397" s="5">
        <v>0</v>
      </c>
      <c r="E397" s="2" t="str">
        <f>IF(C397=0,"",(D397/C397-1))</f>
        <v/>
      </c>
      <c r="F397" s="5">
        <v>0</v>
      </c>
      <c r="G397" s="5">
        <v>0</v>
      </c>
      <c r="H397" s="2" t="str">
        <f>IF(F397=0,"",(G397/F397-1))</f>
        <v/>
      </c>
      <c r="I397" s="5">
        <v>0</v>
      </c>
      <c r="J397" s="2" t="str">
        <f>IF(I397=0,"",(G397/I397-1))</f>
        <v/>
      </c>
      <c r="K397" s="5">
        <v>0</v>
      </c>
      <c r="L397" s="5">
        <v>0</v>
      </c>
      <c r="M397" s="2" t="str">
        <f>IF(K397=0,"",(L397/K397-1))</f>
        <v/>
      </c>
    </row>
    <row r="398" spans="1:13" x14ac:dyDescent="0.25">
      <c r="A398" s="1" t="s">
        <v>2</v>
      </c>
      <c r="B398" s="1" t="s">
        <v>90</v>
      </c>
      <c r="C398" s="5">
        <v>0</v>
      </c>
      <c r="D398" s="5">
        <v>0</v>
      </c>
      <c r="E398" s="2" t="str">
        <f>IF(C398=0,"",(D398/C398-1))</f>
        <v/>
      </c>
      <c r="F398" s="5">
        <v>0</v>
      </c>
      <c r="G398" s="5">
        <v>0</v>
      </c>
      <c r="H398" s="2" t="str">
        <f>IF(F398=0,"",(G398/F398-1))</f>
        <v/>
      </c>
      <c r="I398" s="5">
        <v>2.4</v>
      </c>
      <c r="J398" s="2">
        <f>IF(I398=0,"",(G398/I398-1))</f>
        <v>-1</v>
      </c>
      <c r="K398" s="5">
        <v>24.45</v>
      </c>
      <c r="L398" s="5">
        <v>2.4</v>
      </c>
      <c r="M398" s="2">
        <f>IF(K398=0,"",(L398/K398-1))</f>
        <v>-0.90184049079754602</v>
      </c>
    </row>
    <row r="399" spans="1:13" x14ac:dyDescent="0.25">
      <c r="A399" s="1" t="s">
        <v>24</v>
      </c>
      <c r="B399" s="1" t="s">
        <v>90</v>
      </c>
      <c r="C399" s="5">
        <v>0</v>
      </c>
      <c r="D399" s="5">
        <v>0</v>
      </c>
      <c r="E399" s="2" t="str">
        <f>IF(C399=0,"",(D399/C399-1))</f>
        <v/>
      </c>
      <c r="F399" s="5">
        <v>0</v>
      </c>
      <c r="G399" s="5">
        <v>12.7</v>
      </c>
      <c r="H399" s="2" t="str">
        <f>IF(F399=0,"",(G399/F399-1))</f>
        <v/>
      </c>
      <c r="I399" s="5">
        <v>0</v>
      </c>
      <c r="J399" s="2" t="str">
        <f>IF(I399=0,"",(G399/I399-1))</f>
        <v/>
      </c>
      <c r="K399" s="5">
        <v>0</v>
      </c>
      <c r="L399" s="5">
        <v>12.7</v>
      </c>
      <c r="M399" s="2" t="str">
        <f>IF(K399=0,"",(L399/K399-1))</f>
        <v/>
      </c>
    </row>
    <row r="400" spans="1:13" ht="13" x14ac:dyDescent="0.3">
      <c r="A400" s="4" t="s">
        <v>0</v>
      </c>
      <c r="B400" s="4" t="s">
        <v>90</v>
      </c>
      <c r="C400" s="3">
        <v>1.0868</v>
      </c>
      <c r="D400" s="3">
        <v>0</v>
      </c>
      <c r="E400" s="2">
        <f>IF(C400=0,"",(D400/C400-1))</f>
        <v>-1</v>
      </c>
      <c r="F400" s="3">
        <v>405.29946999999999</v>
      </c>
      <c r="G400" s="3">
        <v>444.18180999999998</v>
      </c>
      <c r="H400" s="2">
        <f>IF(F400=0,"",(G400/F400-1))</f>
        <v>9.5934840477338801E-2</v>
      </c>
      <c r="I400" s="3">
        <v>257.89127999999999</v>
      </c>
      <c r="J400" s="2">
        <f>IF(I400=0,"",(G400/I400-1))</f>
        <v>0.72236071727590012</v>
      </c>
      <c r="K400" s="3">
        <v>1401.82044</v>
      </c>
      <c r="L400" s="3">
        <v>1462.5083500000001</v>
      </c>
      <c r="M400" s="2">
        <f>IF(K400=0,"",(L400/K400-1))</f>
        <v>4.3292213658976175E-2</v>
      </c>
    </row>
    <row r="401" spans="1:13" x14ac:dyDescent="0.25">
      <c r="A401" s="1" t="s">
        <v>22</v>
      </c>
      <c r="B401" s="1" t="s">
        <v>89</v>
      </c>
      <c r="C401" s="5">
        <v>0</v>
      </c>
      <c r="D401" s="5">
        <v>0</v>
      </c>
      <c r="E401" s="2" t="str">
        <f>IF(C401=0,"",(D401/C401-1))</f>
        <v/>
      </c>
      <c r="F401" s="5">
        <v>11.94084</v>
      </c>
      <c r="G401" s="5">
        <v>5.40123</v>
      </c>
      <c r="H401" s="2">
        <f>IF(F401=0,"",(G401/F401-1))</f>
        <v>-0.54766750077883963</v>
      </c>
      <c r="I401" s="5">
        <v>29.094390000000001</v>
      </c>
      <c r="J401" s="2">
        <f>IF(I401=0,"",(G401/I401-1))</f>
        <v>-0.8143549323426269</v>
      </c>
      <c r="K401" s="5">
        <v>35.853000000000002</v>
      </c>
      <c r="L401" s="5">
        <v>37.18956</v>
      </c>
      <c r="M401" s="2">
        <f>IF(K401=0,"",(L401/K401-1))</f>
        <v>3.7278888795916565E-2</v>
      </c>
    </row>
    <row r="402" spans="1:13" x14ac:dyDescent="0.25">
      <c r="A402" s="1" t="s">
        <v>21</v>
      </c>
      <c r="B402" s="1" t="s">
        <v>89</v>
      </c>
      <c r="C402" s="5">
        <v>0</v>
      </c>
      <c r="D402" s="5">
        <v>0</v>
      </c>
      <c r="E402" s="2" t="str">
        <f>IF(C402=0,"",(D402/C402-1))</f>
        <v/>
      </c>
      <c r="F402" s="5">
        <v>18.420359999999999</v>
      </c>
      <c r="G402" s="5">
        <v>18.781780000000001</v>
      </c>
      <c r="H402" s="2">
        <f>IF(F402=0,"",(G402/F402-1))</f>
        <v>1.9620680594733431E-2</v>
      </c>
      <c r="I402" s="5">
        <v>35.703859999999999</v>
      </c>
      <c r="J402" s="2">
        <f>IF(I402=0,"",(G402/I402-1))</f>
        <v>-0.4739565974099158</v>
      </c>
      <c r="K402" s="5">
        <v>21.511839999999999</v>
      </c>
      <c r="L402" s="5">
        <v>61.178100000000001</v>
      </c>
      <c r="M402" s="2">
        <f>IF(K402=0,"",(L402/K402-1))</f>
        <v>1.8439268793371464</v>
      </c>
    </row>
    <row r="403" spans="1:13" x14ac:dyDescent="0.25">
      <c r="A403" s="1" t="s">
        <v>20</v>
      </c>
      <c r="B403" s="1" t="s">
        <v>89</v>
      </c>
      <c r="C403" s="5">
        <v>0</v>
      </c>
      <c r="D403" s="5">
        <v>109.04284</v>
      </c>
      <c r="E403" s="2" t="str">
        <f>IF(C403=0,"",(D403/C403-1))</f>
        <v/>
      </c>
      <c r="F403" s="5">
        <v>381.55761999999999</v>
      </c>
      <c r="G403" s="5">
        <v>705.29091000000005</v>
      </c>
      <c r="H403" s="2">
        <f>IF(F403=0,"",(G403/F403-1))</f>
        <v>0.84845190616295407</v>
      </c>
      <c r="I403" s="5">
        <v>282.38905</v>
      </c>
      <c r="J403" s="2">
        <f>IF(I403=0,"",(G403/I403-1))</f>
        <v>1.4975859014363344</v>
      </c>
      <c r="K403" s="5">
        <v>1324.94508</v>
      </c>
      <c r="L403" s="5">
        <v>1428.4637299999999</v>
      </c>
      <c r="M403" s="2">
        <f>IF(K403=0,"",(L403/K403-1))</f>
        <v>7.8130521455274105E-2</v>
      </c>
    </row>
    <row r="404" spans="1:13" x14ac:dyDescent="0.25">
      <c r="A404" s="1" t="s">
        <v>19</v>
      </c>
      <c r="B404" s="1" t="s">
        <v>89</v>
      </c>
      <c r="C404" s="5">
        <v>0</v>
      </c>
      <c r="D404" s="5">
        <v>83.637879999999996</v>
      </c>
      <c r="E404" s="2" t="str">
        <f>IF(C404=0,"",(D404/C404-1))</f>
        <v/>
      </c>
      <c r="F404" s="5">
        <v>318.23829000000001</v>
      </c>
      <c r="G404" s="5">
        <v>1098.73711</v>
      </c>
      <c r="H404" s="2">
        <f>IF(F404=0,"",(G404/F404-1))</f>
        <v>2.4525610038942833</v>
      </c>
      <c r="I404" s="5">
        <v>565.33123000000001</v>
      </c>
      <c r="J404" s="2">
        <f>IF(I404=0,"",(G404/I404-1))</f>
        <v>0.9435280623007507</v>
      </c>
      <c r="K404" s="5">
        <v>1948.70081</v>
      </c>
      <c r="L404" s="5">
        <v>2056.0116699999999</v>
      </c>
      <c r="M404" s="2">
        <f>IF(K404=0,"",(L404/K404-1))</f>
        <v>5.5067899314928503E-2</v>
      </c>
    </row>
    <row r="405" spans="1:13" x14ac:dyDescent="0.25">
      <c r="A405" s="1" t="s">
        <v>18</v>
      </c>
      <c r="B405" s="1" t="s">
        <v>89</v>
      </c>
      <c r="C405" s="5">
        <v>0</v>
      </c>
      <c r="D405" s="5">
        <v>0</v>
      </c>
      <c r="E405" s="2" t="str">
        <f>IF(C405=0,"",(D405/C405-1))</f>
        <v/>
      </c>
      <c r="F405" s="5">
        <v>0.16897000000000001</v>
      </c>
      <c r="G405" s="5">
        <v>1.9335100000000001</v>
      </c>
      <c r="H405" s="2">
        <f>IF(F405=0,"",(G405/F405-1))</f>
        <v>10.442918861336331</v>
      </c>
      <c r="I405" s="5">
        <v>0.23948</v>
      </c>
      <c r="J405" s="2">
        <f>IF(I405=0,"",(G405/I405-1))</f>
        <v>7.0737848672122929</v>
      </c>
      <c r="K405" s="5">
        <v>1.4162600000000001</v>
      </c>
      <c r="L405" s="5">
        <v>3.1315200000000001</v>
      </c>
      <c r="M405" s="2">
        <f>IF(K405=0,"",(L405/K405-1))</f>
        <v>1.2111194272238146</v>
      </c>
    </row>
    <row r="406" spans="1:13" x14ac:dyDescent="0.25">
      <c r="A406" s="1" t="s">
        <v>17</v>
      </c>
      <c r="B406" s="1" t="s">
        <v>89</v>
      </c>
      <c r="C406" s="5">
        <v>0</v>
      </c>
      <c r="D406" s="5">
        <v>2.3205</v>
      </c>
      <c r="E406" s="2" t="str">
        <f>IF(C406=0,"",(D406/C406-1))</f>
        <v/>
      </c>
      <c r="F406" s="5">
        <v>66.707610000000003</v>
      </c>
      <c r="G406" s="5">
        <v>177.93780000000001</v>
      </c>
      <c r="H406" s="2">
        <f>IF(F406=0,"",(G406/F406-1))</f>
        <v>1.6674287986033378</v>
      </c>
      <c r="I406" s="5">
        <v>121.75919</v>
      </c>
      <c r="J406" s="2">
        <f>IF(I406=0,"",(G406/I406-1))</f>
        <v>0.46139112784833736</v>
      </c>
      <c r="K406" s="5">
        <v>193.74104</v>
      </c>
      <c r="L406" s="5">
        <v>436.33139</v>
      </c>
      <c r="M406" s="2">
        <f>IF(K406=0,"",(L406/K406-1))</f>
        <v>1.2521371310900364</v>
      </c>
    </row>
    <row r="407" spans="1:13" x14ac:dyDescent="0.25">
      <c r="A407" s="1" t="s">
        <v>14</v>
      </c>
      <c r="B407" s="1" t="s">
        <v>89</v>
      </c>
      <c r="C407" s="5">
        <v>0</v>
      </c>
      <c r="D407" s="5">
        <v>0</v>
      </c>
      <c r="E407" s="2" t="str">
        <f>IF(C407=0,"",(D407/C407-1))</f>
        <v/>
      </c>
      <c r="F407" s="5">
        <v>1.239E-2</v>
      </c>
      <c r="G407" s="5">
        <v>0</v>
      </c>
      <c r="H407" s="2">
        <f>IF(F407=0,"",(G407/F407-1))</f>
        <v>-1</v>
      </c>
      <c r="I407" s="5">
        <v>48.781660000000002</v>
      </c>
      <c r="J407" s="2">
        <f>IF(I407=0,"",(G407/I407-1))</f>
        <v>-1</v>
      </c>
      <c r="K407" s="5">
        <v>1.239E-2</v>
      </c>
      <c r="L407" s="5">
        <v>48.781660000000002</v>
      </c>
      <c r="M407" s="2">
        <f>IF(K407=0,"",(L407/K407-1))</f>
        <v>3936.17998385795</v>
      </c>
    </row>
    <row r="408" spans="1:13" x14ac:dyDescent="0.25">
      <c r="A408" s="1" t="s">
        <v>13</v>
      </c>
      <c r="B408" s="1" t="s">
        <v>89</v>
      </c>
      <c r="C408" s="5">
        <v>0</v>
      </c>
      <c r="D408" s="5">
        <v>0</v>
      </c>
      <c r="E408" s="2" t="str">
        <f>IF(C408=0,"",(D408/C408-1))</f>
        <v/>
      </c>
      <c r="F408" s="5">
        <v>209.00619</v>
      </c>
      <c r="G408" s="5">
        <v>153.93634</v>
      </c>
      <c r="H408" s="2">
        <f>IF(F408=0,"",(G408/F408-1))</f>
        <v>-0.26348430158934533</v>
      </c>
      <c r="I408" s="5">
        <v>328.38625999999999</v>
      </c>
      <c r="J408" s="2">
        <f>IF(I408=0,"",(G408/I408-1))</f>
        <v>-0.53123391947032128</v>
      </c>
      <c r="K408" s="5">
        <v>589.64048000000003</v>
      </c>
      <c r="L408" s="5">
        <v>585.44799999999998</v>
      </c>
      <c r="M408" s="2">
        <f>IF(K408=0,"",(L408/K408-1))</f>
        <v>-7.1102309665036501E-3</v>
      </c>
    </row>
    <row r="409" spans="1:13" x14ac:dyDescent="0.25">
      <c r="A409" s="1" t="s">
        <v>12</v>
      </c>
      <c r="B409" s="1" t="s">
        <v>89</v>
      </c>
      <c r="C409" s="5">
        <v>28.811810000000001</v>
      </c>
      <c r="D409" s="5">
        <v>70.465559999999996</v>
      </c>
      <c r="E409" s="2">
        <f>IF(C409=0,"",(D409/C409-1))</f>
        <v>1.4457179191449616</v>
      </c>
      <c r="F409" s="5">
        <v>57.508800000000001</v>
      </c>
      <c r="G409" s="5">
        <v>454.14129000000003</v>
      </c>
      <c r="H409" s="2">
        <f>IF(F409=0,"",(G409/F409-1))</f>
        <v>6.8969008221350476</v>
      </c>
      <c r="I409" s="5">
        <v>330.62383</v>
      </c>
      <c r="J409" s="2">
        <f>IF(I409=0,"",(G409/I409-1))</f>
        <v>0.37358910275765678</v>
      </c>
      <c r="K409" s="5">
        <v>336.28683999999998</v>
      </c>
      <c r="L409" s="5">
        <v>1086.1163100000001</v>
      </c>
      <c r="M409" s="2">
        <f>IF(K409=0,"",(L409/K409-1))</f>
        <v>2.2297318265561632</v>
      </c>
    </row>
    <row r="410" spans="1:13" x14ac:dyDescent="0.25">
      <c r="A410" s="1" t="s">
        <v>11</v>
      </c>
      <c r="B410" s="1" t="s">
        <v>89</v>
      </c>
      <c r="C410" s="5">
        <v>0</v>
      </c>
      <c r="D410" s="5">
        <v>0</v>
      </c>
      <c r="E410" s="2" t="str">
        <f>IF(C410=0,"",(D410/C410-1))</f>
        <v/>
      </c>
      <c r="F410" s="5">
        <v>40.798909999999999</v>
      </c>
      <c r="G410" s="5">
        <v>83.876249999999999</v>
      </c>
      <c r="H410" s="2">
        <f>IF(F410=0,"",(G410/F410-1))</f>
        <v>1.0558453644962573</v>
      </c>
      <c r="I410" s="5">
        <v>16.621390000000002</v>
      </c>
      <c r="J410" s="2">
        <f>IF(I410=0,"",(G410/I410-1))</f>
        <v>4.0462837343928513</v>
      </c>
      <c r="K410" s="5">
        <v>120.58145</v>
      </c>
      <c r="L410" s="5">
        <v>166.46396999999999</v>
      </c>
      <c r="M410" s="2">
        <f>IF(K410=0,"",(L410/K410-1))</f>
        <v>0.38051060092576416</v>
      </c>
    </row>
    <row r="411" spans="1:13" x14ac:dyDescent="0.25">
      <c r="A411" s="1" t="s">
        <v>10</v>
      </c>
      <c r="B411" s="1" t="s">
        <v>89</v>
      </c>
      <c r="C411" s="5">
        <v>179.5479</v>
      </c>
      <c r="D411" s="5">
        <v>42.799109999999999</v>
      </c>
      <c r="E411" s="2">
        <f>IF(C411=0,"",(D411/C411-1))</f>
        <v>-0.76162845680734781</v>
      </c>
      <c r="F411" s="5">
        <v>1901.34194</v>
      </c>
      <c r="G411" s="5">
        <v>2400.1766499999999</v>
      </c>
      <c r="H411" s="2">
        <f>IF(F411=0,"",(G411/F411-1))</f>
        <v>0.26235928399075847</v>
      </c>
      <c r="I411" s="5">
        <v>3847.8814400000001</v>
      </c>
      <c r="J411" s="2">
        <f>IF(I411=0,"",(G411/I411-1))</f>
        <v>-0.37623425060622451</v>
      </c>
      <c r="K411" s="5">
        <v>6141.7040200000001</v>
      </c>
      <c r="L411" s="5">
        <v>8415.5137500000001</v>
      </c>
      <c r="M411" s="2">
        <f>IF(K411=0,"",(L411/K411-1))</f>
        <v>0.37022457002087839</v>
      </c>
    </row>
    <row r="412" spans="1:13" x14ac:dyDescent="0.25">
      <c r="A412" s="1" t="s">
        <v>25</v>
      </c>
      <c r="B412" s="1" t="s">
        <v>89</v>
      </c>
      <c r="C412" s="5">
        <v>0</v>
      </c>
      <c r="D412" s="5">
        <v>0</v>
      </c>
      <c r="E412" s="2" t="str">
        <f>IF(C412=0,"",(D412/C412-1))</f>
        <v/>
      </c>
      <c r="F412" s="5">
        <v>0</v>
      </c>
      <c r="G412" s="5">
        <v>8.6169999999999997E-2</v>
      </c>
      <c r="H412" s="2" t="str">
        <f>IF(F412=0,"",(G412/F412-1))</f>
        <v/>
      </c>
      <c r="I412" s="5">
        <v>0</v>
      </c>
      <c r="J412" s="2" t="str">
        <f>IF(I412=0,"",(G412/I412-1))</f>
        <v/>
      </c>
      <c r="K412" s="5">
        <v>0</v>
      </c>
      <c r="L412" s="5">
        <v>8.6169999999999997E-2</v>
      </c>
      <c r="M412" s="2" t="str">
        <f>IF(K412=0,"",(L412/K412-1))</f>
        <v/>
      </c>
    </row>
    <row r="413" spans="1:13" x14ac:dyDescent="0.25">
      <c r="A413" s="1" t="s">
        <v>9</v>
      </c>
      <c r="B413" s="1" t="s">
        <v>89</v>
      </c>
      <c r="C413" s="5">
        <v>0</v>
      </c>
      <c r="D413" s="5">
        <v>0</v>
      </c>
      <c r="E413" s="2" t="str">
        <f>IF(C413=0,"",(D413/C413-1))</f>
        <v/>
      </c>
      <c r="F413" s="5">
        <v>71.719390000000004</v>
      </c>
      <c r="G413" s="5">
        <v>122.10693999999999</v>
      </c>
      <c r="H413" s="2">
        <f>IF(F413=0,"",(G413/F413-1))</f>
        <v>0.70256523375338231</v>
      </c>
      <c r="I413" s="5">
        <v>93.805359999999993</v>
      </c>
      <c r="J413" s="2">
        <f>IF(I413=0,"",(G413/I413-1))</f>
        <v>0.30170536097297651</v>
      </c>
      <c r="K413" s="5">
        <v>283.57907</v>
      </c>
      <c r="L413" s="5">
        <v>364.80633</v>
      </c>
      <c r="M413" s="2">
        <f>IF(K413=0,"",(L413/K413-1))</f>
        <v>0.28643601941426788</v>
      </c>
    </row>
    <row r="414" spans="1:13" x14ac:dyDescent="0.25">
      <c r="A414" s="1" t="s">
        <v>8</v>
      </c>
      <c r="B414" s="1" t="s">
        <v>89</v>
      </c>
      <c r="C414" s="5">
        <v>0</v>
      </c>
      <c r="D414" s="5">
        <v>30.194769999999998</v>
      </c>
      <c r="E414" s="2" t="str">
        <f>IF(C414=0,"",(D414/C414-1))</f>
        <v/>
      </c>
      <c r="F414" s="5">
        <v>111.52687</v>
      </c>
      <c r="G414" s="5">
        <v>320.29694000000001</v>
      </c>
      <c r="H414" s="2">
        <f>IF(F414=0,"",(G414/F414-1))</f>
        <v>1.871926200385611</v>
      </c>
      <c r="I414" s="5">
        <v>350.22197999999997</v>
      </c>
      <c r="J414" s="2">
        <f>IF(I414=0,"",(G414/I414-1))</f>
        <v>-8.544592204064394E-2</v>
      </c>
      <c r="K414" s="5">
        <v>357.57211999999998</v>
      </c>
      <c r="L414" s="5">
        <v>976.92319999999995</v>
      </c>
      <c r="M414" s="2">
        <f>IF(K414=0,"",(L414/K414-1))</f>
        <v>1.7321011492730474</v>
      </c>
    </row>
    <row r="415" spans="1:13" x14ac:dyDescent="0.25">
      <c r="A415" s="1" t="s">
        <v>7</v>
      </c>
      <c r="B415" s="1" t="s">
        <v>89</v>
      </c>
      <c r="C415" s="5">
        <v>0</v>
      </c>
      <c r="D415" s="5">
        <v>0</v>
      </c>
      <c r="E415" s="2" t="str">
        <f>IF(C415=0,"",(D415/C415-1))</f>
        <v/>
      </c>
      <c r="F415" s="5">
        <v>0</v>
      </c>
      <c r="G415" s="5">
        <v>129.39312000000001</v>
      </c>
      <c r="H415" s="2" t="str">
        <f>IF(F415=0,"",(G415/F415-1))</f>
        <v/>
      </c>
      <c r="I415" s="5">
        <v>44.507240000000003</v>
      </c>
      <c r="J415" s="2">
        <f>IF(I415=0,"",(G415/I415-1))</f>
        <v>1.9072375640457597</v>
      </c>
      <c r="K415" s="5">
        <v>43.16234</v>
      </c>
      <c r="L415" s="5">
        <v>173.90036000000001</v>
      </c>
      <c r="M415" s="2">
        <f>IF(K415=0,"",(L415/K415-1))</f>
        <v>3.0289836000550485</v>
      </c>
    </row>
    <row r="416" spans="1:13" x14ac:dyDescent="0.25">
      <c r="A416" s="1" t="s">
        <v>6</v>
      </c>
      <c r="B416" s="1" t="s">
        <v>89</v>
      </c>
      <c r="C416" s="5">
        <v>1.95526</v>
      </c>
      <c r="D416" s="5">
        <v>25.119019999999999</v>
      </c>
      <c r="E416" s="2">
        <f>IF(C416=0,"",(D416/C416-1))</f>
        <v>11.846895042091589</v>
      </c>
      <c r="F416" s="5">
        <v>368.35007000000002</v>
      </c>
      <c r="G416" s="5">
        <v>548.30298000000005</v>
      </c>
      <c r="H416" s="2">
        <f>IF(F416=0,"",(G416/F416-1))</f>
        <v>0.4885377380273066</v>
      </c>
      <c r="I416" s="5">
        <v>301.02510999999998</v>
      </c>
      <c r="J416" s="2">
        <f>IF(I416=0,"",(G416/I416-1))</f>
        <v>0.8214526356289682</v>
      </c>
      <c r="K416" s="5">
        <v>648.17052000000001</v>
      </c>
      <c r="L416" s="5">
        <v>1239.2237600000001</v>
      </c>
      <c r="M416" s="2">
        <f>IF(K416=0,"",(L416/K416-1))</f>
        <v>0.91187923819799765</v>
      </c>
    </row>
    <row r="417" spans="1:13" x14ac:dyDescent="0.25">
      <c r="A417" s="1" t="s">
        <v>4</v>
      </c>
      <c r="B417" s="1" t="s">
        <v>89</v>
      </c>
      <c r="C417" s="5">
        <v>8.2890599999999992</v>
      </c>
      <c r="D417" s="5">
        <v>0</v>
      </c>
      <c r="E417" s="2">
        <f>IF(C417=0,"",(D417/C417-1))</f>
        <v>-1</v>
      </c>
      <c r="F417" s="5">
        <v>643.22865000000002</v>
      </c>
      <c r="G417" s="5">
        <v>283.01636000000002</v>
      </c>
      <c r="H417" s="2">
        <f>IF(F417=0,"",(G417/F417-1))</f>
        <v>-0.56000660107412814</v>
      </c>
      <c r="I417" s="5">
        <v>392.01073000000002</v>
      </c>
      <c r="J417" s="2">
        <f>IF(I417=0,"",(G417/I417-1))</f>
        <v>-0.27803925162966836</v>
      </c>
      <c r="K417" s="5">
        <v>2103.1015200000002</v>
      </c>
      <c r="L417" s="5">
        <v>814.38352999999995</v>
      </c>
      <c r="M417" s="2">
        <f>IF(K417=0,"",(L417/K417-1))</f>
        <v>-0.61277022423529992</v>
      </c>
    </row>
    <row r="418" spans="1:13" x14ac:dyDescent="0.25">
      <c r="A418" s="1" t="s">
        <v>3</v>
      </c>
      <c r="B418" s="1" t="s">
        <v>89</v>
      </c>
      <c r="C418" s="5">
        <v>205.62719999999999</v>
      </c>
      <c r="D418" s="5">
        <v>146.54286999999999</v>
      </c>
      <c r="E418" s="2">
        <f>IF(C418=0,"",(D418/C418-1))</f>
        <v>-0.28733713244162251</v>
      </c>
      <c r="F418" s="5">
        <v>4818.4242000000004</v>
      </c>
      <c r="G418" s="5">
        <v>7001.7240000000002</v>
      </c>
      <c r="H418" s="2">
        <f>IF(F418=0,"",(G418/F418-1))</f>
        <v>0.4531149000953465</v>
      </c>
      <c r="I418" s="5">
        <v>3612.37131</v>
      </c>
      <c r="J418" s="2">
        <f>IF(I418=0,"",(G418/I418-1))</f>
        <v>0.9382625425623814</v>
      </c>
      <c r="K418" s="5">
        <v>14000.84743</v>
      </c>
      <c r="L418" s="5">
        <v>14081.8269</v>
      </c>
      <c r="M418" s="2">
        <f>IF(K418=0,"",(L418/K418-1))</f>
        <v>5.7838977536803782E-3</v>
      </c>
    </row>
    <row r="419" spans="1:13" x14ac:dyDescent="0.25">
      <c r="A419" s="1" t="s">
        <v>28</v>
      </c>
      <c r="B419" s="1" t="s">
        <v>89</v>
      </c>
      <c r="C419" s="5">
        <v>0</v>
      </c>
      <c r="D419" s="5">
        <v>0</v>
      </c>
      <c r="E419" s="2" t="str">
        <f>IF(C419=0,"",(D419/C419-1))</f>
        <v/>
      </c>
      <c r="F419" s="5">
        <v>0</v>
      </c>
      <c r="G419" s="5">
        <v>1</v>
      </c>
      <c r="H419" s="2" t="str">
        <f>IF(F419=0,"",(G419/F419-1))</f>
        <v/>
      </c>
      <c r="I419" s="5">
        <v>0</v>
      </c>
      <c r="J419" s="2" t="str">
        <f>IF(I419=0,"",(G419/I419-1))</f>
        <v/>
      </c>
      <c r="K419" s="5">
        <v>0</v>
      </c>
      <c r="L419" s="5">
        <v>1</v>
      </c>
      <c r="M419" s="2" t="str">
        <f>IF(K419=0,"",(L419/K419-1))</f>
        <v/>
      </c>
    </row>
    <row r="420" spans="1:13" x14ac:dyDescent="0.25">
      <c r="A420" s="1" t="s">
        <v>2</v>
      </c>
      <c r="B420" s="1" t="s">
        <v>89</v>
      </c>
      <c r="C420" s="5">
        <v>0</v>
      </c>
      <c r="D420" s="5">
        <v>0</v>
      </c>
      <c r="E420" s="2" t="str">
        <f>IF(C420=0,"",(D420/C420-1))</f>
        <v/>
      </c>
      <c r="F420" s="5">
        <v>0</v>
      </c>
      <c r="G420" s="5">
        <v>0</v>
      </c>
      <c r="H420" s="2" t="str">
        <f>IF(F420=0,"",(G420/F420-1))</f>
        <v/>
      </c>
      <c r="I420" s="5">
        <v>80.311809999999994</v>
      </c>
      <c r="J420" s="2">
        <f>IF(I420=0,"",(G420/I420-1))</f>
        <v>-1</v>
      </c>
      <c r="K420" s="5">
        <v>0.61199999999999999</v>
      </c>
      <c r="L420" s="5">
        <v>119.94301</v>
      </c>
      <c r="M420" s="2">
        <f>IF(K420=0,"",(L420/K420-1))</f>
        <v>194.98531045751633</v>
      </c>
    </row>
    <row r="421" spans="1:13" x14ac:dyDescent="0.25">
      <c r="A421" s="1" t="s">
        <v>24</v>
      </c>
      <c r="B421" s="1" t="s">
        <v>89</v>
      </c>
      <c r="C421" s="5">
        <v>0</v>
      </c>
      <c r="D421" s="5">
        <v>0</v>
      </c>
      <c r="E421" s="2" t="str">
        <f>IF(C421=0,"",(D421/C421-1))</f>
        <v/>
      </c>
      <c r="F421" s="5">
        <v>0</v>
      </c>
      <c r="G421" s="5">
        <v>0</v>
      </c>
      <c r="H421" s="2" t="str">
        <f>IF(F421=0,"",(G421/F421-1))</f>
        <v/>
      </c>
      <c r="I421" s="5">
        <v>0</v>
      </c>
      <c r="J421" s="2" t="str">
        <f>IF(I421=0,"",(G421/I421-1))</f>
        <v/>
      </c>
      <c r="K421" s="5">
        <v>0</v>
      </c>
      <c r="L421" s="5">
        <v>0</v>
      </c>
      <c r="M421" s="2" t="str">
        <f>IF(K421=0,"",(L421/K421-1))</f>
        <v/>
      </c>
    </row>
    <row r="422" spans="1:13" x14ac:dyDescent="0.25">
      <c r="A422" s="1" t="s">
        <v>27</v>
      </c>
      <c r="B422" s="1" t="s">
        <v>89</v>
      </c>
      <c r="C422" s="5">
        <v>0</v>
      </c>
      <c r="D422" s="5">
        <v>0</v>
      </c>
      <c r="E422" s="2" t="str">
        <f>IF(C422=0,"",(D422/C422-1))</f>
        <v/>
      </c>
      <c r="F422" s="5">
        <v>0</v>
      </c>
      <c r="G422" s="5">
        <v>2.4561700000000002</v>
      </c>
      <c r="H422" s="2" t="str">
        <f>IF(F422=0,"",(G422/F422-1))</f>
        <v/>
      </c>
      <c r="I422" s="5">
        <v>0</v>
      </c>
      <c r="J422" s="2" t="str">
        <f>IF(I422=0,"",(G422/I422-1))</f>
        <v/>
      </c>
      <c r="K422" s="5">
        <v>0</v>
      </c>
      <c r="L422" s="5">
        <v>2.4561700000000002</v>
      </c>
      <c r="M422" s="2" t="str">
        <f>IF(K422=0,"",(L422/K422-1))</f>
        <v/>
      </c>
    </row>
    <row r="423" spans="1:13" ht="13" x14ac:dyDescent="0.3">
      <c r="A423" s="4" t="s">
        <v>0</v>
      </c>
      <c r="B423" s="4" t="s">
        <v>89</v>
      </c>
      <c r="C423" s="3">
        <v>424.23122999999998</v>
      </c>
      <c r="D423" s="3">
        <v>510.12254999999999</v>
      </c>
      <c r="E423" s="2">
        <f>IF(C423=0,"",(D423/C423-1))</f>
        <v>0.20246345371603125</v>
      </c>
      <c r="F423" s="3">
        <v>9018.9511000000002</v>
      </c>
      <c r="G423" s="3">
        <v>13508.59555</v>
      </c>
      <c r="H423" s="2">
        <f>IF(F423=0,"",(G423/F423-1))</f>
        <v>0.49780117446251593</v>
      </c>
      <c r="I423" s="3">
        <v>10481.06532</v>
      </c>
      <c r="J423" s="2">
        <f>IF(I423=0,"",(G423/I423-1))</f>
        <v>0.28885710923133523</v>
      </c>
      <c r="K423" s="3">
        <v>28151.43821</v>
      </c>
      <c r="L423" s="3">
        <v>32099.179090000001</v>
      </c>
      <c r="M423" s="2">
        <f>IF(K423=0,"",(L423/K423-1))</f>
        <v>0.14023229827731076</v>
      </c>
    </row>
    <row r="424" spans="1:13" x14ac:dyDescent="0.25">
      <c r="A424" s="1" t="s">
        <v>22</v>
      </c>
      <c r="B424" s="1" t="s">
        <v>88</v>
      </c>
      <c r="C424" s="5">
        <v>0</v>
      </c>
      <c r="D424" s="5">
        <v>0</v>
      </c>
      <c r="E424" s="2" t="str">
        <f>IF(C424=0,"",(D424/C424-1))</f>
        <v/>
      </c>
      <c r="F424" s="5">
        <v>0.51900000000000002</v>
      </c>
      <c r="G424" s="5">
        <v>1.17578</v>
      </c>
      <c r="H424" s="2">
        <f>IF(F424=0,"",(G424/F424-1))</f>
        <v>1.2654720616570327</v>
      </c>
      <c r="I424" s="5">
        <v>0.32061000000000001</v>
      </c>
      <c r="J424" s="2">
        <f>IF(I424=0,"",(G424/I424-1))</f>
        <v>2.6673216680702412</v>
      </c>
      <c r="K424" s="5">
        <v>16.601600000000001</v>
      </c>
      <c r="L424" s="5">
        <v>1.52755</v>
      </c>
      <c r="M424" s="2">
        <f>IF(K424=0,"",(L424/K424-1))</f>
        <v>-0.90798778430994598</v>
      </c>
    </row>
    <row r="425" spans="1:13" x14ac:dyDescent="0.25">
      <c r="A425" s="1" t="s">
        <v>21</v>
      </c>
      <c r="B425" s="1" t="s">
        <v>88</v>
      </c>
      <c r="C425" s="5">
        <v>0</v>
      </c>
      <c r="D425" s="5">
        <v>0</v>
      </c>
      <c r="E425" s="2" t="str">
        <f>IF(C425=0,"",(D425/C425-1))</f>
        <v/>
      </c>
      <c r="F425" s="5">
        <v>367.09800000000001</v>
      </c>
      <c r="G425" s="5">
        <v>5788.8923000000004</v>
      </c>
      <c r="H425" s="2">
        <f>IF(F425=0,"",(G425/F425-1))</f>
        <v>14.769337615568595</v>
      </c>
      <c r="I425" s="5">
        <v>5332.7633100000003</v>
      </c>
      <c r="J425" s="2">
        <f>IF(I425=0,"",(G425/I425-1))</f>
        <v>8.5533327373571444E-2</v>
      </c>
      <c r="K425" s="5">
        <v>1698.4572900000001</v>
      </c>
      <c r="L425" s="5">
        <v>15377.978209999999</v>
      </c>
      <c r="M425" s="2">
        <f>IF(K425=0,"",(L425/K425-1))</f>
        <v>8.0540859052157856</v>
      </c>
    </row>
    <row r="426" spans="1:13" x14ac:dyDescent="0.25">
      <c r="A426" s="1" t="s">
        <v>20</v>
      </c>
      <c r="B426" s="1" t="s">
        <v>88</v>
      </c>
      <c r="C426" s="5">
        <v>0</v>
      </c>
      <c r="D426" s="5">
        <v>0</v>
      </c>
      <c r="E426" s="2" t="str">
        <f>IF(C426=0,"",(D426/C426-1))</f>
        <v/>
      </c>
      <c r="F426" s="5">
        <v>281.51546999999999</v>
      </c>
      <c r="G426" s="5">
        <v>530.33339999999998</v>
      </c>
      <c r="H426" s="2">
        <f>IF(F426=0,"",(G426/F426-1))</f>
        <v>0.88385171159510345</v>
      </c>
      <c r="I426" s="5">
        <v>263.50026000000003</v>
      </c>
      <c r="J426" s="2">
        <f>IF(I426=0,"",(G426/I426-1))</f>
        <v>1.0126484884682845</v>
      </c>
      <c r="K426" s="5">
        <v>815.29381999999998</v>
      </c>
      <c r="L426" s="5">
        <v>1226.43498</v>
      </c>
      <c r="M426" s="2">
        <f>IF(K426=0,"",(L426/K426-1))</f>
        <v>0.50428587818806236</v>
      </c>
    </row>
    <row r="427" spans="1:13" x14ac:dyDescent="0.25">
      <c r="A427" s="1" t="s">
        <v>19</v>
      </c>
      <c r="B427" s="1" t="s">
        <v>88</v>
      </c>
      <c r="C427" s="5">
        <v>0</v>
      </c>
      <c r="D427" s="5">
        <v>0</v>
      </c>
      <c r="E427" s="2" t="str">
        <f>IF(C427=0,"",(D427/C427-1))</f>
        <v/>
      </c>
      <c r="F427" s="5">
        <v>0</v>
      </c>
      <c r="G427" s="5">
        <v>0</v>
      </c>
      <c r="H427" s="2" t="str">
        <f>IF(F427=0,"",(G427/F427-1))</f>
        <v/>
      </c>
      <c r="I427" s="5">
        <v>0</v>
      </c>
      <c r="J427" s="2" t="str">
        <f>IF(I427=0,"",(G427/I427-1))</f>
        <v/>
      </c>
      <c r="K427" s="5">
        <v>0.44</v>
      </c>
      <c r="L427" s="5">
        <v>0</v>
      </c>
      <c r="M427" s="2">
        <f>IF(K427=0,"",(L427/K427-1))</f>
        <v>-1</v>
      </c>
    </row>
    <row r="428" spans="1:13" x14ac:dyDescent="0.25">
      <c r="A428" s="1" t="s">
        <v>18</v>
      </c>
      <c r="B428" s="1" t="s">
        <v>88</v>
      </c>
      <c r="C428" s="5">
        <v>0</v>
      </c>
      <c r="D428" s="5">
        <v>0</v>
      </c>
      <c r="E428" s="2" t="str">
        <f>IF(C428=0,"",(D428/C428-1))</f>
        <v/>
      </c>
      <c r="F428" s="5">
        <v>0</v>
      </c>
      <c r="G428" s="5">
        <v>0</v>
      </c>
      <c r="H428" s="2" t="str">
        <f>IF(F428=0,"",(G428/F428-1))</f>
        <v/>
      </c>
      <c r="I428" s="5">
        <v>12.81</v>
      </c>
      <c r="J428" s="2">
        <f>IF(I428=0,"",(G428/I428-1))</f>
        <v>-1</v>
      </c>
      <c r="K428" s="5">
        <v>0</v>
      </c>
      <c r="L428" s="5">
        <v>12.81</v>
      </c>
      <c r="M428" s="2" t="str">
        <f>IF(K428=0,"",(L428/K428-1))</f>
        <v/>
      </c>
    </row>
    <row r="429" spans="1:13" x14ac:dyDescent="0.25">
      <c r="A429" s="1" t="s">
        <v>17</v>
      </c>
      <c r="B429" s="1" t="s">
        <v>88</v>
      </c>
      <c r="C429" s="5">
        <v>0</v>
      </c>
      <c r="D429" s="5">
        <v>0</v>
      </c>
      <c r="E429" s="2" t="str">
        <f>IF(C429=0,"",(D429/C429-1))</f>
        <v/>
      </c>
      <c r="F429" s="5">
        <v>2.0000000000000002E-5</v>
      </c>
      <c r="G429" s="5">
        <v>0.24847</v>
      </c>
      <c r="H429" s="2">
        <f>IF(F429=0,"",(G429/F429-1))</f>
        <v>12422.499999999998</v>
      </c>
      <c r="I429" s="5">
        <v>0</v>
      </c>
      <c r="J429" s="2" t="str">
        <f>IF(I429=0,"",(G429/I429-1))</f>
        <v/>
      </c>
      <c r="K429" s="5">
        <v>2.0000000000000002E-5</v>
      </c>
      <c r="L429" s="5">
        <v>44.923470000000002</v>
      </c>
      <c r="M429" s="2">
        <f>IF(K429=0,"",(L429/K429-1))</f>
        <v>2246172.5</v>
      </c>
    </row>
    <row r="430" spans="1:13" x14ac:dyDescent="0.25">
      <c r="A430" s="1" t="s">
        <v>15</v>
      </c>
      <c r="B430" s="1" t="s">
        <v>88</v>
      </c>
      <c r="C430" s="5">
        <v>0</v>
      </c>
      <c r="D430" s="5">
        <v>0</v>
      </c>
      <c r="E430" s="2" t="str">
        <f>IF(C430=0,"",(D430/C430-1))</f>
        <v/>
      </c>
      <c r="F430" s="5">
        <v>0</v>
      </c>
      <c r="G430" s="5">
        <v>0</v>
      </c>
      <c r="H430" s="2" t="str">
        <f>IF(F430=0,"",(G430/F430-1))</f>
        <v/>
      </c>
      <c r="I430" s="5">
        <v>0</v>
      </c>
      <c r="J430" s="2" t="str">
        <f>IF(I430=0,"",(G430/I430-1))</f>
        <v/>
      </c>
      <c r="K430" s="5">
        <v>0</v>
      </c>
      <c r="L430" s="5">
        <v>0</v>
      </c>
      <c r="M430" s="2" t="str">
        <f>IF(K430=0,"",(L430/K430-1))</f>
        <v/>
      </c>
    </row>
    <row r="431" spans="1:13" x14ac:dyDescent="0.25">
      <c r="A431" s="1" t="s">
        <v>14</v>
      </c>
      <c r="B431" s="1" t="s">
        <v>88</v>
      </c>
      <c r="C431" s="5">
        <v>0</v>
      </c>
      <c r="D431" s="5">
        <v>0</v>
      </c>
      <c r="E431" s="2" t="str">
        <f>IF(C431=0,"",(D431/C431-1))</f>
        <v/>
      </c>
      <c r="F431" s="5">
        <v>0</v>
      </c>
      <c r="G431" s="5">
        <v>0</v>
      </c>
      <c r="H431" s="2" t="str">
        <f>IF(F431=0,"",(G431/F431-1))</f>
        <v/>
      </c>
      <c r="I431" s="5">
        <v>0</v>
      </c>
      <c r="J431" s="2" t="str">
        <f>IF(I431=0,"",(G431/I431-1))</f>
        <v/>
      </c>
      <c r="K431" s="5">
        <v>0</v>
      </c>
      <c r="L431" s="5">
        <v>0</v>
      </c>
      <c r="M431" s="2" t="str">
        <f>IF(K431=0,"",(L431/K431-1))</f>
        <v/>
      </c>
    </row>
    <row r="432" spans="1:13" x14ac:dyDescent="0.25">
      <c r="A432" s="1" t="s">
        <v>13</v>
      </c>
      <c r="B432" s="1" t="s">
        <v>88</v>
      </c>
      <c r="C432" s="5">
        <v>0</v>
      </c>
      <c r="D432" s="5">
        <v>0</v>
      </c>
      <c r="E432" s="2" t="str">
        <f>IF(C432=0,"",(D432/C432-1))</f>
        <v/>
      </c>
      <c r="F432" s="5">
        <v>18.024049999999999</v>
      </c>
      <c r="G432" s="5">
        <v>10.71898</v>
      </c>
      <c r="H432" s="2">
        <f>IF(F432=0,"",(G432/F432-1))</f>
        <v>-0.40529570213131894</v>
      </c>
      <c r="I432" s="5">
        <v>0.66354999999999997</v>
      </c>
      <c r="J432" s="2">
        <f>IF(I432=0,"",(G432/I432-1))</f>
        <v>15.153989902795569</v>
      </c>
      <c r="K432" s="5">
        <v>18.034050000000001</v>
      </c>
      <c r="L432" s="5">
        <v>11.382529999999999</v>
      </c>
      <c r="M432" s="2">
        <f>IF(K432=0,"",(L432/K432-1))</f>
        <v>-0.36883118323393804</v>
      </c>
    </row>
    <row r="433" spans="1:13" x14ac:dyDescent="0.25">
      <c r="A433" s="1" t="s">
        <v>12</v>
      </c>
      <c r="B433" s="1" t="s">
        <v>88</v>
      </c>
      <c r="C433" s="5">
        <v>0</v>
      </c>
      <c r="D433" s="5">
        <v>0</v>
      </c>
      <c r="E433" s="2" t="str">
        <f>IF(C433=0,"",(D433/C433-1))</f>
        <v/>
      </c>
      <c r="F433" s="5">
        <v>19.335439999999998</v>
      </c>
      <c r="G433" s="5">
        <v>19.87612</v>
      </c>
      <c r="H433" s="2">
        <f>IF(F433=0,"",(G433/F433-1))</f>
        <v>2.7963159876372101E-2</v>
      </c>
      <c r="I433" s="5">
        <v>58.350079999999998</v>
      </c>
      <c r="J433" s="2">
        <f>IF(I433=0,"",(G433/I433-1))</f>
        <v>-0.65936430592725837</v>
      </c>
      <c r="K433" s="5">
        <v>68.169960000000003</v>
      </c>
      <c r="L433" s="5">
        <v>115.27745</v>
      </c>
      <c r="M433" s="2">
        <f>IF(K433=0,"",(L433/K433-1))</f>
        <v>0.69103003727741652</v>
      </c>
    </row>
    <row r="434" spans="1:13" x14ac:dyDescent="0.25">
      <c r="A434" s="1" t="s">
        <v>11</v>
      </c>
      <c r="B434" s="1" t="s">
        <v>88</v>
      </c>
      <c r="C434" s="5">
        <v>0</v>
      </c>
      <c r="D434" s="5">
        <v>0</v>
      </c>
      <c r="E434" s="2" t="str">
        <f>IF(C434=0,"",(D434/C434-1))</f>
        <v/>
      </c>
      <c r="F434" s="5">
        <v>2.1</v>
      </c>
      <c r="G434" s="5">
        <v>72</v>
      </c>
      <c r="H434" s="2">
        <f>IF(F434=0,"",(G434/F434-1))</f>
        <v>33.285714285714285</v>
      </c>
      <c r="I434" s="5">
        <v>7.8762999999999996</v>
      </c>
      <c r="J434" s="2">
        <f>IF(I434=0,"",(G434/I434-1))</f>
        <v>8.1413480949176655</v>
      </c>
      <c r="K434" s="5">
        <v>97.789019999999994</v>
      </c>
      <c r="L434" s="5">
        <v>79.876300000000001</v>
      </c>
      <c r="M434" s="2">
        <f>IF(K434=0,"",(L434/K434-1))</f>
        <v>-0.18317721151106736</v>
      </c>
    </row>
    <row r="435" spans="1:13" x14ac:dyDescent="0.25">
      <c r="A435" s="1" t="s">
        <v>10</v>
      </c>
      <c r="B435" s="1" t="s">
        <v>88</v>
      </c>
      <c r="C435" s="5">
        <v>0</v>
      </c>
      <c r="D435" s="5">
        <v>0</v>
      </c>
      <c r="E435" s="2" t="str">
        <f>IF(C435=0,"",(D435/C435-1))</f>
        <v/>
      </c>
      <c r="F435" s="5">
        <v>0</v>
      </c>
      <c r="G435" s="5">
        <v>189.32034999999999</v>
      </c>
      <c r="H435" s="2" t="str">
        <f>IF(F435=0,"",(G435/F435-1))</f>
        <v/>
      </c>
      <c r="I435" s="5">
        <v>288.4409</v>
      </c>
      <c r="J435" s="2">
        <f>IF(I435=0,"",(G435/I435-1))</f>
        <v>-0.34364249314157602</v>
      </c>
      <c r="K435" s="5">
        <v>69.751679999999993</v>
      </c>
      <c r="L435" s="5">
        <v>962.47960999999998</v>
      </c>
      <c r="M435" s="2">
        <f>IF(K435=0,"",(L435/K435-1))</f>
        <v>12.798658469588117</v>
      </c>
    </row>
    <row r="436" spans="1:13" x14ac:dyDescent="0.25">
      <c r="A436" s="1" t="s">
        <v>25</v>
      </c>
      <c r="B436" s="1" t="s">
        <v>88</v>
      </c>
      <c r="C436" s="5">
        <v>0</v>
      </c>
      <c r="D436" s="5">
        <v>0</v>
      </c>
      <c r="E436" s="2" t="str">
        <f>IF(C436=0,"",(D436/C436-1))</f>
        <v/>
      </c>
      <c r="F436" s="5">
        <v>0</v>
      </c>
      <c r="G436" s="5">
        <v>1.5931</v>
      </c>
      <c r="H436" s="2" t="str">
        <f>IF(F436=0,"",(G436/F436-1))</f>
        <v/>
      </c>
      <c r="I436" s="5">
        <v>0</v>
      </c>
      <c r="J436" s="2" t="str">
        <f>IF(I436=0,"",(G436/I436-1))</f>
        <v/>
      </c>
      <c r="K436" s="5">
        <v>0</v>
      </c>
      <c r="L436" s="5">
        <v>2.2052700000000001</v>
      </c>
      <c r="M436" s="2" t="str">
        <f>IF(K436=0,"",(L436/K436-1))</f>
        <v/>
      </c>
    </row>
    <row r="437" spans="1:13" x14ac:dyDescent="0.25">
      <c r="A437" s="1" t="s">
        <v>9</v>
      </c>
      <c r="B437" s="1" t="s">
        <v>88</v>
      </c>
      <c r="C437" s="5">
        <v>152.93361999999999</v>
      </c>
      <c r="D437" s="5">
        <v>248.09161</v>
      </c>
      <c r="E437" s="2">
        <f>IF(C437=0,"",(D437/C437-1))</f>
        <v>0.62221760002803839</v>
      </c>
      <c r="F437" s="5">
        <v>6317.1519500000004</v>
      </c>
      <c r="G437" s="5">
        <v>10519.350780000001</v>
      </c>
      <c r="H437" s="2">
        <f>IF(F437=0,"",(G437/F437-1))</f>
        <v>0.6652046465337913</v>
      </c>
      <c r="I437" s="5">
        <v>9392.4126099999994</v>
      </c>
      <c r="J437" s="2">
        <f>IF(I437=0,"",(G437/I437-1))</f>
        <v>0.11998388665337822</v>
      </c>
      <c r="K437" s="5">
        <v>27861.80602</v>
      </c>
      <c r="L437" s="5">
        <v>31317.643479999999</v>
      </c>
      <c r="M437" s="2">
        <f>IF(K437=0,"",(L437/K437-1))</f>
        <v>0.12403494079024524</v>
      </c>
    </row>
    <row r="438" spans="1:13" x14ac:dyDescent="0.25">
      <c r="A438" s="1" t="s">
        <v>8</v>
      </c>
      <c r="B438" s="1" t="s">
        <v>88</v>
      </c>
      <c r="C438" s="5">
        <v>0</v>
      </c>
      <c r="D438" s="5">
        <v>19.7</v>
      </c>
      <c r="E438" s="2" t="str">
        <f>IF(C438=0,"",(D438/C438-1))</f>
        <v/>
      </c>
      <c r="F438" s="5">
        <v>718.70844</v>
      </c>
      <c r="G438" s="5">
        <v>1685.74262</v>
      </c>
      <c r="H438" s="2">
        <f>IF(F438=0,"",(G438/F438-1))</f>
        <v>1.3455166604137831</v>
      </c>
      <c r="I438" s="5">
        <v>653.28052000000002</v>
      </c>
      <c r="J438" s="2">
        <f>IF(I438=0,"",(G438/I438-1))</f>
        <v>1.5804268892022066</v>
      </c>
      <c r="K438" s="5">
        <v>1791.41589</v>
      </c>
      <c r="L438" s="5">
        <v>4449.26548</v>
      </c>
      <c r="M438" s="2">
        <f>IF(K438=0,"",(L438/K438-1))</f>
        <v>1.4836585992323648</v>
      </c>
    </row>
    <row r="439" spans="1:13" x14ac:dyDescent="0.25">
      <c r="A439" s="1" t="s">
        <v>7</v>
      </c>
      <c r="B439" s="1" t="s">
        <v>88</v>
      </c>
      <c r="C439" s="5">
        <v>0</v>
      </c>
      <c r="D439" s="5">
        <v>0</v>
      </c>
      <c r="E439" s="2" t="str">
        <f>IF(C439=0,"",(D439/C439-1))</f>
        <v/>
      </c>
      <c r="F439" s="5">
        <v>0</v>
      </c>
      <c r="G439" s="5">
        <v>0.91900999999999999</v>
      </c>
      <c r="H439" s="2" t="str">
        <f>IF(F439=0,"",(G439/F439-1))</f>
        <v/>
      </c>
      <c r="I439" s="5">
        <v>0</v>
      </c>
      <c r="J439" s="2" t="str">
        <f>IF(I439=0,"",(G439/I439-1))</f>
        <v/>
      </c>
      <c r="K439" s="5">
        <v>0</v>
      </c>
      <c r="L439" s="5">
        <v>2.6791200000000002</v>
      </c>
      <c r="M439" s="2" t="str">
        <f>IF(K439=0,"",(L439/K439-1))</f>
        <v/>
      </c>
    </row>
    <row r="440" spans="1:13" x14ac:dyDescent="0.25">
      <c r="A440" s="1" t="s">
        <v>6</v>
      </c>
      <c r="B440" s="1" t="s">
        <v>88</v>
      </c>
      <c r="C440" s="5">
        <v>0</v>
      </c>
      <c r="D440" s="5">
        <v>0</v>
      </c>
      <c r="E440" s="2" t="str">
        <f>IF(C440=0,"",(D440/C440-1))</f>
        <v/>
      </c>
      <c r="F440" s="5">
        <v>148.91119</v>
      </c>
      <c r="G440" s="5">
        <v>221.8125</v>
      </c>
      <c r="H440" s="2">
        <f>IF(F440=0,"",(G440/F440-1))</f>
        <v>0.48956233577879527</v>
      </c>
      <c r="I440" s="5">
        <v>153.80581000000001</v>
      </c>
      <c r="J440" s="2">
        <f>IF(I440=0,"",(G440/I440-1))</f>
        <v>0.44215943467935315</v>
      </c>
      <c r="K440" s="5">
        <v>443.07391999999999</v>
      </c>
      <c r="L440" s="5">
        <v>535.09013000000004</v>
      </c>
      <c r="M440" s="2">
        <f>IF(K440=0,"",(L440/K440-1))</f>
        <v>0.2076768815460861</v>
      </c>
    </row>
    <row r="441" spans="1:13" x14ac:dyDescent="0.25">
      <c r="A441" s="1" t="s">
        <v>4</v>
      </c>
      <c r="B441" s="1" t="s">
        <v>88</v>
      </c>
      <c r="C441" s="5">
        <v>0</v>
      </c>
      <c r="D441" s="5">
        <v>0</v>
      </c>
      <c r="E441" s="2" t="str">
        <f>IF(C441=0,"",(D441/C441-1))</f>
        <v/>
      </c>
      <c r="F441" s="5">
        <v>3.6564999999999999</v>
      </c>
      <c r="G441" s="5">
        <v>0.40743000000000001</v>
      </c>
      <c r="H441" s="2">
        <f>IF(F441=0,"",(G441/F441-1))</f>
        <v>-0.88857377273348825</v>
      </c>
      <c r="I441" s="5">
        <v>0.45889999999999997</v>
      </c>
      <c r="J441" s="2">
        <f>IF(I441=0,"",(G441/I441-1))</f>
        <v>-0.11215951187622564</v>
      </c>
      <c r="K441" s="5">
        <v>125.47803</v>
      </c>
      <c r="L441" s="5">
        <v>0.86633000000000004</v>
      </c>
      <c r="M441" s="2">
        <f>IF(K441=0,"",(L441/K441-1))</f>
        <v>-0.99309576345755513</v>
      </c>
    </row>
    <row r="442" spans="1:13" x14ac:dyDescent="0.25">
      <c r="A442" s="1" t="s">
        <v>3</v>
      </c>
      <c r="B442" s="1" t="s">
        <v>88</v>
      </c>
      <c r="C442" s="5">
        <v>0</v>
      </c>
      <c r="D442" s="5">
        <v>0</v>
      </c>
      <c r="E442" s="2" t="str">
        <f>IF(C442=0,"",(D442/C442-1))</f>
        <v/>
      </c>
      <c r="F442" s="5">
        <v>206.59764000000001</v>
      </c>
      <c r="G442" s="5">
        <v>612.72299999999996</v>
      </c>
      <c r="H442" s="2">
        <f>IF(F442=0,"",(G442/F442-1))</f>
        <v>1.9657792799569247</v>
      </c>
      <c r="I442" s="5">
        <v>486.29559999999998</v>
      </c>
      <c r="J442" s="2">
        <f>IF(I442=0,"",(G442/I442-1))</f>
        <v>0.25998055503689521</v>
      </c>
      <c r="K442" s="5">
        <v>472.06184000000002</v>
      </c>
      <c r="L442" s="5">
        <v>1725.6389999999999</v>
      </c>
      <c r="M442" s="2">
        <f>IF(K442=0,"",(L442/K442-1))</f>
        <v>2.6555358933482101</v>
      </c>
    </row>
    <row r="443" spans="1:13" x14ac:dyDescent="0.25">
      <c r="A443" s="1" t="s">
        <v>28</v>
      </c>
      <c r="B443" s="1" t="s">
        <v>88</v>
      </c>
      <c r="C443" s="5">
        <v>0</v>
      </c>
      <c r="D443" s="5">
        <v>0</v>
      </c>
      <c r="E443" s="2" t="str">
        <f>IF(C443=0,"",(D443/C443-1))</f>
        <v/>
      </c>
      <c r="F443" s="5">
        <v>0</v>
      </c>
      <c r="G443" s="5">
        <v>0</v>
      </c>
      <c r="H443" s="2" t="str">
        <f>IF(F443=0,"",(G443/F443-1))</f>
        <v/>
      </c>
      <c r="I443" s="5">
        <v>0</v>
      </c>
      <c r="J443" s="2" t="str">
        <f>IF(I443=0,"",(G443/I443-1))</f>
        <v/>
      </c>
      <c r="K443" s="5">
        <v>1.62042</v>
      </c>
      <c r="L443" s="5">
        <v>0</v>
      </c>
      <c r="M443" s="2">
        <f>IF(K443=0,"",(L443/K443-1))</f>
        <v>-1</v>
      </c>
    </row>
    <row r="444" spans="1:13" x14ac:dyDescent="0.25">
      <c r="A444" s="1" t="s">
        <v>2</v>
      </c>
      <c r="B444" s="1" t="s">
        <v>88</v>
      </c>
      <c r="C444" s="5">
        <v>0</v>
      </c>
      <c r="D444" s="5">
        <v>0</v>
      </c>
      <c r="E444" s="2" t="str">
        <f>IF(C444=0,"",(D444/C444-1))</f>
        <v/>
      </c>
      <c r="F444" s="5">
        <v>0.39526</v>
      </c>
      <c r="G444" s="5">
        <v>0</v>
      </c>
      <c r="H444" s="2">
        <f>IF(F444=0,"",(G444/F444-1))</f>
        <v>-1</v>
      </c>
      <c r="I444" s="5">
        <v>0</v>
      </c>
      <c r="J444" s="2" t="str">
        <f>IF(I444=0,"",(G444/I444-1))</f>
        <v/>
      </c>
      <c r="K444" s="5">
        <v>1.67526</v>
      </c>
      <c r="L444" s="5">
        <v>1.68</v>
      </c>
      <c r="M444" s="2">
        <f>IF(K444=0,"",(L444/K444-1))</f>
        <v>2.8294115540274944E-3</v>
      </c>
    </row>
    <row r="445" spans="1:13" x14ac:dyDescent="0.25">
      <c r="A445" s="1" t="s">
        <v>33</v>
      </c>
      <c r="B445" s="1" t="s">
        <v>88</v>
      </c>
      <c r="C445" s="5">
        <v>0</v>
      </c>
      <c r="D445" s="5">
        <v>0</v>
      </c>
      <c r="E445" s="2" t="str">
        <f>IF(C445=0,"",(D445/C445-1))</f>
        <v/>
      </c>
      <c r="F445" s="5">
        <v>63.375</v>
      </c>
      <c r="G445" s="5">
        <v>0</v>
      </c>
      <c r="H445" s="2">
        <f>IF(F445=0,"",(G445/F445-1))</f>
        <v>-1</v>
      </c>
      <c r="I445" s="5">
        <v>7.0490000000000004</v>
      </c>
      <c r="J445" s="2">
        <f>IF(I445=0,"",(G445/I445-1))</f>
        <v>-1</v>
      </c>
      <c r="K445" s="5">
        <v>67.875</v>
      </c>
      <c r="L445" s="5">
        <v>7.0490000000000004</v>
      </c>
      <c r="M445" s="2">
        <f>IF(K445=0,"",(L445/K445-1))</f>
        <v>-0.89614732965009203</v>
      </c>
    </row>
    <row r="446" spans="1:13" x14ac:dyDescent="0.25">
      <c r="A446" s="1" t="s">
        <v>24</v>
      </c>
      <c r="B446" s="1" t="s">
        <v>88</v>
      </c>
      <c r="C446" s="5">
        <v>0</v>
      </c>
      <c r="D446" s="5">
        <v>0</v>
      </c>
      <c r="E446" s="2" t="str">
        <f>IF(C446=0,"",(D446/C446-1))</f>
        <v/>
      </c>
      <c r="F446" s="5">
        <v>0</v>
      </c>
      <c r="G446" s="5">
        <v>20.132000000000001</v>
      </c>
      <c r="H446" s="2" t="str">
        <f>IF(F446=0,"",(G446/F446-1))</f>
        <v/>
      </c>
      <c r="I446" s="5">
        <v>117.06784</v>
      </c>
      <c r="J446" s="2">
        <f>IF(I446=0,"",(G446/I446-1))</f>
        <v>-0.82803133636018222</v>
      </c>
      <c r="K446" s="5">
        <v>27.6</v>
      </c>
      <c r="L446" s="5">
        <v>202.13364000000001</v>
      </c>
      <c r="M446" s="2">
        <f>IF(K446=0,"",(L446/K446-1))</f>
        <v>6.3236826086956519</v>
      </c>
    </row>
    <row r="447" spans="1:13" ht="13" x14ac:dyDescent="0.3">
      <c r="A447" s="4" t="s">
        <v>0</v>
      </c>
      <c r="B447" s="4" t="s">
        <v>88</v>
      </c>
      <c r="C447" s="3">
        <v>443.18362000000002</v>
      </c>
      <c r="D447" s="3">
        <v>704.10916999999995</v>
      </c>
      <c r="E447" s="2">
        <f>IF(C447=0,"",(D447/C447-1))</f>
        <v>0.58875269352238235</v>
      </c>
      <c r="F447" s="3">
        <v>8661.6156499999997</v>
      </c>
      <c r="G447" s="3">
        <v>21881.44814</v>
      </c>
      <c r="H447" s="2">
        <f>IF(F447=0,"",(G447/F447-1))</f>
        <v>1.5262548032825727</v>
      </c>
      <c r="I447" s="3">
        <v>18883.660370000001</v>
      </c>
      <c r="J447" s="2">
        <f>IF(I447=0,"",(G447/I447-1))</f>
        <v>0.15875035407661264</v>
      </c>
      <c r="K447" s="3">
        <v>36717.861380000002</v>
      </c>
      <c r="L447" s="3">
        <v>60924.998729999999</v>
      </c>
      <c r="M447" s="2">
        <f>IF(K447=0,"",(L447/K447-1))</f>
        <v>0.65927416358692059</v>
      </c>
    </row>
    <row r="448" spans="1:13" x14ac:dyDescent="0.25">
      <c r="A448" s="1" t="s">
        <v>22</v>
      </c>
      <c r="B448" s="1" t="s">
        <v>87</v>
      </c>
      <c r="C448" s="5">
        <v>1816.52862</v>
      </c>
      <c r="D448" s="5">
        <v>3140.1573800000001</v>
      </c>
      <c r="E448" s="2">
        <f>IF(C448=0,"",(D448/C448-1))</f>
        <v>0.72865835716918137</v>
      </c>
      <c r="F448" s="5">
        <v>47852.582889999998</v>
      </c>
      <c r="G448" s="5">
        <v>45179.526639999996</v>
      </c>
      <c r="H448" s="2">
        <f>IF(F448=0,"",(G448/F448-1))</f>
        <v>-5.5860229240804582E-2</v>
      </c>
      <c r="I448" s="5">
        <v>58069.421199999997</v>
      </c>
      <c r="J448" s="2">
        <f>IF(I448=0,"",(G448/I448-1))</f>
        <v>-0.2219738770187708</v>
      </c>
      <c r="K448" s="5">
        <v>140638.84099999999</v>
      </c>
      <c r="L448" s="5">
        <v>169321.34150000001</v>
      </c>
      <c r="M448" s="2">
        <f>IF(K448=0,"",(L448/K448-1))</f>
        <v>0.20394437479757133</v>
      </c>
    </row>
    <row r="449" spans="1:13" x14ac:dyDescent="0.25">
      <c r="A449" s="1" t="s">
        <v>21</v>
      </c>
      <c r="B449" s="1" t="s">
        <v>87</v>
      </c>
      <c r="C449" s="5">
        <v>79.174760000000006</v>
      </c>
      <c r="D449" s="5">
        <v>18.31504</v>
      </c>
      <c r="E449" s="2">
        <f>IF(C449=0,"",(D449/C449-1))</f>
        <v>-0.76867577495656447</v>
      </c>
      <c r="F449" s="5">
        <v>3872.7130999999999</v>
      </c>
      <c r="G449" s="5">
        <v>4860.3245800000004</v>
      </c>
      <c r="H449" s="2">
        <f>IF(F449=0,"",(G449/F449-1))</f>
        <v>0.25501798209632431</v>
      </c>
      <c r="I449" s="5">
        <v>4983.3242899999996</v>
      </c>
      <c r="J449" s="2">
        <f>IF(I449=0,"",(G449/I449-1))</f>
        <v>-2.4682260844798298E-2</v>
      </c>
      <c r="K449" s="5">
        <v>10170.29754</v>
      </c>
      <c r="L449" s="5">
        <v>16210.094569999999</v>
      </c>
      <c r="M449" s="2">
        <f>IF(K449=0,"",(L449/K449-1))</f>
        <v>0.59386630590160694</v>
      </c>
    </row>
    <row r="450" spans="1:13" x14ac:dyDescent="0.25">
      <c r="A450" s="1" t="s">
        <v>20</v>
      </c>
      <c r="B450" s="1" t="s">
        <v>87</v>
      </c>
      <c r="C450" s="5">
        <v>308.98543000000001</v>
      </c>
      <c r="D450" s="5">
        <v>1369.1646800000001</v>
      </c>
      <c r="E450" s="2">
        <f>IF(C450=0,"",(D450/C450-1))</f>
        <v>3.4311625955955272</v>
      </c>
      <c r="F450" s="5">
        <v>34113.94616</v>
      </c>
      <c r="G450" s="5">
        <v>47395.906419999999</v>
      </c>
      <c r="H450" s="2">
        <f>IF(F450=0,"",(G450/F450-1))</f>
        <v>0.38934106883165698</v>
      </c>
      <c r="I450" s="5">
        <v>40081.972329999997</v>
      </c>
      <c r="J450" s="2">
        <f>IF(I450=0,"",(G450/I450-1))</f>
        <v>0.18247440594448427</v>
      </c>
      <c r="K450" s="5">
        <v>114019.58857000001</v>
      </c>
      <c r="L450" s="5">
        <v>127614.11724000001</v>
      </c>
      <c r="M450" s="2">
        <f>IF(K450=0,"",(L450/K450-1))</f>
        <v>0.11922976429312326</v>
      </c>
    </row>
    <row r="451" spans="1:13" x14ac:dyDescent="0.25">
      <c r="A451" s="1" t="s">
        <v>19</v>
      </c>
      <c r="B451" s="1" t="s">
        <v>87</v>
      </c>
      <c r="C451" s="5">
        <v>124.12011</v>
      </c>
      <c r="D451" s="5">
        <v>55.716810000000002</v>
      </c>
      <c r="E451" s="2">
        <f>IF(C451=0,"",(D451/C451-1))</f>
        <v>-0.55110569914899366</v>
      </c>
      <c r="F451" s="5">
        <v>3947.4047700000001</v>
      </c>
      <c r="G451" s="5">
        <v>4330.7313199999999</v>
      </c>
      <c r="H451" s="2">
        <f>IF(F451=0,"",(G451/F451-1))</f>
        <v>9.7108498452769476E-2</v>
      </c>
      <c r="I451" s="5">
        <v>2407.3978499999998</v>
      </c>
      <c r="J451" s="2">
        <f>IF(I451=0,"",(G451/I451-1))</f>
        <v>0.79892630542974041</v>
      </c>
      <c r="K451" s="5">
        <v>14578.834999999999</v>
      </c>
      <c r="L451" s="5">
        <v>9232.1732599999996</v>
      </c>
      <c r="M451" s="2">
        <f>IF(K451=0,"",(L451/K451-1))</f>
        <v>-0.3667413575913302</v>
      </c>
    </row>
    <row r="452" spans="1:13" x14ac:dyDescent="0.25">
      <c r="A452" s="1" t="s">
        <v>18</v>
      </c>
      <c r="B452" s="1" t="s">
        <v>87</v>
      </c>
      <c r="C452" s="5">
        <v>3.57118</v>
      </c>
      <c r="D452" s="5">
        <v>2.08</v>
      </c>
      <c r="E452" s="2">
        <f>IF(C452=0,"",(D452/C452-1))</f>
        <v>-0.41755946213856487</v>
      </c>
      <c r="F452" s="5">
        <v>63.973370000000003</v>
      </c>
      <c r="G452" s="5">
        <v>70.894220000000004</v>
      </c>
      <c r="H452" s="2">
        <f>IF(F452=0,"",(G452/F452-1))</f>
        <v>0.10818329564317164</v>
      </c>
      <c r="I452" s="5">
        <v>81.74597</v>
      </c>
      <c r="J452" s="2">
        <f>IF(I452=0,"",(G452/I452-1))</f>
        <v>-0.13274966337790106</v>
      </c>
      <c r="K452" s="5">
        <v>254.49315999999999</v>
      </c>
      <c r="L452" s="5">
        <v>228.30259000000001</v>
      </c>
      <c r="M452" s="2">
        <f>IF(K452=0,"",(L452/K452-1))</f>
        <v>-0.10291266767248275</v>
      </c>
    </row>
    <row r="453" spans="1:13" x14ac:dyDescent="0.25">
      <c r="A453" s="1" t="s">
        <v>17</v>
      </c>
      <c r="B453" s="1" t="s">
        <v>87</v>
      </c>
      <c r="C453" s="5">
        <v>856.57078000000001</v>
      </c>
      <c r="D453" s="5">
        <v>775.21783000000005</v>
      </c>
      <c r="E453" s="2">
        <f>IF(C453=0,"",(D453/C453-1))</f>
        <v>-9.4975163640300675E-2</v>
      </c>
      <c r="F453" s="5">
        <v>12864.877570000001</v>
      </c>
      <c r="G453" s="5">
        <v>17392.712100000001</v>
      </c>
      <c r="H453" s="2">
        <f>IF(F453=0,"",(G453/F453-1))</f>
        <v>0.35195317680741822</v>
      </c>
      <c r="I453" s="5">
        <v>20033.48705</v>
      </c>
      <c r="J453" s="2">
        <f>IF(I453=0,"",(G453/I453-1))</f>
        <v>-0.1318180376391338</v>
      </c>
      <c r="K453" s="5">
        <v>43274.362800000003</v>
      </c>
      <c r="L453" s="5">
        <v>55514.038240000002</v>
      </c>
      <c r="M453" s="2">
        <f>IF(K453=0,"",(L453/K453-1))</f>
        <v>0.28283895239700674</v>
      </c>
    </row>
    <row r="454" spans="1:13" x14ac:dyDescent="0.25">
      <c r="A454" s="1" t="s">
        <v>16</v>
      </c>
      <c r="B454" s="1" t="s">
        <v>87</v>
      </c>
      <c r="C454" s="5">
        <v>0</v>
      </c>
      <c r="D454" s="5">
        <v>0</v>
      </c>
      <c r="E454" s="2" t="str">
        <f>IF(C454=0,"",(D454/C454-1))</f>
        <v/>
      </c>
      <c r="F454" s="5">
        <v>0</v>
      </c>
      <c r="G454" s="5">
        <v>0</v>
      </c>
      <c r="H454" s="2" t="str">
        <f>IF(F454=0,"",(G454/F454-1))</f>
        <v/>
      </c>
      <c r="I454" s="5">
        <v>0.52500000000000002</v>
      </c>
      <c r="J454" s="2">
        <f>IF(I454=0,"",(G454/I454-1))</f>
        <v>-1</v>
      </c>
      <c r="K454" s="5">
        <v>0.37485000000000002</v>
      </c>
      <c r="L454" s="5">
        <v>0.52500000000000002</v>
      </c>
      <c r="M454" s="2">
        <f>IF(K454=0,"",(L454/K454-1))</f>
        <v>0.40056022408963576</v>
      </c>
    </row>
    <row r="455" spans="1:13" x14ac:dyDescent="0.25">
      <c r="A455" s="1" t="s">
        <v>15</v>
      </c>
      <c r="B455" s="1" t="s">
        <v>87</v>
      </c>
      <c r="C455" s="5">
        <v>1.6064700000000001</v>
      </c>
      <c r="D455" s="5">
        <v>0</v>
      </c>
      <c r="E455" s="2">
        <f>IF(C455=0,"",(D455/C455-1))</f>
        <v>-1</v>
      </c>
      <c r="F455" s="5">
        <v>4802.6395300000004</v>
      </c>
      <c r="G455" s="5">
        <v>7734.0979500000003</v>
      </c>
      <c r="H455" s="2">
        <f>IF(F455=0,"",(G455/F455-1))</f>
        <v>0.61038485226477102</v>
      </c>
      <c r="I455" s="5">
        <v>43.794379999999997</v>
      </c>
      <c r="J455" s="2">
        <f>IF(I455=0,"",(G455/I455-1))</f>
        <v>175.6002384324199</v>
      </c>
      <c r="K455" s="5">
        <v>6263.6389399999998</v>
      </c>
      <c r="L455" s="5">
        <v>17480.563190000001</v>
      </c>
      <c r="M455" s="2">
        <f>IF(K455=0,"",(L455/K455-1))</f>
        <v>1.79079994192641</v>
      </c>
    </row>
    <row r="456" spans="1:13" x14ac:dyDescent="0.25">
      <c r="A456" s="1" t="s">
        <v>14</v>
      </c>
      <c r="B456" s="1" t="s">
        <v>87</v>
      </c>
      <c r="C456" s="5">
        <v>58.96367</v>
      </c>
      <c r="D456" s="5">
        <v>49.43918</v>
      </c>
      <c r="E456" s="2">
        <f>IF(C456=0,"",(D456/C456-1))</f>
        <v>-0.16153149897216368</v>
      </c>
      <c r="F456" s="5">
        <v>2924.9474599999999</v>
      </c>
      <c r="G456" s="5">
        <v>1757.6726900000001</v>
      </c>
      <c r="H456" s="2">
        <f>IF(F456=0,"",(G456/F456-1))</f>
        <v>-0.39907546578631525</v>
      </c>
      <c r="I456" s="5">
        <v>2093.42659</v>
      </c>
      <c r="J456" s="2">
        <f>IF(I456=0,"",(G456/I456-1))</f>
        <v>-0.16038484540315312</v>
      </c>
      <c r="K456" s="5">
        <v>12062.865159999999</v>
      </c>
      <c r="L456" s="5">
        <v>5821.6917400000002</v>
      </c>
      <c r="M456" s="2">
        <f>IF(K456=0,"",(L456/K456-1))</f>
        <v>-0.5173873153034565</v>
      </c>
    </row>
    <row r="457" spans="1:13" x14ac:dyDescent="0.25">
      <c r="A457" s="1" t="s">
        <v>13</v>
      </c>
      <c r="B457" s="1" t="s">
        <v>87</v>
      </c>
      <c r="C457" s="5">
        <v>2908.2547800000002</v>
      </c>
      <c r="D457" s="5">
        <v>4243.13789</v>
      </c>
      <c r="E457" s="2">
        <f>IF(C457=0,"",(D457/C457-1))</f>
        <v>0.45899799397905561</v>
      </c>
      <c r="F457" s="5">
        <v>107814.95162000001</v>
      </c>
      <c r="G457" s="5">
        <v>133426.48282999999</v>
      </c>
      <c r="H457" s="2">
        <f>IF(F457=0,"",(G457/F457-1))</f>
        <v>0.23755082968704833</v>
      </c>
      <c r="I457" s="5">
        <v>118637.24166</v>
      </c>
      <c r="J457" s="2">
        <f>IF(I457=0,"",(G457/I457-1))</f>
        <v>0.12465934779893284</v>
      </c>
      <c r="K457" s="5">
        <v>370459.80177000002</v>
      </c>
      <c r="L457" s="5">
        <v>376017.03207000002</v>
      </c>
      <c r="M457" s="2">
        <f>IF(K457=0,"",(L457/K457-1))</f>
        <v>1.5000899621088193E-2</v>
      </c>
    </row>
    <row r="458" spans="1:13" x14ac:dyDescent="0.25">
      <c r="A458" s="1" t="s">
        <v>12</v>
      </c>
      <c r="B458" s="1" t="s">
        <v>87</v>
      </c>
      <c r="C458" s="5">
        <v>41.253880000000002</v>
      </c>
      <c r="D458" s="5">
        <v>114.15392</v>
      </c>
      <c r="E458" s="2">
        <f>IF(C458=0,"",(D458/C458-1))</f>
        <v>1.7671074817689876</v>
      </c>
      <c r="F458" s="5">
        <v>6321.2787399999997</v>
      </c>
      <c r="G458" s="5">
        <v>6734.8054899999997</v>
      </c>
      <c r="H458" s="2">
        <f>IF(F458=0,"",(G458/F458-1))</f>
        <v>6.5418211569009177E-2</v>
      </c>
      <c r="I458" s="5">
        <v>9236.7042799999999</v>
      </c>
      <c r="J458" s="2">
        <f>IF(I458=0,"",(G458/I458-1))</f>
        <v>-0.27086487930736269</v>
      </c>
      <c r="K458" s="5">
        <v>15320.559069999999</v>
      </c>
      <c r="L458" s="5">
        <v>22578.782640000001</v>
      </c>
      <c r="M458" s="2">
        <f>IF(K458=0,"",(L458/K458-1))</f>
        <v>0.47375709573240798</v>
      </c>
    </row>
    <row r="459" spans="1:13" x14ac:dyDescent="0.25">
      <c r="A459" s="1" t="s">
        <v>11</v>
      </c>
      <c r="B459" s="1" t="s">
        <v>87</v>
      </c>
      <c r="C459" s="5">
        <v>1267.15642</v>
      </c>
      <c r="D459" s="5">
        <v>941.00310000000002</v>
      </c>
      <c r="E459" s="2">
        <f>IF(C459=0,"",(D459/C459-1))</f>
        <v>-0.25738994401338389</v>
      </c>
      <c r="F459" s="5">
        <v>21713.6126</v>
      </c>
      <c r="G459" s="5">
        <v>30454.176390000001</v>
      </c>
      <c r="H459" s="2">
        <f>IF(F459=0,"",(G459/F459-1))</f>
        <v>0.4025384421752094</v>
      </c>
      <c r="I459" s="5">
        <v>27585.932059999999</v>
      </c>
      <c r="J459" s="2">
        <f>IF(I459=0,"",(G459/I459-1))</f>
        <v>0.1039748928461619</v>
      </c>
      <c r="K459" s="5">
        <v>66179.051460000002</v>
      </c>
      <c r="L459" s="5">
        <v>84276.342990000005</v>
      </c>
      <c r="M459" s="2">
        <f>IF(K459=0,"",(L459/K459-1))</f>
        <v>0.27345951824254211</v>
      </c>
    </row>
    <row r="460" spans="1:13" x14ac:dyDescent="0.25">
      <c r="A460" s="1" t="s">
        <v>10</v>
      </c>
      <c r="B460" s="1" t="s">
        <v>87</v>
      </c>
      <c r="C460" s="5">
        <v>580.48667999999998</v>
      </c>
      <c r="D460" s="5">
        <v>1718.86815</v>
      </c>
      <c r="E460" s="2">
        <f>IF(C460=0,"",(D460/C460-1))</f>
        <v>1.9610811224815703</v>
      </c>
      <c r="F460" s="5">
        <v>41651.98719</v>
      </c>
      <c r="G460" s="5">
        <v>52648.404779999997</v>
      </c>
      <c r="H460" s="2">
        <f>IF(F460=0,"",(G460/F460-1))</f>
        <v>0.26400703380222068</v>
      </c>
      <c r="I460" s="5">
        <v>48681.863039999997</v>
      </c>
      <c r="J460" s="2">
        <f>IF(I460=0,"",(G460/I460-1))</f>
        <v>8.1478840214904036E-2</v>
      </c>
      <c r="K460" s="5">
        <v>124245.78353</v>
      </c>
      <c r="L460" s="5">
        <v>142954.74507999999</v>
      </c>
      <c r="M460" s="2">
        <f>IF(K460=0,"",(L460/K460-1))</f>
        <v>0.15058025325650259</v>
      </c>
    </row>
    <row r="461" spans="1:13" x14ac:dyDescent="0.25">
      <c r="A461" s="1" t="s">
        <v>25</v>
      </c>
      <c r="B461" s="1" t="s">
        <v>87</v>
      </c>
      <c r="C461" s="5">
        <v>0</v>
      </c>
      <c r="D461" s="5">
        <v>4.1336500000000003</v>
      </c>
      <c r="E461" s="2" t="str">
        <f>IF(C461=0,"",(D461/C461-1))</f>
        <v/>
      </c>
      <c r="F461" s="5">
        <v>184.06695999999999</v>
      </c>
      <c r="G461" s="5">
        <v>255.11018000000001</v>
      </c>
      <c r="H461" s="2">
        <f>IF(F461=0,"",(G461/F461-1))</f>
        <v>0.38596399918812163</v>
      </c>
      <c r="I461" s="5">
        <v>269.60557999999997</v>
      </c>
      <c r="J461" s="2">
        <f>IF(I461=0,"",(G461/I461-1))</f>
        <v>-5.3765207678564964E-2</v>
      </c>
      <c r="K461" s="5">
        <v>288.36313000000001</v>
      </c>
      <c r="L461" s="5">
        <v>687.34977000000003</v>
      </c>
      <c r="M461" s="2">
        <f>IF(K461=0,"",(L461/K461-1))</f>
        <v>1.3836257083213099</v>
      </c>
    </row>
    <row r="462" spans="1:13" x14ac:dyDescent="0.25">
      <c r="A462" s="1" t="s">
        <v>9</v>
      </c>
      <c r="B462" s="1" t="s">
        <v>87</v>
      </c>
      <c r="C462" s="5">
        <v>298.64147000000003</v>
      </c>
      <c r="D462" s="5">
        <v>105.26259</v>
      </c>
      <c r="E462" s="2">
        <f>IF(C462=0,"",(D462/C462-1))</f>
        <v>-0.64752855656650765</v>
      </c>
      <c r="F462" s="5">
        <v>3872.35527</v>
      </c>
      <c r="G462" s="5">
        <v>6694.2560299999996</v>
      </c>
      <c r="H462" s="2">
        <f>IF(F462=0,"",(G462/F462-1))</f>
        <v>0.72872982028841582</v>
      </c>
      <c r="I462" s="5">
        <v>4935.6094000000003</v>
      </c>
      <c r="J462" s="2">
        <f>IF(I462=0,"",(G462/I462-1))</f>
        <v>0.35631803237914239</v>
      </c>
      <c r="K462" s="5">
        <v>15702.399719999999</v>
      </c>
      <c r="L462" s="5">
        <v>20278.245640000001</v>
      </c>
      <c r="M462" s="2">
        <f>IF(K462=0,"",(L462/K462-1))</f>
        <v>0.2914106124920377</v>
      </c>
    </row>
    <row r="463" spans="1:13" x14ac:dyDescent="0.25">
      <c r="A463" s="1" t="s">
        <v>8</v>
      </c>
      <c r="B463" s="1" t="s">
        <v>87</v>
      </c>
      <c r="C463" s="5">
        <v>2452.2195900000002</v>
      </c>
      <c r="D463" s="5">
        <v>4358.3743400000003</v>
      </c>
      <c r="E463" s="2">
        <f>IF(C463=0,"",(D463/C463-1))</f>
        <v>0.77731813161153318</v>
      </c>
      <c r="F463" s="5">
        <v>58161.143559999997</v>
      </c>
      <c r="G463" s="5">
        <v>78720.628519999998</v>
      </c>
      <c r="H463" s="2">
        <f>IF(F463=0,"",(G463/F463-1))</f>
        <v>0.35349175930130228</v>
      </c>
      <c r="I463" s="5">
        <v>74327.267699999997</v>
      </c>
      <c r="J463" s="2">
        <f>IF(I463=0,"",(G463/I463-1))</f>
        <v>5.9108332055639368E-2</v>
      </c>
      <c r="K463" s="5">
        <v>179362.20548</v>
      </c>
      <c r="L463" s="5">
        <v>217634.14608999999</v>
      </c>
      <c r="M463" s="2">
        <f>IF(K463=0,"",(L463/K463-1))</f>
        <v>0.21337795500216217</v>
      </c>
    </row>
    <row r="464" spans="1:13" x14ac:dyDescent="0.25">
      <c r="A464" s="1" t="s">
        <v>7</v>
      </c>
      <c r="B464" s="1" t="s">
        <v>87</v>
      </c>
      <c r="C464" s="5">
        <v>475.72514000000001</v>
      </c>
      <c r="D464" s="5">
        <v>795.23251000000005</v>
      </c>
      <c r="E464" s="2">
        <f>IF(C464=0,"",(D464/C464-1))</f>
        <v>0.67162178984276522</v>
      </c>
      <c r="F464" s="5">
        <v>12385.349990000001</v>
      </c>
      <c r="G464" s="5">
        <v>13599.565399999999</v>
      </c>
      <c r="H464" s="2">
        <f>IF(F464=0,"",(G464/F464-1))</f>
        <v>9.8036422949723923E-2</v>
      </c>
      <c r="I464" s="5">
        <v>10117.75425</v>
      </c>
      <c r="J464" s="2">
        <f>IF(I464=0,"",(G464/I464-1))</f>
        <v>0.3441288515186065</v>
      </c>
      <c r="K464" s="5">
        <v>28770.241569999998</v>
      </c>
      <c r="L464" s="5">
        <v>33010.18692</v>
      </c>
      <c r="M464" s="2">
        <f>IF(K464=0,"",(L464/K464-1))</f>
        <v>0.1473726016406196</v>
      </c>
    </row>
    <row r="465" spans="1:13" x14ac:dyDescent="0.25">
      <c r="A465" s="1" t="s">
        <v>6</v>
      </c>
      <c r="B465" s="1" t="s">
        <v>87</v>
      </c>
      <c r="C465" s="5">
        <v>938.82698000000005</v>
      </c>
      <c r="D465" s="5">
        <v>2527.37653</v>
      </c>
      <c r="E465" s="2">
        <f>IF(C465=0,"",(D465/C465-1))</f>
        <v>1.6920578379628584</v>
      </c>
      <c r="F465" s="5">
        <v>44472.690320000002</v>
      </c>
      <c r="G465" s="5">
        <v>67123.388430000006</v>
      </c>
      <c r="H465" s="2">
        <f>IF(F465=0,"",(G465/F465-1))</f>
        <v>0.50931702010871294</v>
      </c>
      <c r="I465" s="5">
        <v>58510.983180000003</v>
      </c>
      <c r="J465" s="2">
        <f>IF(I465=0,"",(G465/I465-1))</f>
        <v>0.1471929675750836</v>
      </c>
      <c r="K465" s="5">
        <v>143182.21100000001</v>
      </c>
      <c r="L465" s="5">
        <v>180884.79011</v>
      </c>
      <c r="M465" s="2">
        <f>IF(K465=0,"",(L465/K465-1))</f>
        <v>0.26331887772008211</v>
      </c>
    </row>
    <row r="466" spans="1:13" x14ac:dyDescent="0.25">
      <c r="A466" s="1" t="s">
        <v>5</v>
      </c>
      <c r="B466" s="1" t="s">
        <v>87</v>
      </c>
      <c r="C466" s="5">
        <v>0</v>
      </c>
      <c r="D466" s="5">
        <v>0</v>
      </c>
      <c r="E466" s="2" t="str">
        <f>IF(C466=0,"",(D466/C466-1))</f>
        <v/>
      </c>
      <c r="F466" s="5">
        <v>518.31915000000004</v>
      </c>
      <c r="G466" s="5">
        <v>21.193480000000001</v>
      </c>
      <c r="H466" s="2">
        <f>IF(F466=0,"",(G466/F466-1))</f>
        <v>-0.95911113837873829</v>
      </c>
      <c r="I466" s="5">
        <v>2.6872699999999998</v>
      </c>
      <c r="J466" s="2">
        <f>IF(I466=0,"",(G466/I466-1))</f>
        <v>6.8866209945409294</v>
      </c>
      <c r="K466" s="5">
        <v>882.89748999999995</v>
      </c>
      <c r="L466" s="5">
        <v>259.20193999999998</v>
      </c>
      <c r="M466" s="2">
        <f>IF(K466=0,"",(L466/K466-1))</f>
        <v>-0.70641898642162859</v>
      </c>
    </row>
    <row r="467" spans="1:13" x14ac:dyDescent="0.25">
      <c r="A467" s="1" t="s">
        <v>4</v>
      </c>
      <c r="B467" s="1" t="s">
        <v>87</v>
      </c>
      <c r="C467" s="5">
        <v>18048.723109999999</v>
      </c>
      <c r="D467" s="5">
        <v>36458.903709999999</v>
      </c>
      <c r="E467" s="2">
        <f>IF(C467=0,"",(D467/C467-1))</f>
        <v>1.0200267624361601</v>
      </c>
      <c r="F467" s="5">
        <v>598490.38278999995</v>
      </c>
      <c r="G467" s="5">
        <v>698775.10372999997</v>
      </c>
      <c r="H467" s="2">
        <f>IF(F467=0,"",(G467/F467-1))</f>
        <v>0.16756279436354493</v>
      </c>
      <c r="I467" s="5">
        <v>647045.91093000001</v>
      </c>
      <c r="J467" s="2">
        <f>IF(I467=0,"",(G467/I467-1))</f>
        <v>7.9946711548875227E-2</v>
      </c>
      <c r="K467" s="5">
        <v>1973508.9702099999</v>
      </c>
      <c r="L467" s="5">
        <v>1902558.9547300001</v>
      </c>
      <c r="M467" s="2">
        <f>IF(K467=0,"",(L467/K467-1))</f>
        <v>-3.5951199893684893E-2</v>
      </c>
    </row>
    <row r="468" spans="1:13" x14ac:dyDescent="0.25">
      <c r="A468" s="1" t="s">
        <v>3</v>
      </c>
      <c r="B468" s="1" t="s">
        <v>87</v>
      </c>
      <c r="C468" s="5">
        <v>419.14249999999998</v>
      </c>
      <c r="D468" s="5">
        <v>633.00314000000003</v>
      </c>
      <c r="E468" s="2">
        <f>IF(C468=0,"",(D468/C468-1))</f>
        <v>0.51023372719301929</v>
      </c>
      <c r="F468" s="5">
        <v>7839.4867999999997</v>
      </c>
      <c r="G468" s="5">
        <v>11293.22898</v>
      </c>
      <c r="H468" s="2">
        <f>IF(F468=0,"",(G468/F468-1))</f>
        <v>0.44055717779893455</v>
      </c>
      <c r="I468" s="5">
        <v>8971.6344300000001</v>
      </c>
      <c r="J468" s="2">
        <f>IF(I468=0,"",(G468/I468-1))</f>
        <v>0.25877052482621044</v>
      </c>
      <c r="K468" s="5">
        <v>22951.525549999998</v>
      </c>
      <c r="L468" s="5">
        <v>28658.329580000001</v>
      </c>
      <c r="M468" s="2">
        <f>IF(K468=0,"",(L468/K468-1))</f>
        <v>0.24864595678259849</v>
      </c>
    </row>
    <row r="469" spans="1:13" x14ac:dyDescent="0.25">
      <c r="A469" s="1" t="s">
        <v>28</v>
      </c>
      <c r="B469" s="1" t="s">
        <v>87</v>
      </c>
      <c r="C469" s="5">
        <v>0</v>
      </c>
      <c r="D469" s="5">
        <v>1.103E-2</v>
      </c>
      <c r="E469" s="2" t="str">
        <f>IF(C469=0,"",(D469/C469-1))</f>
        <v/>
      </c>
      <c r="F469" s="5">
        <v>381.53807</v>
      </c>
      <c r="G469" s="5">
        <v>558.90539999999999</v>
      </c>
      <c r="H469" s="2">
        <f>IF(F469=0,"",(G469/F469-1))</f>
        <v>0.46487452746196456</v>
      </c>
      <c r="I469" s="5">
        <v>526.05583999999999</v>
      </c>
      <c r="J469" s="2">
        <f>IF(I469=0,"",(G469/I469-1))</f>
        <v>6.2445005838163592E-2</v>
      </c>
      <c r="K469" s="5">
        <v>1930.6457700000001</v>
      </c>
      <c r="L469" s="5">
        <v>1686.4602299999999</v>
      </c>
      <c r="M469" s="2">
        <f>IF(K469=0,"",(L469/K469-1))</f>
        <v>-0.12647868593729661</v>
      </c>
    </row>
    <row r="470" spans="1:13" x14ac:dyDescent="0.25">
      <c r="A470" s="1" t="s">
        <v>2</v>
      </c>
      <c r="B470" s="1" t="s">
        <v>87</v>
      </c>
      <c r="C470" s="5">
        <v>2024.27349</v>
      </c>
      <c r="D470" s="5">
        <v>4197.0832399999999</v>
      </c>
      <c r="E470" s="2">
        <f>IF(C470=0,"",(D470/C470-1))</f>
        <v>1.0733775652024171</v>
      </c>
      <c r="F470" s="5">
        <v>76086.279240000003</v>
      </c>
      <c r="G470" s="5">
        <v>98222.908190000002</v>
      </c>
      <c r="H470" s="2">
        <f>IF(F470=0,"",(G470/F470-1))</f>
        <v>0.29094114170275209</v>
      </c>
      <c r="I470" s="5">
        <v>84133.529989999995</v>
      </c>
      <c r="J470" s="2">
        <f>IF(I470=0,"",(G470/I470-1))</f>
        <v>0.16746448415601556</v>
      </c>
      <c r="K470" s="5">
        <v>260066.14172000001</v>
      </c>
      <c r="L470" s="5">
        <v>270713.05486999999</v>
      </c>
      <c r="M470" s="2">
        <f>IF(K470=0,"",(L470/K470-1))</f>
        <v>4.0939251374994212E-2</v>
      </c>
    </row>
    <row r="471" spans="1:13" x14ac:dyDescent="0.25">
      <c r="A471" s="1" t="s">
        <v>24</v>
      </c>
      <c r="B471" s="1" t="s">
        <v>87</v>
      </c>
      <c r="C471" s="5">
        <v>20.461690000000001</v>
      </c>
      <c r="D471" s="5">
        <v>76.700609999999998</v>
      </c>
      <c r="E471" s="2">
        <f>IF(C471=0,"",(D471/C471-1))</f>
        <v>2.7484982911968658</v>
      </c>
      <c r="F471" s="5">
        <v>707.27074000000005</v>
      </c>
      <c r="G471" s="5">
        <v>1721.0466699999999</v>
      </c>
      <c r="H471" s="2">
        <f>IF(F471=0,"",(G471/F471-1))</f>
        <v>1.4333633114809752</v>
      </c>
      <c r="I471" s="5">
        <v>1689.3457599999999</v>
      </c>
      <c r="J471" s="2">
        <f>IF(I471=0,"",(G471/I471-1))</f>
        <v>1.8765199375171182E-2</v>
      </c>
      <c r="K471" s="5">
        <v>2772.2802999999999</v>
      </c>
      <c r="L471" s="5">
        <v>5392.3698599999998</v>
      </c>
      <c r="M471" s="2">
        <f>IF(K471=0,"",(L471/K471-1))</f>
        <v>0.94510268676655818</v>
      </c>
    </row>
    <row r="472" spans="1:13" x14ac:dyDescent="0.25">
      <c r="A472" s="1" t="s">
        <v>27</v>
      </c>
      <c r="B472" s="1" t="s">
        <v>87</v>
      </c>
      <c r="C472" s="5">
        <v>7.7966600000000001</v>
      </c>
      <c r="D472" s="5">
        <v>292.98165</v>
      </c>
      <c r="E472" s="2">
        <f>IF(C472=0,"",(D472/C472-1))</f>
        <v>36.57784102423345</v>
      </c>
      <c r="F472" s="5">
        <v>3734.1373699999999</v>
      </c>
      <c r="G472" s="5">
        <v>3497.7159099999999</v>
      </c>
      <c r="H472" s="2">
        <f>IF(F472=0,"",(G472/F472-1))</f>
        <v>-6.3313541140560647E-2</v>
      </c>
      <c r="I472" s="5">
        <v>1598.4272599999999</v>
      </c>
      <c r="J472" s="2">
        <f>IF(I472=0,"",(G472/I472-1))</f>
        <v>1.1882233852793527</v>
      </c>
      <c r="K472" s="5">
        <v>8103.6016099999997</v>
      </c>
      <c r="L472" s="5">
        <v>7761.7586300000003</v>
      </c>
      <c r="M472" s="2">
        <f>IF(K472=0,"",(L472/K472-1))</f>
        <v>-4.2184080172223526E-2</v>
      </c>
    </row>
    <row r="473" spans="1:13" ht="13" x14ac:dyDescent="0.3">
      <c r="A473" s="4" t="s">
        <v>0</v>
      </c>
      <c r="B473" s="4" t="s">
        <v>87</v>
      </c>
      <c r="C473" s="3">
        <v>32732.483410000001</v>
      </c>
      <c r="D473" s="3">
        <v>61876.316980000003</v>
      </c>
      <c r="E473" s="2">
        <f>IF(C473=0,"",(D473/C473-1))</f>
        <v>0.89036426613131225</v>
      </c>
      <c r="F473" s="3">
        <v>1097267.9191300001</v>
      </c>
      <c r="G473" s="3">
        <v>1333254.1043400001</v>
      </c>
      <c r="H473" s="2">
        <f>IF(F473=0,"",(G473/F473-1))</f>
        <v>0.21506705982720087</v>
      </c>
      <c r="I473" s="3">
        <v>1225573.6746100001</v>
      </c>
      <c r="J473" s="2">
        <f>IF(I473=0,"",(G473/I473-1))</f>
        <v>8.7861245685018297E-2</v>
      </c>
      <c r="K473" s="3">
        <v>3564366.1420800001</v>
      </c>
      <c r="L473" s="3">
        <v>3700473.7831799998</v>
      </c>
      <c r="M473" s="2">
        <f>IF(K473=0,"",(L473/K473-1))</f>
        <v>3.8185650877205823E-2</v>
      </c>
    </row>
    <row r="474" spans="1:13" x14ac:dyDescent="0.25">
      <c r="A474" s="1" t="s">
        <v>22</v>
      </c>
      <c r="B474" s="1" t="s">
        <v>86</v>
      </c>
      <c r="C474" s="5">
        <v>0</v>
      </c>
      <c r="D474" s="5">
        <v>0</v>
      </c>
      <c r="E474" s="2" t="str">
        <f>IF(C474=0,"",(D474/C474-1))</f>
        <v/>
      </c>
      <c r="F474" s="5">
        <v>17.963439999999999</v>
      </c>
      <c r="G474" s="5">
        <v>21.0078</v>
      </c>
      <c r="H474" s="2">
        <f>IF(F474=0,"",(G474/F474-1))</f>
        <v>0.16947533434576023</v>
      </c>
      <c r="I474" s="5">
        <v>21.942</v>
      </c>
      <c r="J474" s="2">
        <f>IF(I474=0,"",(G474/I474-1))</f>
        <v>-4.2575881870385635E-2</v>
      </c>
      <c r="K474" s="5">
        <v>83.552189999999996</v>
      </c>
      <c r="L474" s="5">
        <v>60.710290000000001</v>
      </c>
      <c r="M474" s="2">
        <f>IF(K474=0,"",(L474/K474-1))</f>
        <v>-0.27338481492825017</v>
      </c>
    </row>
    <row r="475" spans="1:13" x14ac:dyDescent="0.25">
      <c r="A475" s="1" t="s">
        <v>21</v>
      </c>
      <c r="B475" s="1" t="s">
        <v>86</v>
      </c>
      <c r="C475" s="5">
        <v>0</v>
      </c>
      <c r="D475" s="5">
        <v>34.003129999999999</v>
      </c>
      <c r="E475" s="2" t="str">
        <f>IF(C475=0,"",(D475/C475-1))</f>
        <v/>
      </c>
      <c r="F475" s="5">
        <v>319.98329999999999</v>
      </c>
      <c r="G475" s="5">
        <v>429.36664000000002</v>
      </c>
      <c r="H475" s="2">
        <f>IF(F475=0,"",(G475/F475-1))</f>
        <v>0.34184077731556628</v>
      </c>
      <c r="I475" s="5">
        <v>499.01738</v>
      </c>
      <c r="J475" s="2">
        <f>IF(I475=0,"",(G475/I475-1))</f>
        <v>-0.1395757799057018</v>
      </c>
      <c r="K475" s="5">
        <v>841.97920999999997</v>
      </c>
      <c r="L475" s="5">
        <v>1400.9531500000001</v>
      </c>
      <c r="M475" s="2">
        <f>IF(K475=0,"",(L475/K475-1))</f>
        <v>0.66388092884146177</v>
      </c>
    </row>
    <row r="476" spans="1:13" x14ac:dyDescent="0.25">
      <c r="A476" s="1" t="s">
        <v>20</v>
      </c>
      <c r="B476" s="1" t="s">
        <v>86</v>
      </c>
      <c r="C476" s="5">
        <v>0</v>
      </c>
      <c r="D476" s="5">
        <v>0</v>
      </c>
      <c r="E476" s="2" t="str">
        <f>IF(C476=0,"",(D476/C476-1))</f>
        <v/>
      </c>
      <c r="F476" s="5">
        <v>2.79318</v>
      </c>
      <c r="G476" s="5">
        <v>11.282170000000001</v>
      </c>
      <c r="H476" s="2">
        <f>IF(F476=0,"",(G476/F476-1))</f>
        <v>3.0391847285173172</v>
      </c>
      <c r="I476" s="5">
        <v>0.91339000000000004</v>
      </c>
      <c r="J476" s="2">
        <f>IF(I476=0,"",(G476/I476-1))</f>
        <v>11.351974512530244</v>
      </c>
      <c r="K476" s="5">
        <v>42.839239999999997</v>
      </c>
      <c r="L476" s="5">
        <v>19.235810000000001</v>
      </c>
      <c r="M476" s="2">
        <f>IF(K476=0,"",(L476/K476-1))</f>
        <v>-0.55097686140090252</v>
      </c>
    </row>
    <row r="477" spans="1:13" x14ac:dyDescent="0.25">
      <c r="A477" s="1" t="s">
        <v>19</v>
      </c>
      <c r="B477" s="1" t="s">
        <v>86</v>
      </c>
      <c r="C477" s="5">
        <v>0</v>
      </c>
      <c r="D477" s="5">
        <v>0</v>
      </c>
      <c r="E477" s="2" t="str">
        <f>IF(C477=0,"",(D477/C477-1))</f>
        <v/>
      </c>
      <c r="F477" s="5">
        <v>110.56737</v>
      </c>
      <c r="G477" s="5">
        <v>155.20751999999999</v>
      </c>
      <c r="H477" s="2">
        <f>IF(F477=0,"",(G477/F477-1))</f>
        <v>0.40373710616432312</v>
      </c>
      <c r="I477" s="5">
        <v>52.3093</v>
      </c>
      <c r="J477" s="2">
        <f>IF(I477=0,"",(G477/I477-1))</f>
        <v>1.9671113931939441</v>
      </c>
      <c r="K477" s="5">
        <v>125.27276999999999</v>
      </c>
      <c r="L477" s="5">
        <v>273.30095</v>
      </c>
      <c r="M477" s="2">
        <f>IF(K477=0,"",(L477/K477-1))</f>
        <v>1.1816468974063556</v>
      </c>
    </row>
    <row r="478" spans="1:13" x14ac:dyDescent="0.25">
      <c r="A478" s="1" t="s">
        <v>18</v>
      </c>
      <c r="B478" s="1" t="s">
        <v>86</v>
      </c>
      <c r="C478" s="5">
        <v>0</v>
      </c>
      <c r="D478" s="5">
        <v>0</v>
      </c>
      <c r="E478" s="2" t="str">
        <f>IF(C478=0,"",(D478/C478-1))</f>
        <v/>
      </c>
      <c r="F478" s="5">
        <v>0</v>
      </c>
      <c r="G478" s="5">
        <v>0</v>
      </c>
      <c r="H478" s="2" t="str">
        <f>IF(F478=0,"",(G478/F478-1))</f>
        <v/>
      </c>
      <c r="I478" s="5">
        <v>0</v>
      </c>
      <c r="J478" s="2" t="str">
        <f>IF(I478=0,"",(G478/I478-1))</f>
        <v/>
      </c>
      <c r="K478" s="5">
        <v>0</v>
      </c>
      <c r="L478" s="5">
        <v>0</v>
      </c>
      <c r="M478" s="2" t="str">
        <f>IF(K478=0,"",(L478/K478-1))</f>
        <v/>
      </c>
    </row>
    <row r="479" spans="1:13" x14ac:dyDescent="0.25">
      <c r="A479" s="1" t="s">
        <v>17</v>
      </c>
      <c r="B479" s="1" t="s">
        <v>86</v>
      </c>
      <c r="C479" s="5">
        <v>0</v>
      </c>
      <c r="D479" s="5">
        <v>0</v>
      </c>
      <c r="E479" s="2" t="str">
        <f>IF(C479=0,"",(D479/C479-1))</f>
        <v/>
      </c>
      <c r="F479" s="5">
        <v>0</v>
      </c>
      <c r="G479" s="5">
        <v>0</v>
      </c>
      <c r="H479" s="2" t="str">
        <f>IF(F479=0,"",(G479/F479-1))</f>
        <v/>
      </c>
      <c r="I479" s="5">
        <v>0.12209</v>
      </c>
      <c r="J479" s="2">
        <f>IF(I479=0,"",(G479/I479-1))</f>
        <v>-1</v>
      </c>
      <c r="K479" s="5">
        <v>0</v>
      </c>
      <c r="L479" s="5">
        <v>0.12209</v>
      </c>
      <c r="M479" s="2" t="str">
        <f>IF(K479=0,"",(L479/K479-1))</f>
        <v/>
      </c>
    </row>
    <row r="480" spans="1:13" x14ac:dyDescent="0.25">
      <c r="A480" s="1" t="s">
        <v>15</v>
      </c>
      <c r="B480" s="1" t="s">
        <v>86</v>
      </c>
      <c r="C480" s="5">
        <v>0</v>
      </c>
      <c r="D480" s="5">
        <v>0</v>
      </c>
      <c r="E480" s="2" t="str">
        <f>IF(C480=0,"",(D480/C480-1))</f>
        <v/>
      </c>
      <c r="F480" s="5">
        <v>0</v>
      </c>
      <c r="G480" s="5">
        <v>0</v>
      </c>
      <c r="H480" s="2" t="str">
        <f>IF(F480=0,"",(G480/F480-1))</f>
        <v/>
      </c>
      <c r="I480" s="5">
        <v>0</v>
      </c>
      <c r="J480" s="2" t="str">
        <f>IF(I480=0,"",(G480/I480-1))</f>
        <v/>
      </c>
      <c r="K480" s="5">
        <v>0</v>
      </c>
      <c r="L480" s="5">
        <v>0</v>
      </c>
      <c r="M480" s="2" t="str">
        <f>IF(K480=0,"",(L480/K480-1))</f>
        <v/>
      </c>
    </row>
    <row r="481" spans="1:13" x14ac:dyDescent="0.25">
      <c r="A481" s="1" t="s">
        <v>14</v>
      </c>
      <c r="B481" s="1" t="s">
        <v>86</v>
      </c>
      <c r="C481" s="5">
        <v>0</v>
      </c>
      <c r="D481" s="5">
        <v>0</v>
      </c>
      <c r="E481" s="2" t="str">
        <f>IF(C481=0,"",(D481/C481-1))</f>
        <v/>
      </c>
      <c r="F481" s="5">
        <v>0.23086999999999999</v>
      </c>
      <c r="G481" s="5">
        <v>0</v>
      </c>
      <c r="H481" s="2">
        <f>IF(F481=0,"",(G481/F481-1))</f>
        <v>-1</v>
      </c>
      <c r="I481" s="5">
        <v>0</v>
      </c>
      <c r="J481" s="2" t="str">
        <f>IF(I481=0,"",(G481/I481-1))</f>
        <v/>
      </c>
      <c r="K481" s="5">
        <v>0.35135</v>
      </c>
      <c r="L481" s="5">
        <v>0</v>
      </c>
      <c r="M481" s="2">
        <f>IF(K481=0,"",(L481/K481-1))</f>
        <v>-1</v>
      </c>
    </row>
    <row r="482" spans="1:13" x14ac:dyDescent="0.25">
      <c r="A482" s="1" t="s">
        <v>13</v>
      </c>
      <c r="B482" s="1" t="s">
        <v>86</v>
      </c>
      <c r="C482" s="5">
        <v>0</v>
      </c>
      <c r="D482" s="5">
        <v>0.87809000000000004</v>
      </c>
      <c r="E482" s="2" t="str">
        <f>IF(C482=0,"",(D482/C482-1))</f>
        <v/>
      </c>
      <c r="F482" s="5">
        <v>154.59013999999999</v>
      </c>
      <c r="G482" s="5">
        <v>82.833550000000002</v>
      </c>
      <c r="H482" s="2">
        <f>IF(F482=0,"",(G482/F482-1))</f>
        <v>-0.46417313549234118</v>
      </c>
      <c r="I482" s="5">
        <v>144.73741999999999</v>
      </c>
      <c r="J482" s="2">
        <f>IF(I482=0,"",(G482/I482-1))</f>
        <v>-0.4276977577740434</v>
      </c>
      <c r="K482" s="5">
        <v>587.42142000000001</v>
      </c>
      <c r="L482" s="5">
        <v>303.15908999999999</v>
      </c>
      <c r="M482" s="2">
        <f>IF(K482=0,"",(L482/K482-1))</f>
        <v>-0.48391549971058256</v>
      </c>
    </row>
    <row r="483" spans="1:13" x14ac:dyDescent="0.25">
      <c r="A483" s="1" t="s">
        <v>12</v>
      </c>
      <c r="B483" s="1" t="s">
        <v>86</v>
      </c>
      <c r="C483" s="5">
        <v>0</v>
      </c>
      <c r="D483" s="5">
        <v>9.3313000000000006</v>
      </c>
      <c r="E483" s="2" t="str">
        <f>IF(C483=0,"",(D483/C483-1))</f>
        <v/>
      </c>
      <c r="F483" s="5">
        <v>36.2684</v>
      </c>
      <c r="G483" s="5">
        <v>286.46836000000002</v>
      </c>
      <c r="H483" s="2">
        <f>IF(F483=0,"",(G483/F483-1))</f>
        <v>6.898566244995644</v>
      </c>
      <c r="I483" s="5">
        <v>39.956299999999999</v>
      </c>
      <c r="J483" s="2">
        <f>IF(I483=0,"",(G483/I483-1))</f>
        <v>6.1695417243338353</v>
      </c>
      <c r="K483" s="5">
        <v>308.79124000000002</v>
      </c>
      <c r="L483" s="5">
        <v>367.87583999999998</v>
      </c>
      <c r="M483" s="2">
        <f>IF(K483=0,"",(L483/K483-1))</f>
        <v>0.19134156785017598</v>
      </c>
    </row>
    <row r="484" spans="1:13" x14ac:dyDescent="0.25">
      <c r="A484" s="1" t="s">
        <v>11</v>
      </c>
      <c r="B484" s="1" t="s">
        <v>86</v>
      </c>
      <c r="C484" s="5">
        <v>0</v>
      </c>
      <c r="D484" s="5">
        <v>0</v>
      </c>
      <c r="E484" s="2" t="str">
        <f>IF(C484=0,"",(D484/C484-1))</f>
        <v/>
      </c>
      <c r="F484" s="5">
        <v>123.2234</v>
      </c>
      <c r="G484" s="5">
        <v>0</v>
      </c>
      <c r="H484" s="2">
        <f>IF(F484=0,"",(G484/F484-1))</f>
        <v>-1</v>
      </c>
      <c r="I484" s="5">
        <v>0</v>
      </c>
      <c r="J484" s="2" t="str">
        <f>IF(I484=0,"",(G484/I484-1))</f>
        <v/>
      </c>
      <c r="K484" s="5">
        <v>123.2234</v>
      </c>
      <c r="L484" s="5">
        <v>4.9080000000000004</v>
      </c>
      <c r="M484" s="2">
        <f>IF(K484=0,"",(L484/K484-1))</f>
        <v>-0.96016990279443681</v>
      </c>
    </row>
    <row r="485" spans="1:13" x14ac:dyDescent="0.25">
      <c r="A485" s="1" t="s">
        <v>10</v>
      </c>
      <c r="B485" s="1" t="s">
        <v>86</v>
      </c>
      <c r="C485" s="5">
        <v>0</v>
      </c>
      <c r="D485" s="5">
        <v>15.60375</v>
      </c>
      <c r="E485" s="2" t="str">
        <f>IF(C485=0,"",(D485/C485-1))</f>
        <v/>
      </c>
      <c r="F485" s="5">
        <v>258.72019</v>
      </c>
      <c r="G485" s="5">
        <v>283.78814</v>
      </c>
      <c r="H485" s="2">
        <f>IF(F485=0,"",(G485/F485-1))</f>
        <v>9.6892128905749386E-2</v>
      </c>
      <c r="I485" s="5">
        <v>56.18826</v>
      </c>
      <c r="J485" s="2">
        <f>IF(I485=0,"",(G485/I485-1))</f>
        <v>4.0506661000002495</v>
      </c>
      <c r="K485" s="5">
        <v>311.61410000000001</v>
      </c>
      <c r="L485" s="5">
        <v>406.66955999999999</v>
      </c>
      <c r="M485" s="2">
        <f>IF(K485=0,"",(L485/K485-1))</f>
        <v>0.30504223011731502</v>
      </c>
    </row>
    <row r="486" spans="1:13" x14ac:dyDescent="0.25">
      <c r="A486" s="1" t="s">
        <v>25</v>
      </c>
      <c r="B486" s="1" t="s">
        <v>86</v>
      </c>
      <c r="C486" s="5">
        <v>0</v>
      </c>
      <c r="D486" s="5">
        <v>6.3265200000000004</v>
      </c>
      <c r="E486" s="2" t="str">
        <f>IF(C486=0,"",(D486/C486-1))</f>
        <v/>
      </c>
      <c r="F486" s="5">
        <v>0</v>
      </c>
      <c r="G486" s="5">
        <v>8.4788499999999996</v>
      </c>
      <c r="H486" s="2" t="str">
        <f>IF(F486=0,"",(G486/F486-1))</f>
        <v/>
      </c>
      <c r="I486" s="5">
        <v>0</v>
      </c>
      <c r="J486" s="2" t="str">
        <f>IF(I486=0,"",(G486/I486-1))</f>
        <v/>
      </c>
      <c r="K486" s="5">
        <v>0.432</v>
      </c>
      <c r="L486" s="5">
        <v>17.227329999999998</v>
      </c>
      <c r="M486" s="2">
        <f>IF(K486=0,"",(L486/K486-1))</f>
        <v>38.8780787037037</v>
      </c>
    </row>
    <row r="487" spans="1:13" x14ac:dyDescent="0.25">
      <c r="A487" s="1" t="s">
        <v>9</v>
      </c>
      <c r="B487" s="1" t="s">
        <v>86</v>
      </c>
      <c r="C487" s="5">
        <v>0</v>
      </c>
      <c r="D487" s="5">
        <v>0</v>
      </c>
      <c r="E487" s="2" t="str">
        <f>IF(C487=0,"",(D487/C487-1))</f>
        <v/>
      </c>
      <c r="F487" s="5">
        <v>0</v>
      </c>
      <c r="G487" s="5">
        <v>129.93869000000001</v>
      </c>
      <c r="H487" s="2" t="str">
        <f>IF(F487=0,"",(G487/F487-1))</f>
        <v/>
      </c>
      <c r="I487" s="5">
        <v>5.1980899999999997</v>
      </c>
      <c r="J487" s="2">
        <f>IF(I487=0,"",(G487/I487-1))</f>
        <v>23.99739134951492</v>
      </c>
      <c r="K487" s="5">
        <v>36.338149999999999</v>
      </c>
      <c r="L487" s="5">
        <v>164.92702</v>
      </c>
      <c r="M487" s="2">
        <f>IF(K487=0,"",(L487/K487-1))</f>
        <v>3.5386740932050751</v>
      </c>
    </row>
    <row r="488" spans="1:13" x14ac:dyDescent="0.25">
      <c r="A488" s="1" t="s">
        <v>8</v>
      </c>
      <c r="B488" s="1" t="s">
        <v>86</v>
      </c>
      <c r="C488" s="5">
        <v>0</v>
      </c>
      <c r="D488" s="5">
        <v>0</v>
      </c>
      <c r="E488" s="2" t="str">
        <f>IF(C488=0,"",(D488/C488-1))</f>
        <v/>
      </c>
      <c r="F488" s="5">
        <v>6.6208999999999998</v>
      </c>
      <c r="G488" s="5">
        <v>0</v>
      </c>
      <c r="H488" s="2">
        <f>IF(F488=0,"",(G488/F488-1))</f>
        <v>-1</v>
      </c>
      <c r="I488" s="5">
        <v>11.39418</v>
      </c>
      <c r="J488" s="2">
        <f>IF(I488=0,"",(G488/I488-1))</f>
        <v>-1</v>
      </c>
      <c r="K488" s="5">
        <v>372.44447000000002</v>
      </c>
      <c r="L488" s="5">
        <v>29.13597</v>
      </c>
      <c r="M488" s="2">
        <f>IF(K488=0,"",(L488/K488-1))</f>
        <v>-0.92177096897156241</v>
      </c>
    </row>
    <row r="489" spans="1:13" x14ac:dyDescent="0.25">
      <c r="A489" s="1" t="s">
        <v>7</v>
      </c>
      <c r="B489" s="1" t="s">
        <v>86</v>
      </c>
      <c r="C489" s="5">
        <v>0</v>
      </c>
      <c r="D489" s="5">
        <v>40.57414</v>
      </c>
      <c r="E489" s="2" t="str">
        <f>IF(C489=0,"",(D489/C489-1))</f>
        <v/>
      </c>
      <c r="F489" s="5">
        <v>219.32522</v>
      </c>
      <c r="G489" s="5">
        <v>677.03013999999996</v>
      </c>
      <c r="H489" s="2">
        <f>IF(F489=0,"",(G489/F489-1))</f>
        <v>2.0868777425596563</v>
      </c>
      <c r="I489" s="5">
        <v>587.88744999999994</v>
      </c>
      <c r="J489" s="2">
        <f>IF(I489=0,"",(G489/I489-1))</f>
        <v>0.15163223844972373</v>
      </c>
      <c r="K489" s="5">
        <v>862.87675000000002</v>
      </c>
      <c r="L489" s="5">
        <v>1805.8226999999999</v>
      </c>
      <c r="M489" s="2">
        <f>IF(K489=0,"",(L489/K489-1))</f>
        <v>1.0927933218736046</v>
      </c>
    </row>
    <row r="490" spans="1:13" x14ac:dyDescent="0.25">
      <c r="A490" s="1" t="s">
        <v>6</v>
      </c>
      <c r="B490" s="1" t="s">
        <v>86</v>
      </c>
      <c r="C490" s="5">
        <v>18.499279999999999</v>
      </c>
      <c r="D490" s="5">
        <v>61.171329999999998</v>
      </c>
      <c r="E490" s="2">
        <f>IF(C490=0,"",(D490/C490-1))</f>
        <v>2.3066870710643874</v>
      </c>
      <c r="F490" s="5">
        <v>846.82962999999995</v>
      </c>
      <c r="G490" s="5">
        <v>2140.8991999999998</v>
      </c>
      <c r="H490" s="2">
        <f>IF(F490=0,"",(G490/F490-1))</f>
        <v>1.5281344961914005</v>
      </c>
      <c r="I490" s="5">
        <v>1936.17094</v>
      </c>
      <c r="J490" s="2">
        <f>IF(I490=0,"",(G490/I490-1))</f>
        <v>0.10573873193241901</v>
      </c>
      <c r="K490" s="5">
        <v>2203.9683300000002</v>
      </c>
      <c r="L490" s="5">
        <v>5806.0374599999996</v>
      </c>
      <c r="M490" s="2">
        <f>IF(K490=0,"",(L490/K490-1))</f>
        <v>1.6343561207161263</v>
      </c>
    </row>
    <row r="491" spans="1:13" x14ac:dyDescent="0.25">
      <c r="A491" s="1" t="s">
        <v>4</v>
      </c>
      <c r="B491" s="1" t="s">
        <v>86</v>
      </c>
      <c r="C491" s="5">
        <v>0</v>
      </c>
      <c r="D491" s="5">
        <v>0</v>
      </c>
      <c r="E491" s="2" t="str">
        <f>IF(C491=0,"",(D491/C491-1))</f>
        <v/>
      </c>
      <c r="F491" s="5">
        <v>0.3387</v>
      </c>
      <c r="G491" s="5">
        <v>0</v>
      </c>
      <c r="H491" s="2">
        <f>IF(F491=0,"",(G491/F491-1))</f>
        <v>-1</v>
      </c>
      <c r="I491" s="5">
        <v>0</v>
      </c>
      <c r="J491" s="2" t="str">
        <f>IF(I491=0,"",(G491/I491-1))</f>
        <v/>
      </c>
      <c r="K491" s="5">
        <v>0.3387</v>
      </c>
      <c r="L491" s="5">
        <v>0</v>
      </c>
      <c r="M491" s="2">
        <f>IF(K491=0,"",(L491/K491-1))</f>
        <v>-1</v>
      </c>
    </row>
    <row r="492" spans="1:13" x14ac:dyDescent="0.25">
      <c r="A492" s="1" t="s">
        <v>3</v>
      </c>
      <c r="B492" s="1" t="s">
        <v>86</v>
      </c>
      <c r="C492" s="5">
        <v>185.55461</v>
      </c>
      <c r="D492" s="5">
        <v>10.7021</v>
      </c>
      <c r="E492" s="2">
        <f>IF(C492=0,"",(D492/C492-1))</f>
        <v>-0.94232371806876691</v>
      </c>
      <c r="F492" s="5">
        <v>2145.5682400000001</v>
      </c>
      <c r="G492" s="5">
        <v>4308.9997999999996</v>
      </c>
      <c r="H492" s="2">
        <f>IF(F492=0,"",(G492/F492-1))</f>
        <v>1.0083256825240849</v>
      </c>
      <c r="I492" s="5">
        <v>2667.5972999999999</v>
      </c>
      <c r="J492" s="2">
        <f>IF(I492=0,"",(G492/I492-1))</f>
        <v>0.61531120158203789</v>
      </c>
      <c r="K492" s="5">
        <v>6572.9580500000002</v>
      </c>
      <c r="L492" s="5">
        <v>8772.3598199999997</v>
      </c>
      <c r="M492" s="2">
        <f>IF(K492=0,"",(L492/K492-1))</f>
        <v>0.33461369344963332</v>
      </c>
    </row>
    <row r="493" spans="1:13" x14ac:dyDescent="0.25">
      <c r="A493" s="1" t="s">
        <v>2</v>
      </c>
      <c r="B493" s="1" t="s">
        <v>86</v>
      </c>
      <c r="C493" s="5">
        <v>0</v>
      </c>
      <c r="D493" s="5">
        <v>0</v>
      </c>
      <c r="E493" s="2" t="str">
        <f>IF(C493=0,"",(D493/C493-1))</f>
        <v/>
      </c>
      <c r="F493" s="5">
        <v>0</v>
      </c>
      <c r="G493" s="5">
        <v>12.031330000000001</v>
      </c>
      <c r="H493" s="2" t="str">
        <f>IF(F493=0,"",(G493/F493-1))</f>
        <v/>
      </c>
      <c r="I493" s="5">
        <v>0</v>
      </c>
      <c r="J493" s="2" t="str">
        <f>IF(I493=0,"",(G493/I493-1))</f>
        <v/>
      </c>
      <c r="K493" s="5">
        <v>0.91222000000000003</v>
      </c>
      <c r="L493" s="5">
        <v>12.031330000000001</v>
      </c>
      <c r="M493" s="2">
        <f>IF(K493=0,"",(L493/K493-1))</f>
        <v>12.189066234022494</v>
      </c>
    </row>
    <row r="494" spans="1:13" x14ac:dyDescent="0.25">
      <c r="A494" s="1" t="s">
        <v>33</v>
      </c>
      <c r="B494" s="1" t="s">
        <v>86</v>
      </c>
      <c r="C494" s="5">
        <v>0</v>
      </c>
      <c r="D494" s="5">
        <v>0</v>
      </c>
      <c r="E494" s="2" t="str">
        <f>IF(C494=0,"",(D494/C494-1))</f>
        <v/>
      </c>
      <c r="F494" s="5">
        <v>0</v>
      </c>
      <c r="G494" s="5">
        <v>0</v>
      </c>
      <c r="H494" s="2" t="str">
        <f>IF(F494=0,"",(G494/F494-1))</f>
        <v/>
      </c>
      <c r="I494" s="5">
        <v>0</v>
      </c>
      <c r="J494" s="2" t="str">
        <f>IF(I494=0,"",(G494/I494-1))</f>
        <v/>
      </c>
      <c r="K494" s="5">
        <v>0</v>
      </c>
      <c r="L494" s="5">
        <v>0</v>
      </c>
      <c r="M494" s="2" t="str">
        <f>IF(K494=0,"",(L494/K494-1))</f>
        <v/>
      </c>
    </row>
    <row r="495" spans="1:13" x14ac:dyDescent="0.25">
      <c r="A495" s="1" t="s">
        <v>24</v>
      </c>
      <c r="B495" s="1" t="s">
        <v>86</v>
      </c>
      <c r="C495" s="5">
        <v>4.71699</v>
      </c>
      <c r="D495" s="5">
        <v>14.83841</v>
      </c>
      <c r="E495" s="2">
        <f>IF(C495=0,"",(D495/C495-1))</f>
        <v>2.1457370060144285</v>
      </c>
      <c r="F495" s="5">
        <v>29.064979999999998</v>
      </c>
      <c r="G495" s="5">
        <v>266.52087</v>
      </c>
      <c r="H495" s="2">
        <f>IF(F495=0,"",(G495/F495-1))</f>
        <v>8.1698280886482646</v>
      </c>
      <c r="I495" s="5">
        <v>91.356179999999995</v>
      </c>
      <c r="J495" s="2">
        <f>IF(I495=0,"",(G495/I495-1))</f>
        <v>1.9173819439473063</v>
      </c>
      <c r="K495" s="5">
        <v>107.235</v>
      </c>
      <c r="L495" s="5">
        <v>386.78782000000001</v>
      </c>
      <c r="M495" s="2">
        <f>IF(K495=0,"",(L495/K495-1))</f>
        <v>2.6069177041078007</v>
      </c>
    </row>
    <row r="496" spans="1:13" x14ac:dyDescent="0.25">
      <c r="A496" s="1" t="s">
        <v>27</v>
      </c>
      <c r="B496" s="1" t="s">
        <v>86</v>
      </c>
      <c r="C496" s="5">
        <v>0</v>
      </c>
      <c r="D496" s="5">
        <v>0</v>
      </c>
      <c r="E496" s="2" t="str">
        <f>IF(C496=0,"",(D496/C496-1))</f>
        <v/>
      </c>
      <c r="F496" s="5">
        <v>0</v>
      </c>
      <c r="G496" s="5">
        <v>6.4803499999999996</v>
      </c>
      <c r="H496" s="2" t="str">
        <f>IF(F496=0,"",(G496/F496-1))</f>
        <v/>
      </c>
      <c r="I496" s="5">
        <v>100.56775</v>
      </c>
      <c r="J496" s="2">
        <f>IF(I496=0,"",(G496/I496-1))</f>
        <v>-0.93556234478746914</v>
      </c>
      <c r="K496" s="5">
        <v>33.566899999999997</v>
      </c>
      <c r="L496" s="5">
        <v>107.04810000000001</v>
      </c>
      <c r="M496" s="2">
        <f>IF(K496=0,"",(L496/K496-1))</f>
        <v>2.1890969973396417</v>
      </c>
    </row>
    <row r="497" spans="1:13" ht="13" x14ac:dyDescent="0.3">
      <c r="A497" s="4" t="s">
        <v>0</v>
      </c>
      <c r="B497" s="4" t="s">
        <v>86</v>
      </c>
      <c r="C497" s="3">
        <v>208.77088000000001</v>
      </c>
      <c r="D497" s="3">
        <v>193.42876999999999</v>
      </c>
      <c r="E497" s="2">
        <f>IF(C497=0,"",(D497/C497-1))</f>
        <v>-7.3487787185645859E-2</v>
      </c>
      <c r="F497" s="3">
        <v>4272.0879599999998</v>
      </c>
      <c r="G497" s="3">
        <v>8820.3334099999993</v>
      </c>
      <c r="H497" s="2">
        <f>IF(F497=0,"",(G497/F497-1))</f>
        <v>1.0646422762325334</v>
      </c>
      <c r="I497" s="3">
        <v>6215.3580300000003</v>
      </c>
      <c r="J497" s="2">
        <f>IF(I497=0,"",(G497/I497-1))</f>
        <v>0.41911911870988372</v>
      </c>
      <c r="K497" s="3">
        <v>12616.11549</v>
      </c>
      <c r="L497" s="3">
        <v>19938.312330000001</v>
      </c>
      <c r="M497" s="2">
        <f>IF(K497=0,"",(L497/K497-1))</f>
        <v>0.58038441751772529</v>
      </c>
    </row>
    <row r="498" spans="1:13" x14ac:dyDescent="0.25">
      <c r="A498" s="1" t="s">
        <v>22</v>
      </c>
      <c r="B498" s="1" t="s">
        <v>85</v>
      </c>
      <c r="C498" s="5">
        <v>0</v>
      </c>
      <c r="D498" s="5">
        <v>0</v>
      </c>
      <c r="E498" s="2" t="str">
        <f>IF(C498=0,"",(D498/C498-1))</f>
        <v/>
      </c>
      <c r="F498" s="5">
        <v>324.79480000000001</v>
      </c>
      <c r="G498" s="5">
        <v>316.1035</v>
      </c>
      <c r="H498" s="2">
        <f>IF(F498=0,"",(G498/F498-1))</f>
        <v>-2.6759356984779381E-2</v>
      </c>
      <c r="I498" s="5">
        <v>346.57916</v>
      </c>
      <c r="J498" s="2">
        <f>IF(I498=0,"",(G498/I498-1))</f>
        <v>-8.7932753948621767E-2</v>
      </c>
      <c r="K498" s="5">
        <v>1055.13643</v>
      </c>
      <c r="L498" s="5">
        <v>865.84122000000002</v>
      </c>
      <c r="M498" s="2">
        <f>IF(K498=0,"",(L498/K498-1))</f>
        <v>-0.17940353931292086</v>
      </c>
    </row>
    <row r="499" spans="1:13" x14ac:dyDescent="0.25">
      <c r="A499" s="1" t="s">
        <v>21</v>
      </c>
      <c r="B499" s="1" t="s">
        <v>85</v>
      </c>
      <c r="C499" s="5">
        <v>0</v>
      </c>
      <c r="D499" s="5">
        <v>0</v>
      </c>
      <c r="E499" s="2" t="str">
        <f>IF(C499=0,"",(D499/C499-1))</f>
        <v/>
      </c>
      <c r="F499" s="5">
        <v>0</v>
      </c>
      <c r="G499" s="5">
        <v>130.14569</v>
      </c>
      <c r="H499" s="2" t="str">
        <f>IF(F499=0,"",(G499/F499-1))</f>
        <v/>
      </c>
      <c r="I499" s="5">
        <v>7.0487599999999997</v>
      </c>
      <c r="J499" s="2">
        <f>IF(I499=0,"",(G499/I499-1))</f>
        <v>17.463629063835342</v>
      </c>
      <c r="K499" s="5">
        <v>0</v>
      </c>
      <c r="L499" s="5">
        <v>137.19444999999999</v>
      </c>
      <c r="M499" s="2" t="str">
        <f>IF(K499=0,"",(L499/K499-1))</f>
        <v/>
      </c>
    </row>
    <row r="500" spans="1:13" x14ac:dyDescent="0.25">
      <c r="A500" s="1" t="s">
        <v>20</v>
      </c>
      <c r="B500" s="1" t="s">
        <v>85</v>
      </c>
      <c r="C500" s="5">
        <v>0</v>
      </c>
      <c r="D500" s="5">
        <v>0</v>
      </c>
      <c r="E500" s="2" t="str">
        <f>IF(C500=0,"",(D500/C500-1))</f>
        <v/>
      </c>
      <c r="F500" s="5">
        <v>11.32009</v>
      </c>
      <c r="G500" s="5">
        <v>55.819690000000001</v>
      </c>
      <c r="H500" s="2">
        <f>IF(F500=0,"",(G500/F500-1))</f>
        <v>3.9310288169086993</v>
      </c>
      <c r="I500" s="5">
        <v>30.864619999999999</v>
      </c>
      <c r="J500" s="2">
        <f>IF(I500=0,"",(G500/I500-1))</f>
        <v>0.80853320079754765</v>
      </c>
      <c r="K500" s="5">
        <v>38.67698</v>
      </c>
      <c r="L500" s="5">
        <v>90.528149999999997</v>
      </c>
      <c r="M500" s="2">
        <f>IF(K500=0,"",(L500/K500-1))</f>
        <v>1.3406209585133069</v>
      </c>
    </row>
    <row r="501" spans="1:13" x14ac:dyDescent="0.25">
      <c r="A501" s="1" t="s">
        <v>19</v>
      </c>
      <c r="B501" s="1" t="s">
        <v>85</v>
      </c>
      <c r="C501" s="5">
        <v>0</v>
      </c>
      <c r="D501" s="5">
        <v>0</v>
      </c>
      <c r="E501" s="2" t="str">
        <f>IF(C501=0,"",(D501/C501-1))</f>
        <v/>
      </c>
      <c r="F501" s="5">
        <v>0</v>
      </c>
      <c r="G501" s="5">
        <v>0</v>
      </c>
      <c r="H501" s="2" t="str">
        <f>IF(F501=0,"",(G501/F501-1))</f>
        <v/>
      </c>
      <c r="I501" s="5">
        <v>0</v>
      </c>
      <c r="J501" s="2" t="str">
        <f>IF(I501=0,"",(G501/I501-1))</f>
        <v/>
      </c>
      <c r="K501" s="5">
        <v>0</v>
      </c>
      <c r="L501" s="5">
        <v>6.9451000000000001</v>
      </c>
      <c r="M501" s="2" t="str">
        <f>IF(K501=0,"",(L501/K501-1))</f>
        <v/>
      </c>
    </row>
    <row r="502" spans="1:13" x14ac:dyDescent="0.25">
      <c r="A502" s="1" t="s">
        <v>17</v>
      </c>
      <c r="B502" s="1" t="s">
        <v>85</v>
      </c>
      <c r="C502" s="5">
        <v>0</v>
      </c>
      <c r="D502" s="5">
        <v>0</v>
      </c>
      <c r="E502" s="2" t="str">
        <f>IF(C502=0,"",(D502/C502-1))</f>
        <v/>
      </c>
      <c r="F502" s="5">
        <v>113.49968</v>
      </c>
      <c r="G502" s="5">
        <v>97.560699999999997</v>
      </c>
      <c r="H502" s="2">
        <f>IF(F502=0,"",(G502/F502-1))</f>
        <v>-0.14043193778167484</v>
      </c>
      <c r="I502" s="5">
        <v>94.993459999999999</v>
      </c>
      <c r="J502" s="2">
        <f>IF(I502=0,"",(G502/I502-1))</f>
        <v>2.702543943551472E-2</v>
      </c>
      <c r="K502" s="5">
        <v>139.88560000000001</v>
      </c>
      <c r="L502" s="5">
        <v>338.75398999999999</v>
      </c>
      <c r="M502" s="2">
        <f>IF(K502=0,"",(L502/K502-1))</f>
        <v>1.4216501912991757</v>
      </c>
    </row>
    <row r="503" spans="1:13" x14ac:dyDescent="0.25">
      <c r="A503" s="1" t="s">
        <v>14</v>
      </c>
      <c r="B503" s="1" t="s">
        <v>85</v>
      </c>
      <c r="C503" s="5">
        <v>0</v>
      </c>
      <c r="D503" s="5">
        <v>0</v>
      </c>
      <c r="E503" s="2" t="str">
        <f>IF(C503=0,"",(D503/C503-1))</f>
        <v/>
      </c>
      <c r="F503" s="5">
        <v>0</v>
      </c>
      <c r="G503" s="5">
        <v>0</v>
      </c>
      <c r="H503" s="2" t="str">
        <f>IF(F503=0,"",(G503/F503-1))</f>
        <v/>
      </c>
      <c r="I503" s="5">
        <v>37.608719999999998</v>
      </c>
      <c r="J503" s="2">
        <f>IF(I503=0,"",(G503/I503-1))</f>
        <v>-1</v>
      </c>
      <c r="K503" s="5">
        <v>0</v>
      </c>
      <c r="L503" s="5">
        <v>37.608719999999998</v>
      </c>
      <c r="M503" s="2" t="str">
        <f>IF(K503=0,"",(L503/K503-1))</f>
        <v/>
      </c>
    </row>
    <row r="504" spans="1:13" x14ac:dyDescent="0.25">
      <c r="A504" s="1" t="s">
        <v>13</v>
      </c>
      <c r="B504" s="1" t="s">
        <v>85</v>
      </c>
      <c r="C504" s="5">
        <v>0</v>
      </c>
      <c r="D504" s="5">
        <v>0</v>
      </c>
      <c r="E504" s="2" t="str">
        <f>IF(C504=0,"",(D504/C504-1))</f>
        <v/>
      </c>
      <c r="F504" s="5">
        <v>69.941010000000006</v>
      </c>
      <c r="G504" s="5">
        <v>78.072909999999993</v>
      </c>
      <c r="H504" s="2">
        <f>IF(F504=0,"",(G504/F504-1))</f>
        <v>0.11626798068829691</v>
      </c>
      <c r="I504" s="5">
        <v>61.23507</v>
      </c>
      <c r="J504" s="2">
        <f>IF(I504=0,"",(G504/I504-1))</f>
        <v>0.27497053567506313</v>
      </c>
      <c r="K504" s="5">
        <v>284.93403000000001</v>
      </c>
      <c r="L504" s="5">
        <v>199.18942999999999</v>
      </c>
      <c r="M504" s="2">
        <f>IF(K504=0,"",(L504/K504-1))</f>
        <v>-0.30092790250430956</v>
      </c>
    </row>
    <row r="505" spans="1:13" x14ac:dyDescent="0.25">
      <c r="A505" s="1" t="s">
        <v>12</v>
      </c>
      <c r="B505" s="1" t="s">
        <v>85</v>
      </c>
      <c r="C505" s="5">
        <v>134.75</v>
      </c>
      <c r="D505" s="5">
        <v>198.09209000000001</v>
      </c>
      <c r="E505" s="2">
        <f>IF(C505=0,"",(D505/C505-1))</f>
        <v>0.47007116883116895</v>
      </c>
      <c r="F505" s="5">
        <v>4777.66939</v>
      </c>
      <c r="G505" s="5">
        <v>4538.07978</v>
      </c>
      <c r="H505" s="2">
        <f>IF(F505=0,"",(G505/F505-1))</f>
        <v>-5.0147800201805093E-2</v>
      </c>
      <c r="I505" s="5">
        <v>3592.0745099999999</v>
      </c>
      <c r="J505" s="2">
        <f>IF(I505=0,"",(G505/I505-1))</f>
        <v>0.26335903316214893</v>
      </c>
      <c r="K505" s="5">
        <v>13726.957179999999</v>
      </c>
      <c r="L505" s="5">
        <v>9868.3434099999995</v>
      </c>
      <c r="M505" s="2">
        <f>IF(K505=0,"",(L505/K505-1))</f>
        <v>-0.2810975308950443</v>
      </c>
    </row>
    <row r="506" spans="1:13" x14ac:dyDescent="0.25">
      <c r="A506" s="1" t="s">
        <v>11</v>
      </c>
      <c r="B506" s="1" t="s">
        <v>85</v>
      </c>
      <c r="C506" s="5">
        <v>0</v>
      </c>
      <c r="D506" s="5">
        <v>0</v>
      </c>
      <c r="E506" s="2" t="str">
        <f>IF(C506=0,"",(D506/C506-1))</f>
        <v/>
      </c>
      <c r="F506" s="5">
        <v>15.03044</v>
      </c>
      <c r="G506" s="5">
        <v>88.315719999999999</v>
      </c>
      <c r="H506" s="2">
        <f>IF(F506=0,"",(G506/F506-1))</f>
        <v>4.8757907286812623</v>
      </c>
      <c r="I506" s="5">
        <v>156.92438999999999</v>
      </c>
      <c r="J506" s="2">
        <f>IF(I506=0,"",(G506/I506-1))</f>
        <v>-0.43720845433906097</v>
      </c>
      <c r="K506" s="5">
        <v>30.4482</v>
      </c>
      <c r="L506" s="5">
        <v>375.70544999999998</v>
      </c>
      <c r="M506" s="2">
        <f>IF(K506=0,"",(L506/K506-1))</f>
        <v>11.339167832581236</v>
      </c>
    </row>
    <row r="507" spans="1:13" x14ac:dyDescent="0.25">
      <c r="A507" s="1" t="s">
        <v>10</v>
      </c>
      <c r="B507" s="1" t="s">
        <v>85</v>
      </c>
      <c r="C507" s="5">
        <v>0</v>
      </c>
      <c r="D507" s="5">
        <v>0</v>
      </c>
      <c r="E507" s="2" t="str">
        <f>IF(C507=0,"",(D507/C507-1))</f>
        <v/>
      </c>
      <c r="F507" s="5">
        <v>250.92599000000001</v>
      </c>
      <c r="G507" s="5">
        <v>356.78258</v>
      </c>
      <c r="H507" s="2">
        <f>IF(F507=0,"",(G507/F507-1))</f>
        <v>0.42186379338385782</v>
      </c>
      <c r="I507" s="5">
        <v>167.31723</v>
      </c>
      <c r="J507" s="2">
        <f>IF(I507=0,"",(G507/I507-1))</f>
        <v>1.1323720216979449</v>
      </c>
      <c r="K507" s="5">
        <v>683.79458</v>
      </c>
      <c r="L507" s="5">
        <v>912.60234000000003</v>
      </c>
      <c r="M507" s="2">
        <f>IF(K507=0,"",(L507/K507-1))</f>
        <v>0.33461476105879639</v>
      </c>
    </row>
    <row r="508" spans="1:13" x14ac:dyDescent="0.25">
      <c r="A508" s="1" t="s">
        <v>9</v>
      </c>
      <c r="B508" s="1" t="s">
        <v>85</v>
      </c>
      <c r="C508" s="5">
        <v>0</v>
      </c>
      <c r="D508" s="5">
        <v>0</v>
      </c>
      <c r="E508" s="2" t="str">
        <f>IF(C508=0,"",(D508/C508-1))</f>
        <v/>
      </c>
      <c r="F508" s="5">
        <v>0</v>
      </c>
      <c r="G508" s="5">
        <v>255.85380000000001</v>
      </c>
      <c r="H508" s="2" t="str">
        <f>IF(F508=0,"",(G508/F508-1))</f>
        <v/>
      </c>
      <c r="I508" s="5">
        <v>9.8677399999999995</v>
      </c>
      <c r="J508" s="2">
        <f>IF(I508=0,"",(G508/I508-1))</f>
        <v>24.9283077989489</v>
      </c>
      <c r="K508" s="5">
        <v>38.661250000000003</v>
      </c>
      <c r="L508" s="5">
        <v>270.60746</v>
      </c>
      <c r="M508" s="2">
        <f>IF(K508=0,"",(L508/K508-1))</f>
        <v>5.9994493194089689</v>
      </c>
    </row>
    <row r="509" spans="1:13" x14ac:dyDescent="0.25">
      <c r="A509" s="1" t="s">
        <v>8</v>
      </c>
      <c r="B509" s="1" t="s">
        <v>85</v>
      </c>
      <c r="C509" s="5">
        <v>0</v>
      </c>
      <c r="D509" s="5">
        <v>0</v>
      </c>
      <c r="E509" s="2" t="str">
        <f>IF(C509=0,"",(D509/C509-1))</f>
        <v/>
      </c>
      <c r="F509" s="5">
        <v>899.49895000000004</v>
      </c>
      <c r="G509" s="5">
        <v>1384.3140800000001</v>
      </c>
      <c r="H509" s="2">
        <f>IF(F509=0,"",(G509/F509-1))</f>
        <v>0.5389835418929616</v>
      </c>
      <c r="I509" s="5">
        <v>1293.79396</v>
      </c>
      <c r="J509" s="2">
        <f>IF(I509=0,"",(G509/I509-1))</f>
        <v>6.9964865193836712E-2</v>
      </c>
      <c r="K509" s="5">
        <v>3422.3715499999998</v>
      </c>
      <c r="L509" s="5">
        <v>4527.6290300000001</v>
      </c>
      <c r="M509" s="2">
        <f>IF(K509=0,"",(L509/K509-1))</f>
        <v>0.32295075617958546</v>
      </c>
    </row>
    <row r="510" spans="1:13" x14ac:dyDescent="0.25">
      <c r="A510" s="1" t="s">
        <v>7</v>
      </c>
      <c r="B510" s="1" t="s">
        <v>85</v>
      </c>
      <c r="C510" s="5">
        <v>0</v>
      </c>
      <c r="D510" s="5">
        <v>0</v>
      </c>
      <c r="E510" s="2" t="str">
        <f>IF(C510=0,"",(D510/C510-1))</f>
        <v/>
      </c>
      <c r="F510" s="5">
        <v>0</v>
      </c>
      <c r="G510" s="5">
        <v>0</v>
      </c>
      <c r="H510" s="2" t="str">
        <f>IF(F510=0,"",(G510/F510-1))</f>
        <v/>
      </c>
      <c r="I510" s="5">
        <v>0</v>
      </c>
      <c r="J510" s="2" t="str">
        <f>IF(I510=0,"",(G510/I510-1))</f>
        <v/>
      </c>
      <c r="K510" s="5">
        <v>0</v>
      </c>
      <c r="L510" s="5">
        <v>0</v>
      </c>
      <c r="M510" s="2" t="str">
        <f>IF(K510=0,"",(L510/K510-1))</f>
        <v/>
      </c>
    </row>
    <row r="511" spans="1:13" x14ac:dyDescent="0.25">
      <c r="A511" s="1" t="s">
        <v>6</v>
      </c>
      <c r="B511" s="1" t="s">
        <v>85</v>
      </c>
      <c r="C511" s="5">
        <v>0</v>
      </c>
      <c r="D511" s="5">
        <v>30.284520000000001</v>
      </c>
      <c r="E511" s="2" t="str">
        <f>IF(C511=0,"",(D511/C511-1))</f>
        <v/>
      </c>
      <c r="F511" s="5">
        <v>40.933990000000001</v>
      </c>
      <c r="G511" s="5">
        <v>594.68213000000003</v>
      </c>
      <c r="H511" s="2">
        <f>IF(F511=0,"",(G511/F511-1))</f>
        <v>13.527832004649436</v>
      </c>
      <c r="I511" s="5">
        <v>233.09089</v>
      </c>
      <c r="J511" s="2">
        <f>IF(I511=0,"",(G511/I511-1))</f>
        <v>1.5512885981944642</v>
      </c>
      <c r="K511" s="5">
        <v>71.092889999999997</v>
      </c>
      <c r="L511" s="5">
        <v>1024.49881</v>
      </c>
      <c r="M511" s="2">
        <f>IF(K511=0,"",(L511/K511-1))</f>
        <v>13.410707034135202</v>
      </c>
    </row>
    <row r="512" spans="1:13" x14ac:dyDescent="0.25">
      <c r="A512" s="1" t="s">
        <v>4</v>
      </c>
      <c r="B512" s="1" t="s">
        <v>85</v>
      </c>
      <c r="C512" s="5">
        <v>225.54786999999999</v>
      </c>
      <c r="D512" s="5">
        <v>218.20192</v>
      </c>
      <c r="E512" s="2">
        <f>IF(C512=0,"",(D512/C512-1))</f>
        <v>-3.2569360996403951E-2</v>
      </c>
      <c r="F512" s="5">
        <v>8703.2785399999993</v>
      </c>
      <c r="G512" s="5">
        <v>13238.74237</v>
      </c>
      <c r="H512" s="2">
        <f>IF(F512=0,"",(G512/F512-1))</f>
        <v>0.52112130034160686</v>
      </c>
      <c r="I512" s="5">
        <v>15917.85455</v>
      </c>
      <c r="J512" s="2">
        <f>IF(I512=0,"",(G512/I512-1))</f>
        <v>-0.16830862297331395</v>
      </c>
      <c r="K512" s="5">
        <v>38747.679210000002</v>
      </c>
      <c r="L512" s="5">
        <v>41717.220560000002</v>
      </c>
      <c r="M512" s="2">
        <f>IF(K512=0,"",(L512/K512-1))</f>
        <v>7.6637915109858179E-2</v>
      </c>
    </row>
    <row r="513" spans="1:13" x14ac:dyDescent="0.25">
      <c r="A513" s="1" t="s">
        <v>3</v>
      </c>
      <c r="B513" s="1" t="s">
        <v>85</v>
      </c>
      <c r="C513" s="5">
        <v>0</v>
      </c>
      <c r="D513" s="5">
        <v>0</v>
      </c>
      <c r="E513" s="2" t="str">
        <f>IF(C513=0,"",(D513/C513-1))</f>
        <v/>
      </c>
      <c r="F513" s="5">
        <v>0</v>
      </c>
      <c r="G513" s="5">
        <v>11.491400000000001</v>
      </c>
      <c r="H513" s="2" t="str">
        <f>IF(F513=0,"",(G513/F513-1))</f>
        <v/>
      </c>
      <c r="I513" s="5">
        <v>0</v>
      </c>
      <c r="J513" s="2" t="str">
        <f>IF(I513=0,"",(G513/I513-1))</f>
        <v/>
      </c>
      <c r="K513" s="5">
        <v>14.722709999999999</v>
      </c>
      <c r="L513" s="5">
        <v>11.491400000000001</v>
      </c>
      <c r="M513" s="2">
        <f>IF(K513=0,"",(L513/K513-1))</f>
        <v>-0.21947793578763686</v>
      </c>
    </row>
    <row r="514" spans="1:13" x14ac:dyDescent="0.25">
      <c r="A514" s="1" t="s">
        <v>2</v>
      </c>
      <c r="B514" s="1" t="s">
        <v>85</v>
      </c>
      <c r="C514" s="5">
        <v>0</v>
      </c>
      <c r="D514" s="5">
        <v>0</v>
      </c>
      <c r="E514" s="2" t="str">
        <f>IF(C514=0,"",(D514/C514-1))</f>
        <v/>
      </c>
      <c r="F514" s="5">
        <v>0</v>
      </c>
      <c r="G514" s="5">
        <v>0</v>
      </c>
      <c r="H514" s="2" t="str">
        <f>IF(F514=0,"",(G514/F514-1))</f>
        <v/>
      </c>
      <c r="I514" s="5">
        <v>0.45273000000000002</v>
      </c>
      <c r="J514" s="2">
        <f>IF(I514=0,"",(G514/I514-1))</f>
        <v>-1</v>
      </c>
      <c r="K514" s="5">
        <v>77.255979999999994</v>
      </c>
      <c r="L514" s="5">
        <v>0.45273000000000002</v>
      </c>
      <c r="M514" s="2">
        <f>IF(K514=0,"",(L514/K514-1))</f>
        <v>-0.99413987111418434</v>
      </c>
    </row>
    <row r="515" spans="1:13" ht="13" x14ac:dyDescent="0.3">
      <c r="A515" s="4" t="s">
        <v>0</v>
      </c>
      <c r="B515" s="4" t="s">
        <v>85</v>
      </c>
      <c r="C515" s="3">
        <v>360.29786999999999</v>
      </c>
      <c r="D515" s="3">
        <v>446.57853</v>
      </c>
      <c r="E515" s="2">
        <f>IF(C515=0,"",(D515/C515-1))</f>
        <v>0.2394703582344242</v>
      </c>
      <c r="F515" s="3">
        <v>15308.5702</v>
      </c>
      <c r="G515" s="3">
        <v>21329.384119999999</v>
      </c>
      <c r="H515" s="2">
        <f>IF(F515=0,"",(G515/F515-1))</f>
        <v>0.39329694683047522</v>
      </c>
      <c r="I515" s="3">
        <v>22227.548610000002</v>
      </c>
      <c r="J515" s="2">
        <f>IF(I515=0,"",(G515/I515-1))</f>
        <v>-4.0407716827393414E-2</v>
      </c>
      <c r="K515" s="3">
        <v>58648.160409999997</v>
      </c>
      <c r="L515" s="3">
        <v>60850.912579999997</v>
      </c>
      <c r="M515" s="2">
        <f>IF(K515=0,"",(L515/K515-1))</f>
        <v>3.7558759807654774E-2</v>
      </c>
    </row>
    <row r="516" spans="1:13" x14ac:dyDescent="0.25">
      <c r="A516" s="1" t="s">
        <v>22</v>
      </c>
      <c r="B516" s="1" t="s">
        <v>84</v>
      </c>
      <c r="C516" s="5">
        <v>0.51887000000000005</v>
      </c>
      <c r="D516" s="5">
        <v>0</v>
      </c>
      <c r="E516" s="2">
        <f>IF(C516=0,"",(D516/C516-1))</f>
        <v>-1</v>
      </c>
      <c r="F516" s="5">
        <v>321.73246999999998</v>
      </c>
      <c r="G516" s="5">
        <v>390.58564999999999</v>
      </c>
      <c r="H516" s="2">
        <f>IF(F516=0,"",(G516/F516-1))</f>
        <v>0.21400755727266207</v>
      </c>
      <c r="I516" s="5">
        <v>349.20488</v>
      </c>
      <c r="J516" s="2">
        <f>IF(I516=0,"",(G516/I516-1))</f>
        <v>0.11849997628899112</v>
      </c>
      <c r="K516" s="5">
        <v>1357.354</v>
      </c>
      <c r="L516" s="5">
        <v>1104.0767900000001</v>
      </c>
      <c r="M516" s="2">
        <f>IF(K516=0,"",(L516/K516-1))</f>
        <v>-0.18659628217841473</v>
      </c>
    </row>
    <row r="517" spans="1:13" x14ac:dyDescent="0.25">
      <c r="A517" s="1" t="s">
        <v>21</v>
      </c>
      <c r="B517" s="1" t="s">
        <v>84</v>
      </c>
      <c r="C517" s="5">
        <v>0</v>
      </c>
      <c r="D517" s="5">
        <v>0</v>
      </c>
      <c r="E517" s="2" t="str">
        <f>IF(C517=0,"",(D517/C517-1))</f>
        <v/>
      </c>
      <c r="F517" s="5">
        <v>201.18102999999999</v>
      </c>
      <c r="G517" s="5">
        <v>77.283900000000003</v>
      </c>
      <c r="H517" s="2">
        <f>IF(F517=0,"",(G517/F517-1))</f>
        <v>-0.61584896945800505</v>
      </c>
      <c r="I517" s="5">
        <v>143.87799000000001</v>
      </c>
      <c r="J517" s="2">
        <f>IF(I517=0,"",(G517/I517-1))</f>
        <v>-0.46285112823719599</v>
      </c>
      <c r="K517" s="5">
        <v>1202.7774999999999</v>
      </c>
      <c r="L517" s="5">
        <v>229.48303000000001</v>
      </c>
      <c r="M517" s="2">
        <f>IF(K517=0,"",(L517/K517-1))</f>
        <v>-0.80920575085583157</v>
      </c>
    </row>
    <row r="518" spans="1:13" x14ac:dyDescent="0.25">
      <c r="A518" s="1" t="s">
        <v>20</v>
      </c>
      <c r="B518" s="1" t="s">
        <v>84</v>
      </c>
      <c r="C518" s="5">
        <v>0</v>
      </c>
      <c r="D518" s="5">
        <v>0</v>
      </c>
      <c r="E518" s="2" t="str">
        <f>IF(C518=0,"",(D518/C518-1))</f>
        <v/>
      </c>
      <c r="F518" s="5">
        <v>766.81940999999995</v>
      </c>
      <c r="G518" s="5">
        <v>959.98478</v>
      </c>
      <c r="H518" s="2">
        <f>IF(F518=0,"",(G518/F518-1))</f>
        <v>0.25190464336316176</v>
      </c>
      <c r="I518" s="5">
        <v>1181.6302599999999</v>
      </c>
      <c r="J518" s="2">
        <f>IF(I518=0,"",(G518/I518-1))</f>
        <v>-0.18757600198898083</v>
      </c>
      <c r="K518" s="5">
        <v>1779.5531100000001</v>
      </c>
      <c r="L518" s="5">
        <v>3520.3548900000001</v>
      </c>
      <c r="M518" s="2">
        <f>IF(K518=0,"",(L518/K518-1))</f>
        <v>0.97822412279676207</v>
      </c>
    </row>
    <row r="519" spans="1:13" x14ac:dyDescent="0.25">
      <c r="A519" s="1" t="s">
        <v>19</v>
      </c>
      <c r="B519" s="1" t="s">
        <v>84</v>
      </c>
      <c r="C519" s="5">
        <v>0</v>
      </c>
      <c r="D519" s="5">
        <v>0</v>
      </c>
      <c r="E519" s="2" t="str">
        <f>IF(C519=0,"",(D519/C519-1))</f>
        <v/>
      </c>
      <c r="F519" s="5">
        <v>462.96445</v>
      </c>
      <c r="G519" s="5">
        <v>239.02354</v>
      </c>
      <c r="H519" s="2">
        <f>IF(F519=0,"",(G519/F519-1))</f>
        <v>-0.48371081192087206</v>
      </c>
      <c r="I519" s="5">
        <v>962.98175000000003</v>
      </c>
      <c r="J519" s="2">
        <f>IF(I519=0,"",(G519/I519-1))</f>
        <v>-0.75178808944198583</v>
      </c>
      <c r="K519" s="5">
        <v>1515.7657899999999</v>
      </c>
      <c r="L519" s="5">
        <v>1265.9962499999999</v>
      </c>
      <c r="M519" s="2">
        <f>IF(K519=0,"",(L519/K519-1))</f>
        <v>-0.16478109061954749</v>
      </c>
    </row>
    <row r="520" spans="1:13" x14ac:dyDescent="0.25">
      <c r="A520" s="1" t="s">
        <v>18</v>
      </c>
      <c r="B520" s="1" t="s">
        <v>84</v>
      </c>
      <c r="C520" s="5">
        <v>0</v>
      </c>
      <c r="D520" s="5">
        <v>0</v>
      </c>
      <c r="E520" s="2" t="str">
        <f>IF(C520=0,"",(D520/C520-1))</f>
        <v/>
      </c>
      <c r="F520" s="5">
        <v>0</v>
      </c>
      <c r="G520" s="5">
        <v>0</v>
      </c>
      <c r="H520" s="2" t="str">
        <f>IF(F520=0,"",(G520/F520-1))</f>
        <v/>
      </c>
      <c r="I520" s="5">
        <v>0.50971999999999995</v>
      </c>
      <c r="J520" s="2">
        <f>IF(I520=0,"",(G520/I520-1))</f>
        <v>-1</v>
      </c>
      <c r="K520" s="5">
        <v>0</v>
      </c>
      <c r="L520" s="5">
        <v>0.53400000000000003</v>
      </c>
      <c r="M520" s="2" t="str">
        <f>IF(K520=0,"",(L520/K520-1))</f>
        <v/>
      </c>
    </row>
    <row r="521" spans="1:13" x14ac:dyDescent="0.25">
      <c r="A521" s="1" t="s">
        <v>17</v>
      </c>
      <c r="B521" s="1" t="s">
        <v>84</v>
      </c>
      <c r="C521" s="5">
        <v>8.3600899999999996</v>
      </c>
      <c r="D521" s="5">
        <v>1.0922099999999999</v>
      </c>
      <c r="E521" s="2">
        <f>IF(C521=0,"",(D521/C521-1))</f>
        <v>-0.86935427728648851</v>
      </c>
      <c r="F521" s="5">
        <v>403.35316999999998</v>
      </c>
      <c r="G521" s="5">
        <v>466.99597999999997</v>
      </c>
      <c r="H521" s="2">
        <f>IF(F521=0,"",(G521/F521-1))</f>
        <v>0.15778433078882204</v>
      </c>
      <c r="I521" s="5">
        <v>354.63146</v>
      </c>
      <c r="J521" s="2">
        <f>IF(I521=0,"",(G521/I521-1))</f>
        <v>0.31684870823361244</v>
      </c>
      <c r="K521" s="5">
        <v>1679.0932399999999</v>
      </c>
      <c r="L521" s="5">
        <v>1193.8873599999999</v>
      </c>
      <c r="M521" s="2">
        <f>IF(K521=0,"",(L521/K521-1))</f>
        <v>-0.28896899138251553</v>
      </c>
    </row>
    <row r="522" spans="1:13" x14ac:dyDescent="0.25">
      <c r="A522" s="1" t="s">
        <v>16</v>
      </c>
      <c r="B522" s="1" t="s">
        <v>84</v>
      </c>
      <c r="C522" s="5">
        <v>0</v>
      </c>
      <c r="D522" s="5">
        <v>0</v>
      </c>
      <c r="E522" s="2" t="str">
        <f>IF(C522=0,"",(D522/C522-1))</f>
        <v/>
      </c>
      <c r="F522" s="5">
        <v>0</v>
      </c>
      <c r="G522" s="5">
        <v>9.2530099999999997</v>
      </c>
      <c r="H522" s="2" t="str">
        <f>IF(F522=0,"",(G522/F522-1))</f>
        <v/>
      </c>
      <c r="I522" s="5">
        <v>0</v>
      </c>
      <c r="J522" s="2" t="str">
        <f>IF(I522=0,"",(G522/I522-1))</f>
        <v/>
      </c>
      <c r="K522" s="5">
        <v>10.2607</v>
      </c>
      <c r="L522" s="5">
        <v>13.76066</v>
      </c>
      <c r="M522" s="2">
        <f>IF(K522=0,"",(L522/K522-1))</f>
        <v>0.34110343348894312</v>
      </c>
    </row>
    <row r="523" spans="1:13" x14ac:dyDescent="0.25">
      <c r="A523" s="1" t="s">
        <v>14</v>
      </c>
      <c r="B523" s="1" t="s">
        <v>84</v>
      </c>
      <c r="C523" s="5">
        <v>0</v>
      </c>
      <c r="D523" s="5">
        <v>0</v>
      </c>
      <c r="E523" s="2" t="str">
        <f>IF(C523=0,"",(D523/C523-1))</f>
        <v/>
      </c>
      <c r="F523" s="5">
        <v>0.84691000000000005</v>
      </c>
      <c r="G523" s="5">
        <v>8.31203</v>
      </c>
      <c r="H523" s="2">
        <f>IF(F523=0,"",(G523/F523-1))</f>
        <v>8.8145375541675026</v>
      </c>
      <c r="I523" s="5">
        <v>1.58988</v>
      </c>
      <c r="J523" s="2">
        <f>IF(I523=0,"",(G523/I523-1))</f>
        <v>4.2280863964575941</v>
      </c>
      <c r="K523" s="5">
        <v>2.4662799999999998</v>
      </c>
      <c r="L523" s="5">
        <v>9.9019100000000009</v>
      </c>
      <c r="M523" s="2">
        <f>IF(K523=0,"",(L523/K523-1))</f>
        <v>3.0149172032372649</v>
      </c>
    </row>
    <row r="524" spans="1:13" x14ac:dyDescent="0.25">
      <c r="A524" s="1" t="s">
        <v>13</v>
      </c>
      <c r="B524" s="1" t="s">
        <v>84</v>
      </c>
      <c r="C524" s="5">
        <v>0</v>
      </c>
      <c r="D524" s="5">
        <v>15.974769999999999</v>
      </c>
      <c r="E524" s="2" t="str">
        <f>IF(C524=0,"",(D524/C524-1))</f>
        <v/>
      </c>
      <c r="F524" s="5">
        <v>13.154249999999999</v>
      </c>
      <c r="G524" s="5">
        <v>266.48484000000002</v>
      </c>
      <c r="H524" s="2">
        <f>IF(F524=0,"",(G524/F524-1))</f>
        <v>19.258459433263017</v>
      </c>
      <c r="I524" s="5">
        <v>507.10642999999999</v>
      </c>
      <c r="J524" s="2">
        <f>IF(I524=0,"",(G524/I524-1))</f>
        <v>-0.4744991894502304</v>
      </c>
      <c r="K524" s="5">
        <v>29.292470000000002</v>
      </c>
      <c r="L524" s="5">
        <v>1098.8538900000001</v>
      </c>
      <c r="M524" s="2">
        <f>IF(K524=0,"",(L524/K524-1))</f>
        <v>36.513186494686181</v>
      </c>
    </row>
    <row r="525" spans="1:13" x14ac:dyDescent="0.25">
      <c r="A525" s="1" t="s">
        <v>12</v>
      </c>
      <c r="B525" s="1" t="s">
        <v>84</v>
      </c>
      <c r="C525" s="5">
        <v>120.54325</v>
      </c>
      <c r="D525" s="5">
        <v>164.898</v>
      </c>
      <c r="E525" s="2">
        <f>IF(C525=0,"",(D525/C525-1))</f>
        <v>0.36795714401262614</v>
      </c>
      <c r="F525" s="5">
        <v>1986.4128900000001</v>
      </c>
      <c r="G525" s="5">
        <v>3695.8202700000002</v>
      </c>
      <c r="H525" s="2">
        <f>IF(F525=0,"",(G525/F525-1))</f>
        <v>0.86054988296013324</v>
      </c>
      <c r="I525" s="5">
        <v>1874.40867</v>
      </c>
      <c r="J525" s="2">
        <f>IF(I525=0,"",(G525/I525-1))</f>
        <v>0.97172597905236957</v>
      </c>
      <c r="K525" s="5">
        <v>6044.27927</v>
      </c>
      <c r="L525" s="5">
        <v>6854.60016</v>
      </c>
      <c r="M525" s="2">
        <f>IF(K525=0,"",(L525/K525-1))</f>
        <v>0.1340641048837572</v>
      </c>
    </row>
    <row r="526" spans="1:13" x14ac:dyDescent="0.25">
      <c r="A526" s="1" t="s">
        <v>11</v>
      </c>
      <c r="B526" s="1" t="s">
        <v>84</v>
      </c>
      <c r="C526" s="5">
        <v>20.281739999999999</v>
      </c>
      <c r="D526" s="5">
        <v>0.20229</v>
      </c>
      <c r="E526" s="2">
        <f>IF(C526=0,"",(D526/C526-1))</f>
        <v>-0.9900260036860743</v>
      </c>
      <c r="F526" s="5">
        <v>77.166929999999994</v>
      </c>
      <c r="G526" s="5">
        <v>72.300359999999998</v>
      </c>
      <c r="H526" s="2">
        <f>IF(F526=0,"",(G526/F526-1))</f>
        <v>-6.3065486731168297E-2</v>
      </c>
      <c r="I526" s="5">
        <v>339.57429000000002</v>
      </c>
      <c r="J526" s="2">
        <f>IF(I526=0,"",(G526/I526-1))</f>
        <v>-0.78708529435488184</v>
      </c>
      <c r="K526" s="5">
        <v>299.81583000000001</v>
      </c>
      <c r="L526" s="5">
        <v>518.09226999999998</v>
      </c>
      <c r="M526" s="2">
        <f>IF(K526=0,"",(L526/K526-1))</f>
        <v>0.72803507406530188</v>
      </c>
    </row>
    <row r="527" spans="1:13" x14ac:dyDescent="0.25">
      <c r="A527" s="1" t="s">
        <v>10</v>
      </c>
      <c r="B527" s="1" t="s">
        <v>84</v>
      </c>
      <c r="C527" s="5">
        <v>0</v>
      </c>
      <c r="D527" s="5">
        <v>0</v>
      </c>
      <c r="E527" s="2" t="str">
        <f>IF(C527=0,"",(D527/C527-1))</f>
        <v/>
      </c>
      <c r="F527" s="5">
        <v>2154.4498899999999</v>
      </c>
      <c r="G527" s="5">
        <v>1737.6470999999999</v>
      </c>
      <c r="H527" s="2">
        <f>IF(F527=0,"",(G527/F527-1))</f>
        <v>-0.19346135267968567</v>
      </c>
      <c r="I527" s="5">
        <v>1910.5616199999999</v>
      </c>
      <c r="J527" s="2">
        <f>IF(I527=0,"",(G527/I527-1))</f>
        <v>-9.0504550175146914E-2</v>
      </c>
      <c r="K527" s="5">
        <v>4742.0312100000001</v>
      </c>
      <c r="L527" s="5">
        <v>5171.0696900000003</v>
      </c>
      <c r="M527" s="2">
        <f>IF(K527=0,"",(L527/K527-1))</f>
        <v>9.0475676139634809E-2</v>
      </c>
    </row>
    <row r="528" spans="1:13" x14ac:dyDescent="0.25">
      <c r="A528" s="1" t="s">
        <v>25</v>
      </c>
      <c r="B528" s="1" t="s">
        <v>84</v>
      </c>
      <c r="C528" s="5">
        <v>0</v>
      </c>
      <c r="D528" s="5">
        <v>0.99765999999999999</v>
      </c>
      <c r="E528" s="2" t="str">
        <f>IF(C528=0,"",(D528/C528-1))</f>
        <v/>
      </c>
      <c r="F528" s="5">
        <v>262.24401999999998</v>
      </c>
      <c r="G528" s="5">
        <v>434.33848999999998</v>
      </c>
      <c r="H528" s="2">
        <f>IF(F528=0,"",(G528/F528-1))</f>
        <v>0.65623791917161745</v>
      </c>
      <c r="I528" s="5">
        <v>443.36099999999999</v>
      </c>
      <c r="J528" s="2">
        <f>IF(I528=0,"",(G528/I528-1))</f>
        <v>-2.0350256337386519E-2</v>
      </c>
      <c r="K528" s="5">
        <v>601.09938</v>
      </c>
      <c r="L528" s="5">
        <v>1176.5361800000001</v>
      </c>
      <c r="M528" s="2">
        <f>IF(K528=0,"",(L528/K528-1))</f>
        <v>0.95730725924222382</v>
      </c>
    </row>
    <row r="529" spans="1:13" x14ac:dyDescent="0.25">
      <c r="A529" s="1" t="s">
        <v>9</v>
      </c>
      <c r="B529" s="1" t="s">
        <v>84</v>
      </c>
      <c r="C529" s="5">
        <v>0</v>
      </c>
      <c r="D529" s="5">
        <v>0</v>
      </c>
      <c r="E529" s="2" t="str">
        <f>IF(C529=0,"",(D529/C529-1))</f>
        <v/>
      </c>
      <c r="F529" s="5">
        <v>16.328320000000001</v>
      </c>
      <c r="G529" s="5">
        <v>115.14127999999999</v>
      </c>
      <c r="H529" s="2">
        <f>IF(F529=0,"",(G529/F529-1))</f>
        <v>6.0516305412926732</v>
      </c>
      <c r="I529" s="5">
        <v>63.133429999999997</v>
      </c>
      <c r="J529" s="2">
        <f>IF(I529=0,"",(G529/I529-1))</f>
        <v>0.82377672177798678</v>
      </c>
      <c r="K529" s="5">
        <v>30.294090000000001</v>
      </c>
      <c r="L529" s="5">
        <v>178.83362</v>
      </c>
      <c r="M529" s="2">
        <f>IF(K529=0,"",(L529/K529-1))</f>
        <v>4.9032510961709033</v>
      </c>
    </row>
    <row r="530" spans="1:13" x14ac:dyDescent="0.25">
      <c r="A530" s="1" t="s">
        <v>8</v>
      </c>
      <c r="B530" s="1" t="s">
        <v>84</v>
      </c>
      <c r="C530" s="5">
        <v>52.022629999999999</v>
      </c>
      <c r="D530" s="5">
        <v>221.24128999999999</v>
      </c>
      <c r="E530" s="2">
        <f>IF(C530=0,"",(D530/C530-1))</f>
        <v>3.2527894110697595</v>
      </c>
      <c r="F530" s="5">
        <v>4932.4280900000003</v>
      </c>
      <c r="G530" s="5">
        <v>4125.3564299999998</v>
      </c>
      <c r="H530" s="2">
        <f>IF(F530=0,"",(G530/F530-1))</f>
        <v>-0.1636256312861929</v>
      </c>
      <c r="I530" s="5">
        <v>5076.5122499999998</v>
      </c>
      <c r="J530" s="2">
        <f>IF(I530=0,"",(G530/I530-1))</f>
        <v>-0.18736403521925904</v>
      </c>
      <c r="K530" s="5">
        <v>12729.932220000001</v>
      </c>
      <c r="L530" s="5">
        <v>14856.31998</v>
      </c>
      <c r="M530" s="2">
        <f>IF(K530=0,"",(L530/K530-1))</f>
        <v>0.16703841962797195</v>
      </c>
    </row>
    <row r="531" spans="1:13" x14ac:dyDescent="0.25">
      <c r="A531" s="1" t="s">
        <v>7</v>
      </c>
      <c r="B531" s="1" t="s">
        <v>84</v>
      </c>
      <c r="C531" s="5">
        <v>11.003399999999999</v>
      </c>
      <c r="D531" s="5">
        <v>23.999040000000001</v>
      </c>
      <c r="E531" s="2">
        <f>IF(C531=0,"",(D531/C531-1))</f>
        <v>1.1810567642728613</v>
      </c>
      <c r="F531" s="5">
        <v>339.31428</v>
      </c>
      <c r="G531" s="5">
        <v>381.67223999999999</v>
      </c>
      <c r="H531" s="2">
        <f>IF(F531=0,"",(G531/F531-1))</f>
        <v>0.12483400344954543</v>
      </c>
      <c r="I531" s="5">
        <v>363.41194000000002</v>
      </c>
      <c r="J531" s="2">
        <f>IF(I531=0,"",(G531/I531-1))</f>
        <v>5.0246835588285688E-2</v>
      </c>
      <c r="K531" s="5">
        <v>1035.55791</v>
      </c>
      <c r="L531" s="5">
        <v>959.51356999999996</v>
      </c>
      <c r="M531" s="2">
        <f>IF(K531=0,"",(L531/K531-1))</f>
        <v>-7.3433208578359555E-2</v>
      </c>
    </row>
    <row r="532" spans="1:13" x14ac:dyDescent="0.25">
      <c r="A532" s="1" t="s">
        <v>6</v>
      </c>
      <c r="B532" s="1" t="s">
        <v>84</v>
      </c>
      <c r="C532" s="5">
        <v>0</v>
      </c>
      <c r="D532" s="5">
        <v>10.661720000000001</v>
      </c>
      <c r="E532" s="2" t="str">
        <f>IF(C532=0,"",(D532/C532-1))</f>
        <v/>
      </c>
      <c r="F532" s="5">
        <v>460.72366</v>
      </c>
      <c r="G532" s="5">
        <v>522.46328000000005</v>
      </c>
      <c r="H532" s="2">
        <f>IF(F532=0,"",(G532/F532-1))</f>
        <v>0.13400575086593136</v>
      </c>
      <c r="I532" s="5">
        <v>558.80344000000002</v>
      </c>
      <c r="J532" s="2">
        <f>IF(I532=0,"",(G532/I532-1))</f>
        <v>-6.5032097869690886E-2</v>
      </c>
      <c r="K532" s="5">
        <v>1219.7935399999999</v>
      </c>
      <c r="L532" s="5">
        <v>1458.9684999999999</v>
      </c>
      <c r="M532" s="2">
        <f>IF(K532=0,"",(L532/K532-1))</f>
        <v>0.19607823140299629</v>
      </c>
    </row>
    <row r="533" spans="1:13" x14ac:dyDescent="0.25">
      <c r="A533" s="1" t="s">
        <v>5</v>
      </c>
      <c r="B533" s="1" t="s">
        <v>84</v>
      </c>
      <c r="C533" s="5">
        <v>0</v>
      </c>
      <c r="D533" s="5">
        <v>60.000010000000003</v>
      </c>
      <c r="E533" s="2" t="str">
        <f>IF(C533=0,"",(D533/C533-1))</f>
        <v/>
      </c>
      <c r="F533" s="5">
        <v>14072.1613</v>
      </c>
      <c r="G533" s="5">
        <v>12512.323</v>
      </c>
      <c r="H533" s="2">
        <f>IF(F533=0,"",(G533/F533-1))</f>
        <v>-0.11084568082658341</v>
      </c>
      <c r="I533" s="5">
        <v>25951.219990000001</v>
      </c>
      <c r="J533" s="2">
        <f>IF(I533=0,"",(G533/I533-1))</f>
        <v>-0.51785222410270204</v>
      </c>
      <c r="K533" s="5">
        <v>40135.473389999999</v>
      </c>
      <c r="L533" s="5">
        <v>48291.942900000002</v>
      </c>
      <c r="M533" s="2">
        <f>IF(K533=0,"",(L533/K533-1))</f>
        <v>0.20322345349568582</v>
      </c>
    </row>
    <row r="534" spans="1:13" x14ac:dyDescent="0.25">
      <c r="A534" s="1" t="s">
        <v>4</v>
      </c>
      <c r="B534" s="1" t="s">
        <v>84</v>
      </c>
      <c r="C534" s="5">
        <v>0</v>
      </c>
      <c r="D534" s="5">
        <v>6.6970999999999998</v>
      </c>
      <c r="E534" s="2" t="str">
        <f>IF(C534=0,"",(D534/C534-1))</f>
        <v/>
      </c>
      <c r="F534" s="5">
        <v>1119.1346599999999</v>
      </c>
      <c r="G534" s="5">
        <v>1388.84186</v>
      </c>
      <c r="H534" s="2">
        <f>IF(F534=0,"",(G534/F534-1))</f>
        <v>0.24099619968878461</v>
      </c>
      <c r="I534" s="5">
        <v>1258.7167199999999</v>
      </c>
      <c r="J534" s="2">
        <f>IF(I534=0,"",(G534/I534-1))</f>
        <v>0.1033792098987929</v>
      </c>
      <c r="K534" s="5">
        <v>2884.8027099999999</v>
      </c>
      <c r="L534" s="5">
        <v>3328.95597</v>
      </c>
      <c r="M534" s="2">
        <f>IF(K534=0,"",(L534/K534-1))</f>
        <v>0.15396313184966481</v>
      </c>
    </row>
    <row r="535" spans="1:13" x14ac:dyDescent="0.25">
      <c r="A535" s="1" t="s">
        <v>3</v>
      </c>
      <c r="B535" s="1" t="s">
        <v>84</v>
      </c>
      <c r="C535" s="5">
        <v>0</v>
      </c>
      <c r="D535" s="5">
        <v>0</v>
      </c>
      <c r="E535" s="2" t="str">
        <f>IF(C535=0,"",(D535/C535-1))</f>
        <v/>
      </c>
      <c r="F535" s="5">
        <v>341.53616</v>
      </c>
      <c r="G535" s="5">
        <v>691.91237999999998</v>
      </c>
      <c r="H535" s="2">
        <f>IF(F535=0,"",(G535/F535-1))</f>
        <v>1.0258832329789032</v>
      </c>
      <c r="I535" s="5">
        <v>373.60782</v>
      </c>
      <c r="J535" s="2">
        <f>IF(I535=0,"",(G535/I535-1))</f>
        <v>0.85197510052118286</v>
      </c>
      <c r="K535" s="5">
        <v>899.18849999999998</v>
      </c>
      <c r="L535" s="5">
        <v>1761.12626</v>
      </c>
      <c r="M535" s="2">
        <f>IF(K535=0,"",(L535/K535-1))</f>
        <v>0.95857293548571865</v>
      </c>
    </row>
    <row r="536" spans="1:13" x14ac:dyDescent="0.25">
      <c r="A536" s="1" t="s">
        <v>28</v>
      </c>
      <c r="B536" s="1" t="s">
        <v>84</v>
      </c>
      <c r="C536" s="5">
        <v>0</v>
      </c>
      <c r="D536" s="5">
        <v>0</v>
      </c>
      <c r="E536" s="2" t="str">
        <f>IF(C536=0,"",(D536/C536-1))</f>
        <v/>
      </c>
      <c r="F536" s="5">
        <v>0</v>
      </c>
      <c r="G536" s="5">
        <v>0</v>
      </c>
      <c r="H536" s="2" t="str">
        <f>IF(F536=0,"",(G536/F536-1))</f>
        <v/>
      </c>
      <c r="I536" s="5">
        <v>0</v>
      </c>
      <c r="J536" s="2" t="str">
        <f>IF(I536=0,"",(G536/I536-1))</f>
        <v/>
      </c>
      <c r="K536" s="5">
        <v>0</v>
      </c>
      <c r="L536" s="5">
        <v>0</v>
      </c>
      <c r="M536" s="2" t="str">
        <f>IF(K536=0,"",(L536/K536-1))</f>
        <v/>
      </c>
    </row>
    <row r="537" spans="1:13" x14ac:dyDescent="0.25">
      <c r="A537" s="1" t="s">
        <v>2</v>
      </c>
      <c r="B537" s="1" t="s">
        <v>84</v>
      </c>
      <c r="C537" s="5">
        <v>0</v>
      </c>
      <c r="D537" s="5">
        <v>0</v>
      </c>
      <c r="E537" s="2" t="str">
        <f>IF(C537=0,"",(D537/C537-1))</f>
        <v/>
      </c>
      <c r="F537" s="5">
        <v>0</v>
      </c>
      <c r="G537" s="5">
        <v>17.410620000000002</v>
      </c>
      <c r="H537" s="2" t="str">
        <f>IF(F537=0,"",(G537/F537-1))</f>
        <v/>
      </c>
      <c r="I537" s="5">
        <v>9.5750000000000002E-2</v>
      </c>
      <c r="J537" s="2">
        <f>IF(I537=0,"",(G537/I537-1))</f>
        <v>180.83415143603133</v>
      </c>
      <c r="K537" s="5">
        <v>0.29427999999999999</v>
      </c>
      <c r="L537" s="5">
        <v>17.55724</v>
      </c>
      <c r="M537" s="2">
        <f>IF(K537=0,"",(L537/K537-1))</f>
        <v>58.661682751121383</v>
      </c>
    </row>
    <row r="538" spans="1:13" x14ac:dyDescent="0.25">
      <c r="A538" s="1" t="s">
        <v>24</v>
      </c>
      <c r="B538" s="1" t="s">
        <v>84</v>
      </c>
      <c r="C538" s="5">
        <v>0</v>
      </c>
      <c r="D538" s="5">
        <v>11.98789</v>
      </c>
      <c r="E538" s="2" t="str">
        <f>IF(C538=0,"",(D538/C538-1))</f>
        <v/>
      </c>
      <c r="F538" s="5">
        <v>23.655999999999999</v>
      </c>
      <c r="G538" s="5">
        <v>382.20067</v>
      </c>
      <c r="H538" s="2">
        <f>IF(F538=0,"",(G538/F538-1))</f>
        <v>15.156605935069329</v>
      </c>
      <c r="I538" s="5">
        <v>384.44053000000002</v>
      </c>
      <c r="J538" s="2">
        <f>IF(I538=0,"",(G538/I538-1))</f>
        <v>-5.8262847572289056E-3</v>
      </c>
      <c r="K538" s="5">
        <v>45.697110000000002</v>
      </c>
      <c r="L538" s="5">
        <v>973.25148000000002</v>
      </c>
      <c r="M538" s="2">
        <f>IF(K538=0,"",(L538/K538-1))</f>
        <v>20.297878137151343</v>
      </c>
    </row>
    <row r="539" spans="1:13" x14ac:dyDescent="0.25">
      <c r="A539" s="1" t="s">
        <v>27</v>
      </c>
      <c r="B539" s="1" t="s">
        <v>84</v>
      </c>
      <c r="C539" s="5">
        <v>0</v>
      </c>
      <c r="D539" s="5">
        <v>5.3513400000000004</v>
      </c>
      <c r="E539" s="2" t="str">
        <f>IF(C539=0,"",(D539/C539-1))</f>
        <v/>
      </c>
      <c r="F539" s="5">
        <v>0</v>
      </c>
      <c r="G539" s="5">
        <v>5.3513400000000004</v>
      </c>
      <c r="H539" s="2" t="str">
        <f>IF(F539=0,"",(G539/F539-1))</f>
        <v/>
      </c>
      <c r="I539" s="5">
        <v>0</v>
      </c>
      <c r="J539" s="2" t="str">
        <f>IF(I539=0,"",(G539/I539-1))</f>
        <v/>
      </c>
      <c r="K539" s="5">
        <v>0</v>
      </c>
      <c r="L539" s="5">
        <v>5.3513400000000004</v>
      </c>
      <c r="M539" s="2" t="str">
        <f>IF(K539=0,"",(L539/K539-1))</f>
        <v/>
      </c>
    </row>
    <row r="540" spans="1:13" ht="13" x14ac:dyDescent="0.3">
      <c r="A540" s="4" t="s">
        <v>0</v>
      </c>
      <c r="B540" s="4" t="s">
        <v>84</v>
      </c>
      <c r="C540" s="3">
        <v>212.72998000000001</v>
      </c>
      <c r="D540" s="3">
        <v>523.10332000000005</v>
      </c>
      <c r="E540" s="2">
        <f>IF(C540=0,"",(D540/C540-1))</f>
        <v>1.4590014063838113</v>
      </c>
      <c r="F540" s="3">
        <v>27969.25979</v>
      </c>
      <c r="G540" s="3">
        <v>28549.40842</v>
      </c>
      <c r="H540" s="2">
        <f>IF(F540=0,"",(G540/F540-1))</f>
        <v>2.0742366239074439E-2</v>
      </c>
      <c r="I540" s="3">
        <v>42245.303890000003</v>
      </c>
      <c r="J540" s="2">
        <f>IF(I540=0,"",(G540/I540-1))</f>
        <v>-0.32419924130885458</v>
      </c>
      <c r="K540" s="3">
        <v>78275.50434</v>
      </c>
      <c r="L540" s="3">
        <v>94214.774669999999</v>
      </c>
      <c r="M540" s="2">
        <f>IF(K540=0,"",(L540/K540-1))</f>
        <v>0.20363037535683803</v>
      </c>
    </row>
    <row r="541" spans="1:13" x14ac:dyDescent="0.25">
      <c r="A541" s="1" t="s">
        <v>22</v>
      </c>
      <c r="B541" s="1" t="s">
        <v>83</v>
      </c>
      <c r="C541" s="5">
        <v>505.11892</v>
      </c>
      <c r="D541" s="5">
        <v>8305.05861</v>
      </c>
      <c r="E541" s="2">
        <f>IF(C541=0,"",(D541/C541-1))</f>
        <v>15.441788816780019</v>
      </c>
      <c r="F541" s="5">
        <v>31291.786080000002</v>
      </c>
      <c r="G541" s="5">
        <v>43784.443209999998</v>
      </c>
      <c r="H541" s="2">
        <f>IF(F541=0,"",(G541/F541-1))</f>
        <v>0.39923119434798315</v>
      </c>
      <c r="I541" s="5">
        <v>33431.917540000002</v>
      </c>
      <c r="J541" s="2">
        <f>IF(I541=0,"",(G541/I541-1))</f>
        <v>0.30965994270635533</v>
      </c>
      <c r="K541" s="5">
        <v>83920.378070000006</v>
      </c>
      <c r="L541" s="5">
        <v>102208.68330999999</v>
      </c>
      <c r="M541" s="2">
        <f>IF(K541=0,"",(L541/K541-1))</f>
        <v>0.21792448581136359</v>
      </c>
    </row>
    <row r="542" spans="1:13" x14ac:dyDescent="0.25">
      <c r="A542" s="1" t="s">
        <v>21</v>
      </c>
      <c r="B542" s="1" t="s">
        <v>83</v>
      </c>
      <c r="C542" s="5">
        <v>18.217210000000001</v>
      </c>
      <c r="D542" s="5">
        <v>97.558909999999997</v>
      </c>
      <c r="E542" s="2">
        <f>IF(C542=0,"",(D542/C542-1))</f>
        <v>4.3553156603014394</v>
      </c>
      <c r="F542" s="5">
        <v>1327.6373599999999</v>
      </c>
      <c r="G542" s="5">
        <v>2325.2428100000002</v>
      </c>
      <c r="H542" s="2">
        <f>IF(F542=0,"",(G542/F542-1))</f>
        <v>0.75141411356486709</v>
      </c>
      <c r="I542" s="5">
        <v>1805.0107</v>
      </c>
      <c r="J542" s="2">
        <f>IF(I542=0,"",(G542/I542-1))</f>
        <v>0.28821552692180719</v>
      </c>
      <c r="K542" s="5">
        <v>4640.5969800000003</v>
      </c>
      <c r="L542" s="5">
        <v>6393.3791099999999</v>
      </c>
      <c r="M542" s="2">
        <f>IF(K542=0,"",(L542/K542-1))</f>
        <v>0.37770617391558092</v>
      </c>
    </row>
    <row r="543" spans="1:13" x14ac:dyDescent="0.25">
      <c r="A543" s="1" t="s">
        <v>20</v>
      </c>
      <c r="B543" s="1" t="s">
        <v>83</v>
      </c>
      <c r="C543" s="5">
        <v>1678.5027299999999</v>
      </c>
      <c r="D543" s="5">
        <v>2266.3381899999999</v>
      </c>
      <c r="E543" s="2">
        <f>IF(C543=0,"",(D543/C543-1))</f>
        <v>0.35021418165938889</v>
      </c>
      <c r="F543" s="5">
        <v>35246.966959999998</v>
      </c>
      <c r="G543" s="5">
        <v>57025.374770000002</v>
      </c>
      <c r="H543" s="2">
        <f>IF(F543=0,"",(G543/F543-1))</f>
        <v>0.61788033661776409</v>
      </c>
      <c r="I543" s="5">
        <v>53599.806429999997</v>
      </c>
      <c r="J543" s="2">
        <f>IF(I543=0,"",(G543/I543-1))</f>
        <v>6.3910087893203738E-2</v>
      </c>
      <c r="K543" s="5">
        <v>114728.77105</v>
      </c>
      <c r="L543" s="5">
        <v>156374.02246000001</v>
      </c>
      <c r="M543" s="2">
        <f>IF(K543=0,"",(L543/K543-1))</f>
        <v>0.36298873446356872</v>
      </c>
    </row>
    <row r="544" spans="1:13" x14ac:dyDescent="0.25">
      <c r="A544" s="1" t="s">
        <v>19</v>
      </c>
      <c r="B544" s="1" t="s">
        <v>83</v>
      </c>
      <c r="C544" s="5">
        <v>0</v>
      </c>
      <c r="D544" s="5">
        <v>12.97486</v>
      </c>
      <c r="E544" s="2" t="str">
        <f>IF(C544=0,"",(D544/C544-1))</f>
        <v/>
      </c>
      <c r="F544" s="5">
        <v>142.29908</v>
      </c>
      <c r="G544" s="5">
        <v>265.75939</v>
      </c>
      <c r="H544" s="2">
        <f>IF(F544=0,"",(G544/F544-1))</f>
        <v>0.86761144204164919</v>
      </c>
      <c r="I544" s="5">
        <v>411.47888</v>
      </c>
      <c r="J544" s="2">
        <f>IF(I544=0,"",(G544/I544-1))</f>
        <v>-0.35413601300752062</v>
      </c>
      <c r="K544" s="5">
        <v>590.65467000000001</v>
      </c>
      <c r="L544" s="5">
        <v>958.06385999999998</v>
      </c>
      <c r="M544" s="2">
        <f>IF(K544=0,"",(L544/K544-1))</f>
        <v>0.62203722185079813</v>
      </c>
    </row>
    <row r="545" spans="1:13" x14ac:dyDescent="0.25">
      <c r="A545" s="1" t="s">
        <v>18</v>
      </c>
      <c r="B545" s="1" t="s">
        <v>83</v>
      </c>
      <c r="C545" s="5">
        <v>0</v>
      </c>
      <c r="D545" s="5">
        <v>0</v>
      </c>
      <c r="E545" s="2" t="str">
        <f>IF(C545=0,"",(D545/C545-1))</f>
        <v/>
      </c>
      <c r="F545" s="5">
        <v>1.74939</v>
      </c>
      <c r="G545" s="5">
        <v>15.293279999999999</v>
      </c>
      <c r="H545" s="2">
        <f>IF(F545=0,"",(G545/F545-1))</f>
        <v>7.742064376725601</v>
      </c>
      <c r="I545" s="5">
        <v>25.533000000000001</v>
      </c>
      <c r="J545" s="2">
        <f>IF(I545=0,"",(G545/I545-1))</f>
        <v>-0.40103865585712617</v>
      </c>
      <c r="K545" s="5">
        <v>20.153870000000001</v>
      </c>
      <c r="L545" s="5">
        <v>70.804649999999995</v>
      </c>
      <c r="M545" s="2">
        <f>IF(K545=0,"",(L545/K545-1))</f>
        <v>2.5132036675834462</v>
      </c>
    </row>
    <row r="546" spans="1:13" x14ac:dyDescent="0.25">
      <c r="A546" s="1" t="s">
        <v>17</v>
      </c>
      <c r="B546" s="1" t="s">
        <v>83</v>
      </c>
      <c r="C546" s="5">
        <v>397.71861000000001</v>
      </c>
      <c r="D546" s="5">
        <v>2096.1729599999999</v>
      </c>
      <c r="E546" s="2">
        <f>IF(C546=0,"",(D546/C546-1))</f>
        <v>4.2704925223388459</v>
      </c>
      <c r="F546" s="5">
        <v>40494.474829999999</v>
      </c>
      <c r="G546" s="5">
        <v>58429.160799999998</v>
      </c>
      <c r="H546" s="2">
        <f>IF(F546=0,"",(G546/F546-1))</f>
        <v>0.44289217344567788</v>
      </c>
      <c r="I546" s="5">
        <v>60103.524219999999</v>
      </c>
      <c r="J546" s="2">
        <f>IF(I546=0,"",(G546/I546-1))</f>
        <v>-2.7857990720664638E-2</v>
      </c>
      <c r="K546" s="5">
        <v>117707.34338999999</v>
      </c>
      <c r="L546" s="5">
        <v>168360.31125999999</v>
      </c>
      <c r="M546" s="2">
        <f>IF(K546=0,"",(L546/K546-1))</f>
        <v>0.43032971785091956</v>
      </c>
    </row>
    <row r="547" spans="1:13" x14ac:dyDescent="0.25">
      <c r="A547" s="1" t="s">
        <v>16</v>
      </c>
      <c r="B547" s="1" t="s">
        <v>83</v>
      </c>
      <c r="C547" s="5">
        <v>0</v>
      </c>
      <c r="D547" s="5">
        <v>0</v>
      </c>
      <c r="E547" s="2" t="str">
        <f>IF(C547=0,"",(D547/C547-1))</f>
        <v/>
      </c>
      <c r="F547" s="5">
        <v>1195.62565</v>
      </c>
      <c r="G547" s="5">
        <v>1536.6229800000001</v>
      </c>
      <c r="H547" s="2">
        <f>IF(F547=0,"",(G547/F547-1))</f>
        <v>0.28520409377299671</v>
      </c>
      <c r="I547" s="5">
        <v>734.42326000000003</v>
      </c>
      <c r="J547" s="2">
        <f>IF(I547=0,"",(G547/I547-1))</f>
        <v>1.0922852851909948</v>
      </c>
      <c r="K547" s="5">
        <v>2421.7203100000002</v>
      </c>
      <c r="L547" s="5">
        <v>3028.0330300000001</v>
      </c>
      <c r="M547" s="2">
        <f>IF(K547=0,"",(L547/K547-1))</f>
        <v>0.25036446921486144</v>
      </c>
    </row>
    <row r="548" spans="1:13" x14ac:dyDescent="0.25">
      <c r="A548" s="1" t="s">
        <v>15</v>
      </c>
      <c r="B548" s="1" t="s">
        <v>83</v>
      </c>
      <c r="C548" s="5">
        <v>0</v>
      </c>
      <c r="D548" s="5">
        <v>0</v>
      </c>
      <c r="E548" s="2" t="str">
        <f>IF(C548=0,"",(D548/C548-1))</f>
        <v/>
      </c>
      <c r="F548" s="5">
        <v>0</v>
      </c>
      <c r="G548" s="5">
        <v>0</v>
      </c>
      <c r="H548" s="2" t="str">
        <f>IF(F548=0,"",(G548/F548-1))</f>
        <v/>
      </c>
      <c r="I548" s="5">
        <v>0</v>
      </c>
      <c r="J548" s="2" t="str">
        <f>IF(I548=0,"",(G548/I548-1))</f>
        <v/>
      </c>
      <c r="K548" s="5">
        <v>0</v>
      </c>
      <c r="L548" s="5">
        <v>0</v>
      </c>
      <c r="M548" s="2" t="str">
        <f>IF(K548=0,"",(L548/K548-1))</f>
        <v/>
      </c>
    </row>
    <row r="549" spans="1:13" x14ac:dyDescent="0.25">
      <c r="A549" s="1" t="s">
        <v>14</v>
      </c>
      <c r="B549" s="1" t="s">
        <v>83</v>
      </c>
      <c r="C549" s="5">
        <v>6.8266600000000004</v>
      </c>
      <c r="D549" s="5">
        <v>189.20060000000001</v>
      </c>
      <c r="E549" s="2">
        <f>IF(C549=0,"",(D549/C549-1))</f>
        <v>26.714958706014361</v>
      </c>
      <c r="F549" s="5">
        <v>1096.20614</v>
      </c>
      <c r="G549" s="5">
        <v>1667.9771800000001</v>
      </c>
      <c r="H549" s="2">
        <f>IF(F549=0,"",(G549/F549-1))</f>
        <v>0.52159080225549559</v>
      </c>
      <c r="I549" s="5">
        <v>1592.5680199999999</v>
      </c>
      <c r="J549" s="2">
        <f>IF(I549=0,"",(G549/I549-1))</f>
        <v>4.7350668262194695E-2</v>
      </c>
      <c r="K549" s="5">
        <v>3624.35502</v>
      </c>
      <c r="L549" s="5">
        <v>4800.8104999999996</v>
      </c>
      <c r="M549" s="2">
        <f>IF(K549=0,"",(L549/K549-1))</f>
        <v>0.324597196882771</v>
      </c>
    </row>
    <row r="550" spans="1:13" x14ac:dyDescent="0.25">
      <c r="A550" s="1" t="s">
        <v>13</v>
      </c>
      <c r="B550" s="1" t="s">
        <v>83</v>
      </c>
      <c r="C550" s="5">
        <v>1309.85843</v>
      </c>
      <c r="D550" s="5">
        <v>4253.0995199999998</v>
      </c>
      <c r="E550" s="2">
        <f>IF(C550=0,"",(D550/C550-1))</f>
        <v>2.2469917531469412</v>
      </c>
      <c r="F550" s="5">
        <v>72380.579660000003</v>
      </c>
      <c r="G550" s="5">
        <v>102115.97272000001</v>
      </c>
      <c r="H550" s="2">
        <f>IF(F550=0,"",(G550/F550-1))</f>
        <v>0.41082004592500931</v>
      </c>
      <c r="I550" s="5">
        <v>94930.472439999998</v>
      </c>
      <c r="J550" s="2">
        <f>IF(I550=0,"",(G550/I550-1))</f>
        <v>7.5692241861974763E-2</v>
      </c>
      <c r="K550" s="5">
        <v>238726.63094999999</v>
      </c>
      <c r="L550" s="5">
        <v>293371.83915999997</v>
      </c>
      <c r="M550" s="2">
        <f>IF(K550=0,"",(L550/K550-1))</f>
        <v>0.22890285843913705</v>
      </c>
    </row>
    <row r="551" spans="1:13" x14ac:dyDescent="0.25">
      <c r="A551" s="1" t="s">
        <v>12</v>
      </c>
      <c r="B551" s="1" t="s">
        <v>83</v>
      </c>
      <c r="C551" s="5">
        <v>100.39724</v>
      </c>
      <c r="D551" s="5">
        <v>274.38396999999998</v>
      </c>
      <c r="E551" s="2">
        <f>IF(C551=0,"",(D551/C551-1))</f>
        <v>1.7329831975460679</v>
      </c>
      <c r="F551" s="5">
        <v>2272.24782</v>
      </c>
      <c r="G551" s="5">
        <v>3912.4747400000001</v>
      </c>
      <c r="H551" s="2">
        <f>IF(F551=0,"",(G551/F551-1))</f>
        <v>0.7218521261470503</v>
      </c>
      <c r="I551" s="5">
        <v>2912.2629900000002</v>
      </c>
      <c r="J551" s="2">
        <f>IF(I551=0,"",(G551/I551-1))</f>
        <v>0.34344829207886884</v>
      </c>
      <c r="K551" s="5">
        <v>6705.1542399999998</v>
      </c>
      <c r="L551" s="5">
        <v>10464.158869999999</v>
      </c>
      <c r="M551" s="2">
        <f>IF(K551=0,"",(L551/K551-1))</f>
        <v>0.56061419252303435</v>
      </c>
    </row>
    <row r="552" spans="1:13" x14ac:dyDescent="0.25">
      <c r="A552" s="1" t="s">
        <v>11</v>
      </c>
      <c r="B552" s="1" t="s">
        <v>83</v>
      </c>
      <c r="C552" s="5">
        <v>0</v>
      </c>
      <c r="D552" s="5">
        <v>4.4899300000000002</v>
      </c>
      <c r="E552" s="2" t="str">
        <f>IF(C552=0,"",(D552/C552-1))</f>
        <v/>
      </c>
      <c r="F552" s="5">
        <v>560.38220999999999</v>
      </c>
      <c r="G552" s="5">
        <v>1049.0603000000001</v>
      </c>
      <c r="H552" s="2">
        <f>IF(F552=0,"",(G552/F552-1))</f>
        <v>0.87204426064846019</v>
      </c>
      <c r="I552" s="5">
        <v>420.61306999999999</v>
      </c>
      <c r="J552" s="2">
        <f>IF(I552=0,"",(G552/I552-1))</f>
        <v>1.4941219729572364</v>
      </c>
      <c r="K552" s="5">
        <v>1500.1420000000001</v>
      </c>
      <c r="L552" s="5">
        <v>1919.37141</v>
      </c>
      <c r="M552" s="2">
        <f>IF(K552=0,"",(L552/K552-1))</f>
        <v>0.27945981780391449</v>
      </c>
    </row>
    <row r="553" spans="1:13" x14ac:dyDescent="0.25">
      <c r="A553" s="1" t="s">
        <v>10</v>
      </c>
      <c r="B553" s="1" t="s">
        <v>83</v>
      </c>
      <c r="C553" s="5">
        <v>138.45412999999999</v>
      </c>
      <c r="D553" s="5">
        <v>403.99261999999999</v>
      </c>
      <c r="E553" s="2">
        <f>IF(C553=0,"",(D553/C553-1))</f>
        <v>1.9178806006003577</v>
      </c>
      <c r="F553" s="5">
        <v>3629.0436599999998</v>
      </c>
      <c r="G553" s="5">
        <v>5199.6827199999998</v>
      </c>
      <c r="H553" s="2">
        <f>IF(F553=0,"",(G553/F553-1))</f>
        <v>0.43279695896521675</v>
      </c>
      <c r="I553" s="5">
        <v>3951.2615099999998</v>
      </c>
      <c r="J553" s="2">
        <f>IF(I553=0,"",(G553/I553-1))</f>
        <v>0.31595509607259586</v>
      </c>
      <c r="K553" s="5">
        <v>10955.051750000001</v>
      </c>
      <c r="L553" s="5">
        <v>13589.68802</v>
      </c>
      <c r="M553" s="2">
        <f>IF(K553=0,"",(L553/K553-1))</f>
        <v>0.24049510035404431</v>
      </c>
    </row>
    <row r="554" spans="1:13" x14ac:dyDescent="0.25">
      <c r="A554" s="1" t="s">
        <v>25</v>
      </c>
      <c r="B554" s="1" t="s">
        <v>83</v>
      </c>
      <c r="C554" s="5">
        <v>94.959239999999994</v>
      </c>
      <c r="D554" s="5">
        <v>0</v>
      </c>
      <c r="E554" s="2">
        <f>IF(C554=0,"",(D554/C554-1))</f>
        <v>-1</v>
      </c>
      <c r="F554" s="5">
        <v>1306.1556</v>
      </c>
      <c r="G554" s="5">
        <v>1554.3242499999999</v>
      </c>
      <c r="H554" s="2">
        <f>IF(F554=0,"",(G554/F554-1))</f>
        <v>0.18999930023651079</v>
      </c>
      <c r="I554" s="5">
        <v>912.84983999999997</v>
      </c>
      <c r="J554" s="2">
        <f>IF(I554=0,"",(G554/I554-1))</f>
        <v>0.70271624301319902</v>
      </c>
      <c r="K554" s="5">
        <v>3266.4166799999998</v>
      </c>
      <c r="L554" s="5">
        <v>3783.9437699999999</v>
      </c>
      <c r="M554" s="2">
        <f>IF(K554=0,"",(L554/K554-1))</f>
        <v>0.15843878497461028</v>
      </c>
    </row>
    <row r="555" spans="1:13" x14ac:dyDescent="0.25">
      <c r="A555" s="1" t="s">
        <v>9</v>
      </c>
      <c r="B555" s="1" t="s">
        <v>83</v>
      </c>
      <c r="C555" s="5">
        <v>480.63731000000001</v>
      </c>
      <c r="D555" s="5">
        <v>560.50418999999999</v>
      </c>
      <c r="E555" s="2">
        <f>IF(C555=0,"",(D555/C555-1))</f>
        <v>0.16616870629539759</v>
      </c>
      <c r="F555" s="5">
        <v>14942.95253</v>
      </c>
      <c r="G555" s="5">
        <v>23374.388139999999</v>
      </c>
      <c r="H555" s="2">
        <f>IF(F555=0,"",(G555/F555-1))</f>
        <v>0.5642416110921018</v>
      </c>
      <c r="I555" s="5">
        <v>18687.327819999999</v>
      </c>
      <c r="J555" s="2">
        <f>IF(I555=0,"",(G555/I555-1))</f>
        <v>0.25081490329418332</v>
      </c>
      <c r="K555" s="5">
        <v>42960.27706</v>
      </c>
      <c r="L555" s="5">
        <v>60008.70708</v>
      </c>
      <c r="M555" s="2">
        <f>IF(K555=0,"",(L555/K555-1))</f>
        <v>0.39684171487510422</v>
      </c>
    </row>
    <row r="556" spans="1:13" x14ac:dyDescent="0.25">
      <c r="A556" s="1" t="s">
        <v>8</v>
      </c>
      <c r="B556" s="1" t="s">
        <v>83</v>
      </c>
      <c r="C556" s="5">
        <v>96.311999999999998</v>
      </c>
      <c r="D556" s="5">
        <v>217.56908000000001</v>
      </c>
      <c r="E556" s="2">
        <f>IF(C556=0,"",(D556/C556-1))</f>
        <v>1.2590028241548303</v>
      </c>
      <c r="F556" s="5">
        <v>3977.2745199999999</v>
      </c>
      <c r="G556" s="5">
        <v>4840.7826999999997</v>
      </c>
      <c r="H556" s="2">
        <f>IF(F556=0,"",(G556/F556-1))</f>
        <v>0.21711053025326499</v>
      </c>
      <c r="I556" s="5">
        <v>3073.2630199999999</v>
      </c>
      <c r="J556" s="2">
        <f>IF(I556=0,"",(G556/I556-1))</f>
        <v>0.575128021421349</v>
      </c>
      <c r="K556" s="5">
        <v>11560.16035</v>
      </c>
      <c r="L556" s="5">
        <v>12524.2057</v>
      </c>
      <c r="M556" s="2">
        <f>IF(K556=0,"",(L556/K556-1))</f>
        <v>8.3393769706663345E-2</v>
      </c>
    </row>
    <row r="557" spans="1:13" x14ac:dyDescent="0.25">
      <c r="A557" s="1" t="s">
        <v>7</v>
      </c>
      <c r="B557" s="1" t="s">
        <v>83</v>
      </c>
      <c r="C557" s="5">
        <v>0.48383999999999999</v>
      </c>
      <c r="D557" s="5">
        <v>42.66865</v>
      </c>
      <c r="E557" s="2">
        <f>IF(C557=0,"",(D557/C557-1))</f>
        <v>87.187520667989418</v>
      </c>
      <c r="F557" s="5">
        <v>1825.6700900000001</v>
      </c>
      <c r="G557" s="5">
        <v>817.37531999999999</v>
      </c>
      <c r="H557" s="2">
        <f>IF(F557=0,"",(G557/F557-1))</f>
        <v>-0.55228750009263727</v>
      </c>
      <c r="I557" s="5">
        <v>2777.94029</v>
      </c>
      <c r="J557" s="2">
        <f>IF(I557=0,"",(G557/I557-1))</f>
        <v>-0.70576209901185449</v>
      </c>
      <c r="K557" s="5">
        <v>4503.6972599999999</v>
      </c>
      <c r="L557" s="5">
        <v>5396.3212899999999</v>
      </c>
      <c r="M557" s="2">
        <f>IF(K557=0,"",(L557/K557-1))</f>
        <v>0.19819805339224783</v>
      </c>
    </row>
    <row r="558" spans="1:13" x14ac:dyDescent="0.25">
      <c r="A558" s="1" t="s">
        <v>6</v>
      </c>
      <c r="B558" s="1" t="s">
        <v>83</v>
      </c>
      <c r="C558" s="5">
        <v>57.069000000000003</v>
      </c>
      <c r="D558" s="5">
        <v>393.80761000000001</v>
      </c>
      <c r="E558" s="2">
        <f>IF(C558=0,"",(D558/C558-1))</f>
        <v>5.900552138639191</v>
      </c>
      <c r="F558" s="5">
        <v>3043.6291999999999</v>
      </c>
      <c r="G558" s="5">
        <v>4301.8192200000003</v>
      </c>
      <c r="H558" s="2">
        <f>IF(F558=0,"",(G558/F558-1))</f>
        <v>0.4133847907622914</v>
      </c>
      <c r="I558" s="5">
        <v>4091.83349</v>
      </c>
      <c r="J558" s="2">
        <f>IF(I558=0,"",(G558/I558-1))</f>
        <v>5.1318249022884954E-2</v>
      </c>
      <c r="K558" s="5">
        <v>8753.8017799999998</v>
      </c>
      <c r="L558" s="5">
        <v>11680.32978</v>
      </c>
      <c r="M558" s="2">
        <f>IF(K558=0,"",(L558/K558-1))</f>
        <v>0.3343150865817297</v>
      </c>
    </row>
    <row r="559" spans="1:13" x14ac:dyDescent="0.25">
      <c r="A559" s="1" t="s">
        <v>5</v>
      </c>
      <c r="B559" s="1" t="s">
        <v>83</v>
      </c>
      <c r="C559" s="5">
        <v>0</v>
      </c>
      <c r="D559" s="5">
        <v>0</v>
      </c>
      <c r="E559" s="2" t="str">
        <f>IF(C559=0,"",(D559/C559-1))</f>
        <v/>
      </c>
      <c r="F559" s="5">
        <v>0</v>
      </c>
      <c r="G559" s="5">
        <v>0</v>
      </c>
      <c r="H559" s="2" t="str">
        <f>IF(F559=0,"",(G559/F559-1))</f>
        <v/>
      </c>
      <c r="I559" s="5">
        <v>0</v>
      </c>
      <c r="J559" s="2" t="str">
        <f>IF(I559=0,"",(G559/I559-1))</f>
        <v/>
      </c>
      <c r="K559" s="5">
        <v>0</v>
      </c>
      <c r="L559" s="5">
        <v>2.32396</v>
      </c>
      <c r="M559" s="2" t="str">
        <f>IF(K559=0,"",(L559/K559-1))</f>
        <v/>
      </c>
    </row>
    <row r="560" spans="1:13" x14ac:dyDescent="0.25">
      <c r="A560" s="1" t="s">
        <v>4</v>
      </c>
      <c r="B560" s="1" t="s">
        <v>83</v>
      </c>
      <c r="C560" s="5">
        <v>78.428830000000005</v>
      </c>
      <c r="D560" s="5">
        <v>137.11199999999999</v>
      </c>
      <c r="E560" s="2">
        <f>IF(C560=0,"",(D560/C560-1))</f>
        <v>0.7482346733975247</v>
      </c>
      <c r="F560" s="5">
        <v>991.35393999999997</v>
      </c>
      <c r="G560" s="5">
        <v>1488.33168</v>
      </c>
      <c r="H560" s="2">
        <f>IF(F560=0,"",(G560/F560-1))</f>
        <v>0.50131211462174652</v>
      </c>
      <c r="I560" s="5">
        <v>1383.2261900000001</v>
      </c>
      <c r="J560" s="2">
        <f>IF(I560=0,"",(G560/I560-1))</f>
        <v>7.5985757614956517E-2</v>
      </c>
      <c r="K560" s="5">
        <v>3212.4574899999998</v>
      </c>
      <c r="L560" s="5">
        <v>3949.4009900000001</v>
      </c>
      <c r="M560" s="2">
        <f>IF(K560=0,"",(L560/K560-1))</f>
        <v>0.22940179046540488</v>
      </c>
    </row>
    <row r="561" spans="1:13" x14ac:dyDescent="0.25">
      <c r="A561" s="1" t="s">
        <v>3</v>
      </c>
      <c r="B561" s="1" t="s">
        <v>83</v>
      </c>
      <c r="C561" s="5">
        <v>25.002839999999999</v>
      </c>
      <c r="D561" s="5">
        <v>786.65088000000003</v>
      </c>
      <c r="E561" s="2">
        <f>IF(C561=0,"",(D561/C561-1))</f>
        <v>30.462461064423085</v>
      </c>
      <c r="F561" s="5">
        <v>5116.5944399999998</v>
      </c>
      <c r="G561" s="5">
        <v>8070.1032100000002</v>
      </c>
      <c r="H561" s="2">
        <f>IF(F561=0,"",(G561/F561-1))</f>
        <v>0.57724113267808663</v>
      </c>
      <c r="I561" s="5">
        <v>7985.8396199999997</v>
      </c>
      <c r="J561" s="2">
        <f>IF(I561=0,"",(G561/I561-1))</f>
        <v>1.0551625628564931E-2</v>
      </c>
      <c r="K561" s="5">
        <v>17244.126830000001</v>
      </c>
      <c r="L561" s="5">
        <v>23331.45638</v>
      </c>
      <c r="M561" s="2">
        <f>IF(K561=0,"",(L561/K561-1))</f>
        <v>0.35300885977072105</v>
      </c>
    </row>
    <row r="562" spans="1:13" x14ac:dyDescent="0.25">
      <c r="A562" s="1" t="s">
        <v>28</v>
      </c>
      <c r="B562" s="1" t="s">
        <v>83</v>
      </c>
      <c r="C562" s="5">
        <v>0</v>
      </c>
      <c r="D562" s="5">
        <v>0</v>
      </c>
      <c r="E562" s="2" t="str">
        <f>IF(C562=0,"",(D562/C562-1))</f>
        <v/>
      </c>
      <c r="F562" s="5">
        <v>67.19502</v>
      </c>
      <c r="G562" s="5">
        <v>90.309269999999998</v>
      </c>
      <c r="H562" s="2">
        <f>IF(F562=0,"",(G562/F562-1))</f>
        <v>0.34398754550560451</v>
      </c>
      <c r="I562" s="5">
        <v>60.63711</v>
      </c>
      <c r="J562" s="2">
        <f>IF(I562=0,"",(G562/I562-1))</f>
        <v>0.48933994380668855</v>
      </c>
      <c r="K562" s="5">
        <v>177.45459</v>
      </c>
      <c r="L562" s="5">
        <v>340.87975</v>
      </c>
      <c r="M562" s="2">
        <f>IF(K562=0,"",(L562/K562-1))</f>
        <v>0.92094073193598436</v>
      </c>
    </row>
    <row r="563" spans="1:13" x14ac:dyDescent="0.25">
      <c r="A563" s="1" t="s">
        <v>2</v>
      </c>
      <c r="B563" s="1" t="s">
        <v>83</v>
      </c>
      <c r="C563" s="5">
        <v>214.74572000000001</v>
      </c>
      <c r="D563" s="5">
        <v>1033.8113900000001</v>
      </c>
      <c r="E563" s="2">
        <f>IF(C563=0,"",(D563/C563-1))</f>
        <v>3.8141187167781503</v>
      </c>
      <c r="F563" s="5">
        <v>18367.998060000002</v>
      </c>
      <c r="G563" s="5">
        <v>28434.098119999999</v>
      </c>
      <c r="H563" s="2">
        <f>IF(F563=0,"",(G563/F563-1))</f>
        <v>0.5480237980817817</v>
      </c>
      <c r="I563" s="5">
        <v>26508.045470000001</v>
      </c>
      <c r="J563" s="2">
        <f>IF(I563=0,"",(G563/I563-1))</f>
        <v>7.2659172558752871E-2</v>
      </c>
      <c r="K563" s="5">
        <v>64330.602480000001</v>
      </c>
      <c r="L563" s="5">
        <v>79255.033609999999</v>
      </c>
      <c r="M563" s="2">
        <f>IF(K563=0,"",(L563/K563-1))</f>
        <v>0.23199582398812302</v>
      </c>
    </row>
    <row r="564" spans="1:13" x14ac:dyDescent="0.25">
      <c r="A564" s="1" t="s">
        <v>24</v>
      </c>
      <c r="B564" s="1" t="s">
        <v>83</v>
      </c>
      <c r="C564" s="5">
        <v>0</v>
      </c>
      <c r="D564" s="5">
        <v>60.450949999999999</v>
      </c>
      <c r="E564" s="2" t="str">
        <f>IF(C564=0,"",(D564/C564-1))</f>
        <v/>
      </c>
      <c r="F564" s="5">
        <v>729.14283999999998</v>
      </c>
      <c r="G564" s="5">
        <v>1126.20164</v>
      </c>
      <c r="H564" s="2">
        <f>IF(F564=0,"",(G564/F564-1))</f>
        <v>0.54455557706635371</v>
      </c>
      <c r="I564" s="5">
        <v>810.02040999999997</v>
      </c>
      <c r="J564" s="2">
        <f>IF(I564=0,"",(G564/I564-1))</f>
        <v>0.39033736199313807</v>
      </c>
      <c r="K564" s="5">
        <v>2342.0156299999999</v>
      </c>
      <c r="L564" s="5">
        <v>2996.6536599999999</v>
      </c>
      <c r="M564" s="2">
        <f>IF(K564=0,"",(L564/K564-1))</f>
        <v>0.27951906964856588</v>
      </c>
    </row>
    <row r="565" spans="1:13" x14ac:dyDescent="0.25">
      <c r="A565" s="1" t="s">
        <v>27</v>
      </c>
      <c r="B565" s="1" t="s">
        <v>83</v>
      </c>
      <c r="C565" s="5">
        <v>0</v>
      </c>
      <c r="D565" s="5">
        <v>0</v>
      </c>
      <c r="E565" s="2" t="str">
        <f>IF(C565=0,"",(D565/C565-1))</f>
        <v/>
      </c>
      <c r="F565" s="5">
        <v>4.6036400000000004</v>
      </c>
      <c r="G565" s="5">
        <v>2.7460800000000001</v>
      </c>
      <c r="H565" s="2">
        <f>IF(F565=0,"",(G565/F565-1))</f>
        <v>-0.40349810150228949</v>
      </c>
      <c r="I565" s="5">
        <v>6.7471800000000002</v>
      </c>
      <c r="J565" s="2">
        <f>IF(I565=0,"",(G565/I565-1))</f>
        <v>-0.59300329915609185</v>
      </c>
      <c r="K565" s="5">
        <v>4.6036400000000004</v>
      </c>
      <c r="L565" s="5">
        <v>14.315899999999999</v>
      </c>
      <c r="M565" s="2">
        <f>IF(K565=0,"",(L565/K565-1))</f>
        <v>2.1096914615391293</v>
      </c>
    </row>
    <row r="566" spans="1:13" ht="13" x14ac:dyDescent="0.3">
      <c r="A566" s="4" t="s">
        <v>0</v>
      </c>
      <c r="B566" s="4" t="s">
        <v>83</v>
      </c>
      <c r="C566" s="3">
        <v>5202.7327100000002</v>
      </c>
      <c r="D566" s="3">
        <v>21135.84492</v>
      </c>
      <c r="E566" s="2">
        <f>IF(C566=0,"",(D566/C566-1))</f>
        <v>3.0624506577813406</v>
      </c>
      <c r="F566" s="3">
        <v>240011.71176000001</v>
      </c>
      <c r="G566" s="3">
        <v>351431.04453000001</v>
      </c>
      <c r="H566" s="2">
        <f>IF(F566=0,"",(G566/F566-1))</f>
        <v>0.46422456618039498</v>
      </c>
      <c r="I566" s="3">
        <v>320216.60249999998</v>
      </c>
      <c r="J566" s="2">
        <f>IF(I566=0,"",(G566/I566-1))</f>
        <v>9.7479149382955654E-2</v>
      </c>
      <c r="K566" s="3">
        <v>743896.70912999997</v>
      </c>
      <c r="L566" s="3">
        <v>964879.95797999995</v>
      </c>
      <c r="M566" s="2">
        <f>IF(K566=0,"",(L566/K566-1))</f>
        <v>0.29706173738615371</v>
      </c>
    </row>
    <row r="567" spans="1:13" x14ac:dyDescent="0.25">
      <c r="A567" s="1" t="s">
        <v>22</v>
      </c>
      <c r="B567" s="1" t="s">
        <v>82</v>
      </c>
      <c r="C567" s="5">
        <v>34.768999999999998</v>
      </c>
      <c r="D567" s="5">
        <v>0.50444</v>
      </c>
      <c r="E567" s="2">
        <f>IF(C567=0,"",(D567/C567-1))</f>
        <v>-0.98549167361730272</v>
      </c>
      <c r="F567" s="5">
        <v>295.23009000000002</v>
      </c>
      <c r="G567" s="5">
        <v>190.66238999999999</v>
      </c>
      <c r="H567" s="2">
        <f>IF(F567=0,"",(G567/F567-1))</f>
        <v>-0.35419052305948906</v>
      </c>
      <c r="I567" s="5">
        <v>90.834620000000001</v>
      </c>
      <c r="J567" s="2">
        <f>IF(I567=0,"",(G567/I567-1))</f>
        <v>1.099005753533179</v>
      </c>
      <c r="K567" s="5">
        <v>959.26682000000005</v>
      </c>
      <c r="L567" s="5">
        <v>505.03001</v>
      </c>
      <c r="M567" s="2">
        <f>IF(K567=0,"",(L567/K567-1))</f>
        <v>-0.47352498859493553</v>
      </c>
    </row>
    <row r="568" spans="1:13" x14ac:dyDescent="0.25">
      <c r="A568" s="1" t="s">
        <v>21</v>
      </c>
      <c r="B568" s="1" t="s">
        <v>82</v>
      </c>
      <c r="C568" s="5">
        <v>17.61</v>
      </c>
      <c r="D568" s="5">
        <v>30.38674</v>
      </c>
      <c r="E568" s="2">
        <f>IF(C568=0,"",(D568/C568-1))</f>
        <v>0.72553889835320851</v>
      </c>
      <c r="F568" s="5">
        <v>175.85302999999999</v>
      </c>
      <c r="G568" s="5">
        <v>1085.45641</v>
      </c>
      <c r="H568" s="2">
        <f>IF(F568=0,"",(G568/F568-1))</f>
        <v>5.1725203711303696</v>
      </c>
      <c r="I568" s="5">
        <v>721.74297000000001</v>
      </c>
      <c r="J568" s="2">
        <f>IF(I568=0,"",(G568/I568-1))</f>
        <v>0.50393762754627169</v>
      </c>
      <c r="K568" s="5">
        <v>873.67705000000001</v>
      </c>
      <c r="L568" s="5">
        <v>2325.6973499999999</v>
      </c>
      <c r="M568" s="2">
        <f>IF(K568=0,"",(L568/K568-1))</f>
        <v>1.6619645668842966</v>
      </c>
    </row>
    <row r="569" spans="1:13" x14ac:dyDescent="0.25">
      <c r="A569" s="1" t="s">
        <v>20</v>
      </c>
      <c r="B569" s="1" t="s">
        <v>82</v>
      </c>
      <c r="C569" s="5">
        <v>20.092929999999999</v>
      </c>
      <c r="D569" s="5">
        <v>125.44584</v>
      </c>
      <c r="E569" s="2">
        <f>IF(C569=0,"",(D569/C569-1))</f>
        <v>5.2432825874573794</v>
      </c>
      <c r="F569" s="5">
        <v>604.90013999999996</v>
      </c>
      <c r="G569" s="5">
        <v>1844.6312600000001</v>
      </c>
      <c r="H569" s="2">
        <f>IF(F569=0,"",(G569/F569-1))</f>
        <v>2.0494806299763795</v>
      </c>
      <c r="I569" s="5">
        <v>1549.1308100000001</v>
      </c>
      <c r="J569" s="2">
        <f>IF(I569=0,"",(G569/I569-1))</f>
        <v>0.19075241941640808</v>
      </c>
      <c r="K569" s="5">
        <v>2778.3328200000001</v>
      </c>
      <c r="L569" s="5">
        <v>5299.2559499999998</v>
      </c>
      <c r="M569" s="2">
        <f>IF(K569=0,"",(L569/K569-1))</f>
        <v>0.90735102427361447</v>
      </c>
    </row>
    <row r="570" spans="1:13" x14ac:dyDescent="0.25">
      <c r="A570" s="1" t="s">
        <v>19</v>
      </c>
      <c r="B570" s="1" t="s">
        <v>82</v>
      </c>
      <c r="C570" s="5">
        <v>0</v>
      </c>
      <c r="D570" s="5">
        <v>0</v>
      </c>
      <c r="E570" s="2" t="str">
        <f>IF(C570=0,"",(D570/C570-1))</f>
        <v/>
      </c>
      <c r="F570" s="5">
        <v>5.0000000000000001E-4</v>
      </c>
      <c r="G570" s="5">
        <v>4.0999999999999999E-4</v>
      </c>
      <c r="H570" s="2">
        <f>IF(F570=0,"",(G570/F570-1))</f>
        <v>-0.18000000000000005</v>
      </c>
      <c r="I570" s="5">
        <v>2.8260000000000001</v>
      </c>
      <c r="J570" s="2">
        <f>IF(I570=0,"",(G570/I570-1))</f>
        <v>-0.99985491861288045</v>
      </c>
      <c r="K570" s="5">
        <v>1.4341600000000001</v>
      </c>
      <c r="L570" s="5">
        <v>38.850389999999997</v>
      </c>
      <c r="M570" s="2">
        <f>IF(K570=0,"",(L570/K570-1))</f>
        <v>26.089299659731129</v>
      </c>
    </row>
    <row r="571" spans="1:13" x14ac:dyDescent="0.25">
      <c r="A571" s="1" t="s">
        <v>18</v>
      </c>
      <c r="B571" s="1" t="s">
        <v>82</v>
      </c>
      <c r="C571" s="5">
        <v>0</v>
      </c>
      <c r="D571" s="5">
        <v>0</v>
      </c>
      <c r="E571" s="2" t="str">
        <f>IF(C571=0,"",(D571/C571-1))</f>
        <v/>
      </c>
      <c r="F571" s="5">
        <v>0</v>
      </c>
      <c r="G571" s="5">
        <v>6.0078699999999996</v>
      </c>
      <c r="H571" s="2" t="str">
        <f>IF(F571=0,"",(G571/F571-1))</f>
        <v/>
      </c>
      <c r="I571" s="5">
        <v>0</v>
      </c>
      <c r="J571" s="2" t="str">
        <f>IF(I571=0,"",(G571/I571-1))</f>
        <v/>
      </c>
      <c r="K571" s="5">
        <v>0.12325</v>
      </c>
      <c r="L571" s="5">
        <v>6.1790399999999996</v>
      </c>
      <c r="M571" s="2">
        <f>IF(K571=0,"",(L571/K571-1))</f>
        <v>49.134198782961455</v>
      </c>
    </row>
    <row r="572" spans="1:13" x14ac:dyDescent="0.25">
      <c r="A572" s="1" t="s">
        <v>17</v>
      </c>
      <c r="B572" s="1" t="s">
        <v>82</v>
      </c>
      <c r="C572" s="5">
        <v>0</v>
      </c>
      <c r="D572" s="5">
        <v>63.497149999999998</v>
      </c>
      <c r="E572" s="2" t="str">
        <f>IF(C572=0,"",(D572/C572-1))</f>
        <v/>
      </c>
      <c r="F572" s="5">
        <v>190.42026000000001</v>
      </c>
      <c r="G572" s="5">
        <v>871.62428</v>
      </c>
      <c r="H572" s="2">
        <f>IF(F572=0,"",(G572/F572-1))</f>
        <v>3.5773715464940548</v>
      </c>
      <c r="I572" s="5">
        <v>507.96971000000002</v>
      </c>
      <c r="J572" s="2">
        <f>IF(I572=0,"",(G572/I572-1))</f>
        <v>0.71589813888706066</v>
      </c>
      <c r="K572" s="5">
        <v>1420.37157</v>
      </c>
      <c r="L572" s="5">
        <v>2304.35781</v>
      </c>
      <c r="M572" s="2">
        <f>IF(K572=0,"",(L572/K572-1))</f>
        <v>0.6223626681009955</v>
      </c>
    </row>
    <row r="573" spans="1:13" x14ac:dyDescent="0.25">
      <c r="A573" s="1" t="s">
        <v>15</v>
      </c>
      <c r="B573" s="1" t="s">
        <v>82</v>
      </c>
      <c r="C573" s="5">
        <v>0</v>
      </c>
      <c r="D573" s="5">
        <v>0</v>
      </c>
      <c r="E573" s="2" t="str">
        <f>IF(C573=0,"",(D573/C573-1))</f>
        <v/>
      </c>
      <c r="F573" s="5">
        <v>0</v>
      </c>
      <c r="G573" s="5">
        <v>0</v>
      </c>
      <c r="H573" s="2" t="str">
        <f>IF(F573=0,"",(G573/F573-1))</f>
        <v/>
      </c>
      <c r="I573" s="5">
        <v>0</v>
      </c>
      <c r="J573" s="2" t="str">
        <f>IF(I573=0,"",(G573/I573-1))</f>
        <v/>
      </c>
      <c r="K573" s="5">
        <v>0</v>
      </c>
      <c r="L573" s="5">
        <v>0</v>
      </c>
      <c r="M573" s="2" t="str">
        <f>IF(K573=0,"",(L573/K573-1))</f>
        <v/>
      </c>
    </row>
    <row r="574" spans="1:13" x14ac:dyDescent="0.25">
      <c r="A574" s="1" t="s">
        <v>14</v>
      </c>
      <c r="B574" s="1" t="s">
        <v>82</v>
      </c>
      <c r="C574" s="5">
        <v>0</v>
      </c>
      <c r="D574" s="5">
        <v>0</v>
      </c>
      <c r="E574" s="2" t="str">
        <f>IF(C574=0,"",(D574/C574-1))</f>
        <v/>
      </c>
      <c r="F574" s="5">
        <v>0</v>
      </c>
      <c r="G574" s="5">
        <v>0.34931000000000001</v>
      </c>
      <c r="H574" s="2" t="str">
        <f>IF(F574=0,"",(G574/F574-1))</f>
        <v/>
      </c>
      <c r="I574" s="5">
        <v>1.1611499999999999</v>
      </c>
      <c r="J574" s="2">
        <f>IF(I574=0,"",(G574/I574-1))</f>
        <v>-0.69916892735650005</v>
      </c>
      <c r="K574" s="5">
        <v>2.577</v>
      </c>
      <c r="L574" s="5">
        <v>1.5165200000000001</v>
      </c>
      <c r="M574" s="2">
        <f>IF(K574=0,"",(L574/K574-1))</f>
        <v>-0.41151726814124945</v>
      </c>
    </row>
    <row r="575" spans="1:13" x14ac:dyDescent="0.25">
      <c r="A575" s="1" t="s">
        <v>13</v>
      </c>
      <c r="B575" s="1" t="s">
        <v>82</v>
      </c>
      <c r="C575" s="5">
        <v>0</v>
      </c>
      <c r="D575" s="5">
        <v>0</v>
      </c>
      <c r="E575" s="2" t="str">
        <f>IF(C575=0,"",(D575/C575-1))</f>
        <v/>
      </c>
      <c r="F575" s="5">
        <v>7.5334399999999997</v>
      </c>
      <c r="G575" s="5">
        <v>9.5411199999999994</v>
      </c>
      <c r="H575" s="2">
        <f>IF(F575=0,"",(G575/F575-1))</f>
        <v>0.26650242120465539</v>
      </c>
      <c r="I575" s="5">
        <v>316.03363000000002</v>
      </c>
      <c r="J575" s="2">
        <f>IF(I575=0,"",(G575/I575-1))</f>
        <v>-0.96980979524236077</v>
      </c>
      <c r="K575" s="5">
        <v>777.75220000000002</v>
      </c>
      <c r="L575" s="5">
        <v>627.09807999999998</v>
      </c>
      <c r="M575" s="2">
        <f>IF(K575=0,"",(L575/K575-1))</f>
        <v>-0.19370452439735952</v>
      </c>
    </row>
    <row r="576" spans="1:13" x14ac:dyDescent="0.25">
      <c r="A576" s="1" t="s">
        <v>12</v>
      </c>
      <c r="B576" s="1" t="s">
        <v>82</v>
      </c>
      <c r="C576" s="5">
        <v>126.77279</v>
      </c>
      <c r="D576" s="5">
        <v>82.965999999999994</v>
      </c>
      <c r="E576" s="2">
        <f>IF(C576=0,"",(D576/C576-1))</f>
        <v>-0.34555356871139309</v>
      </c>
      <c r="F576" s="5">
        <v>1325.1397300000001</v>
      </c>
      <c r="G576" s="5">
        <v>3781.4057400000002</v>
      </c>
      <c r="H576" s="2">
        <f>IF(F576=0,"",(G576/F576-1))</f>
        <v>1.8535901945978179</v>
      </c>
      <c r="I576" s="5">
        <v>1818.0545199999999</v>
      </c>
      <c r="J576" s="2">
        <f>IF(I576=0,"",(G576/I576-1))</f>
        <v>1.0799187804334935</v>
      </c>
      <c r="K576" s="5">
        <v>5302.6945800000003</v>
      </c>
      <c r="L576" s="5">
        <v>7589.2607200000002</v>
      </c>
      <c r="M576" s="2">
        <f>IF(K576=0,"",(L576/K576-1))</f>
        <v>0.43120834238203476</v>
      </c>
    </row>
    <row r="577" spans="1:13" x14ac:dyDescent="0.25">
      <c r="A577" s="1" t="s">
        <v>11</v>
      </c>
      <c r="B577" s="1" t="s">
        <v>82</v>
      </c>
      <c r="C577" s="5">
        <v>19.00442</v>
      </c>
      <c r="D577" s="5">
        <v>6.2238499999999997</v>
      </c>
      <c r="E577" s="2">
        <f>IF(C577=0,"",(D577/C577-1))</f>
        <v>-0.67250513301642467</v>
      </c>
      <c r="F577" s="5">
        <v>248.99600000000001</v>
      </c>
      <c r="G577" s="5">
        <v>425.45067999999998</v>
      </c>
      <c r="H577" s="2">
        <f>IF(F577=0,"",(G577/F577-1))</f>
        <v>0.70866471750550186</v>
      </c>
      <c r="I577" s="5">
        <v>537.80663000000004</v>
      </c>
      <c r="J577" s="2">
        <f>IF(I577=0,"",(G577/I577-1))</f>
        <v>-0.20891514483560769</v>
      </c>
      <c r="K577" s="5">
        <v>1315.5494699999999</v>
      </c>
      <c r="L577" s="5">
        <v>1486.12402</v>
      </c>
      <c r="M577" s="2">
        <f>IF(K577=0,"",(L577/K577-1))</f>
        <v>0.12966030840330167</v>
      </c>
    </row>
    <row r="578" spans="1:13" x14ac:dyDescent="0.25">
      <c r="A578" s="1" t="s">
        <v>10</v>
      </c>
      <c r="B578" s="1" t="s">
        <v>82</v>
      </c>
      <c r="C578" s="5">
        <v>66.622380000000007</v>
      </c>
      <c r="D578" s="5">
        <v>30.859110000000001</v>
      </c>
      <c r="E578" s="2">
        <f>IF(C578=0,"",(D578/C578-1))</f>
        <v>-0.5368056499932905</v>
      </c>
      <c r="F578" s="5">
        <v>1009.96344</v>
      </c>
      <c r="G578" s="5">
        <v>1955.74991</v>
      </c>
      <c r="H578" s="2">
        <f>IF(F578=0,"",(G578/F578-1))</f>
        <v>0.93645614538284683</v>
      </c>
      <c r="I578" s="5">
        <v>1869.2195999999999</v>
      </c>
      <c r="J578" s="2">
        <f>IF(I578=0,"",(G578/I578-1))</f>
        <v>4.6292212001201039E-2</v>
      </c>
      <c r="K578" s="5">
        <v>4465.0206600000001</v>
      </c>
      <c r="L578" s="5">
        <v>5913.3571300000003</v>
      </c>
      <c r="M578" s="2">
        <f>IF(K578=0,"",(L578/K578-1))</f>
        <v>0.32437396829424747</v>
      </c>
    </row>
    <row r="579" spans="1:13" x14ac:dyDescent="0.25">
      <c r="A579" s="1" t="s">
        <v>25</v>
      </c>
      <c r="B579" s="1" t="s">
        <v>82</v>
      </c>
      <c r="C579" s="5">
        <v>0</v>
      </c>
      <c r="D579" s="5">
        <v>0</v>
      </c>
      <c r="E579" s="2" t="str">
        <f>IF(C579=0,"",(D579/C579-1))</f>
        <v/>
      </c>
      <c r="F579" s="5">
        <v>0</v>
      </c>
      <c r="G579" s="5">
        <v>0</v>
      </c>
      <c r="H579" s="2" t="str">
        <f>IF(F579=0,"",(G579/F579-1))</f>
        <v/>
      </c>
      <c r="I579" s="5">
        <v>0</v>
      </c>
      <c r="J579" s="2" t="str">
        <f>IF(I579=0,"",(G579/I579-1))</f>
        <v/>
      </c>
      <c r="K579" s="5">
        <v>0</v>
      </c>
      <c r="L579" s="5">
        <v>0</v>
      </c>
      <c r="M579" s="2" t="str">
        <f>IF(K579=0,"",(L579/K579-1))</f>
        <v/>
      </c>
    </row>
    <row r="580" spans="1:13" x14ac:dyDescent="0.25">
      <c r="A580" s="1" t="s">
        <v>9</v>
      </c>
      <c r="B580" s="1" t="s">
        <v>82</v>
      </c>
      <c r="C580" s="5">
        <v>40.29965</v>
      </c>
      <c r="D580" s="5">
        <v>135.56495000000001</v>
      </c>
      <c r="E580" s="2">
        <f>IF(C580=0,"",(D580/C580-1))</f>
        <v>2.3639237561616544</v>
      </c>
      <c r="F580" s="5">
        <v>1564.2010299999999</v>
      </c>
      <c r="G580" s="5">
        <v>5496.0083400000003</v>
      </c>
      <c r="H580" s="2">
        <f>IF(F580=0,"",(G580/F580-1))</f>
        <v>2.5136202026410892</v>
      </c>
      <c r="I580" s="5">
        <v>2899.6273200000001</v>
      </c>
      <c r="J580" s="2">
        <f>IF(I580=0,"",(G580/I580-1))</f>
        <v>0.89541887058782454</v>
      </c>
      <c r="K580" s="5">
        <v>8057.6322799999998</v>
      </c>
      <c r="L580" s="5">
        <v>12391.12192</v>
      </c>
      <c r="M580" s="2">
        <f>IF(K580=0,"",(L580/K580-1))</f>
        <v>0.537811790041131</v>
      </c>
    </row>
    <row r="581" spans="1:13" x14ac:dyDescent="0.25">
      <c r="A581" s="1" t="s">
        <v>8</v>
      </c>
      <c r="B581" s="1" t="s">
        <v>82</v>
      </c>
      <c r="C581" s="5">
        <v>3.819</v>
      </c>
      <c r="D581" s="5">
        <v>0.11451</v>
      </c>
      <c r="E581" s="2">
        <f>IF(C581=0,"",(D581/C581-1))</f>
        <v>-0.97001571091908878</v>
      </c>
      <c r="F581" s="5">
        <v>219.83693</v>
      </c>
      <c r="G581" s="5">
        <v>105.97775</v>
      </c>
      <c r="H581" s="2">
        <f>IF(F581=0,"",(G581/F581-1))</f>
        <v>-0.51792562787335139</v>
      </c>
      <c r="I581" s="5">
        <v>98.268469999999994</v>
      </c>
      <c r="J581" s="2">
        <f>IF(I581=0,"",(G581/I581-1))</f>
        <v>7.8451206170198962E-2</v>
      </c>
      <c r="K581" s="5">
        <v>1109.21074</v>
      </c>
      <c r="L581" s="5">
        <v>333.81533000000002</v>
      </c>
      <c r="M581" s="2">
        <f>IF(K581=0,"",(L581/K581-1))</f>
        <v>-0.69905148051487487</v>
      </c>
    </row>
    <row r="582" spans="1:13" x14ac:dyDescent="0.25">
      <c r="A582" s="1" t="s">
        <v>7</v>
      </c>
      <c r="B582" s="1" t="s">
        <v>82</v>
      </c>
      <c r="C582" s="5">
        <v>0</v>
      </c>
      <c r="D582" s="5">
        <v>0</v>
      </c>
      <c r="E582" s="2" t="str">
        <f>IF(C582=0,"",(D582/C582-1))</f>
        <v/>
      </c>
      <c r="F582" s="5">
        <v>0</v>
      </c>
      <c r="G582" s="5">
        <v>15.235049999999999</v>
      </c>
      <c r="H582" s="2" t="str">
        <f>IF(F582=0,"",(G582/F582-1))</f>
        <v/>
      </c>
      <c r="I582" s="5">
        <v>56.675449999999998</v>
      </c>
      <c r="J582" s="2">
        <f>IF(I582=0,"",(G582/I582-1))</f>
        <v>-0.73118784235502321</v>
      </c>
      <c r="K582" s="5">
        <v>0</v>
      </c>
      <c r="L582" s="5">
        <v>94.865499999999997</v>
      </c>
      <c r="M582" s="2" t="str">
        <f>IF(K582=0,"",(L582/K582-1))</f>
        <v/>
      </c>
    </row>
    <row r="583" spans="1:13" x14ac:dyDescent="0.25">
      <c r="A583" s="1" t="s">
        <v>6</v>
      </c>
      <c r="B583" s="1" t="s">
        <v>82</v>
      </c>
      <c r="C583" s="5">
        <v>14.43787</v>
      </c>
      <c r="D583" s="5">
        <v>75.868340000000003</v>
      </c>
      <c r="E583" s="2">
        <f>IF(C583=0,"",(D583/C583-1))</f>
        <v>4.254815287850632</v>
      </c>
      <c r="F583" s="5">
        <v>569.06906000000004</v>
      </c>
      <c r="G583" s="5">
        <v>1469.9625000000001</v>
      </c>
      <c r="H583" s="2">
        <f>IF(F583=0,"",(G583/F583-1))</f>
        <v>1.5831003709813358</v>
      </c>
      <c r="I583" s="5">
        <v>1151.8064999999999</v>
      </c>
      <c r="J583" s="2">
        <f>IF(I583=0,"",(G583/I583-1))</f>
        <v>0.27622348024603105</v>
      </c>
      <c r="K583" s="5">
        <v>3382.1220199999998</v>
      </c>
      <c r="L583" s="5">
        <v>3897.16437</v>
      </c>
      <c r="M583" s="2">
        <f>IF(K583=0,"",(L583/K583-1))</f>
        <v>0.15228378720647107</v>
      </c>
    </row>
    <row r="584" spans="1:13" x14ac:dyDescent="0.25">
      <c r="A584" s="1" t="s">
        <v>5</v>
      </c>
      <c r="B584" s="1" t="s">
        <v>82</v>
      </c>
      <c r="C584" s="5">
        <v>0</v>
      </c>
      <c r="D584" s="5">
        <v>0</v>
      </c>
      <c r="E584" s="2" t="str">
        <f>IF(C584=0,"",(D584/C584-1))</f>
        <v/>
      </c>
      <c r="F584" s="5">
        <v>0</v>
      </c>
      <c r="G584" s="5">
        <v>7.2962300000000004</v>
      </c>
      <c r="H584" s="2" t="str">
        <f>IF(F584=0,"",(G584/F584-1))</f>
        <v/>
      </c>
      <c r="I584" s="5">
        <v>0</v>
      </c>
      <c r="J584" s="2" t="str">
        <f>IF(I584=0,"",(G584/I584-1))</f>
        <v/>
      </c>
      <c r="K584" s="5">
        <v>80.11703</v>
      </c>
      <c r="L584" s="5">
        <v>7.3083900000000002</v>
      </c>
      <c r="M584" s="2">
        <f>IF(K584=0,"",(L584/K584-1))</f>
        <v>-0.90877857054860867</v>
      </c>
    </row>
    <row r="585" spans="1:13" x14ac:dyDescent="0.25">
      <c r="A585" s="1" t="s">
        <v>4</v>
      </c>
      <c r="B585" s="1" t="s">
        <v>82</v>
      </c>
      <c r="C585" s="5">
        <v>0</v>
      </c>
      <c r="D585" s="5">
        <v>0</v>
      </c>
      <c r="E585" s="2" t="str">
        <f>IF(C585=0,"",(D585/C585-1))</f>
        <v/>
      </c>
      <c r="F585" s="5">
        <v>68.777550000000005</v>
      </c>
      <c r="G585" s="5">
        <v>70.728800000000007</v>
      </c>
      <c r="H585" s="2">
        <f>IF(F585=0,"",(G585/F585-1))</f>
        <v>2.8370449369016448E-2</v>
      </c>
      <c r="I585" s="5">
        <v>190.82554999999999</v>
      </c>
      <c r="J585" s="2">
        <f>IF(I585=0,"",(G585/I585-1))</f>
        <v>-0.62935361643134269</v>
      </c>
      <c r="K585" s="5">
        <v>1026.21081</v>
      </c>
      <c r="L585" s="5">
        <v>458.94002999999998</v>
      </c>
      <c r="M585" s="2">
        <f>IF(K585=0,"",(L585/K585-1))</f>
        <v>-0.55278191817137456</v>
      </c>
    </row>
    <row r="586" spans="1:13" x14ac:dyDescent="0.25">
      <c r="A586" s="1" t="s">
        <v>3</v>
      </c>
      <c r="B586" s="1" t="s">
        <v>82</v>
      </c>
      <c r="C586" s="5">
        <v>0</v>
      </c>
      <c r="D586" s="5">
        <v>0</v>
      </c>
      <c r="E586" s="2" t="str">
        <f>IF(C586=0,"",(D586/C586-1))</f>
        <v/>
      </c>
      <c r="F586" s="5">
        <v>32.166069999999998</v>
      </c>
      <c r="G586" s="5">
        <v>0</v>
      </c>
      <c r="H586" s="2">
        <f>IF(F586=0,"",(G586/F586-1))</f>
        <v>-1</v>
      </c>
      <c r="I586" s="5">
        <v>0</v>
      </c>
      <c r="J586" s="2" t="str">
        <f>IF(I586=0,"",(G586/I586-1))</f>
        <v/>
      </c>
      <c r="K586" s="5">
        <v>94.300070000000005</v>
      </c>
      <c r="L586" s="5">
        <v>0</v>
      </c>
      <c r="M586" s="2">
        <f>IF(K586=0,"",(L586/K586-1))</f>
        <v>-1</v>
      </c>
    </row>
    <row r="587" spans="1:13" x14ac:dyDescent="0.25">
      <c r="A587" s="1" t="s">
        <v>2</v>
      </c>
      <c r="B587" s="1" t="s">
        <v>82</v>
      </c>
      <c r="C587" s="5">
        <v>21.84</v>
      </c>
      <c r="D587" s="5">
        <v>133.09613999999999</v>
      </c>
      <c r="E587" s="2">
        <f>IF(C587=0,"",(D587/C587-1))</f>
        <v>5.0941456043956039</v>
      </c>
      <c r="F587" s="5">
        <v>236.06584000000001</v>
      </c>
      <c r="G587" s="5">
        <v>1230.1227100000001</v>
      </c>
      <c r="H587" s="2">
        <f>IF(F587=0,"",(G587/F587-1))</f>
        <v>4.2109306030893761</v>
      </c>
      <c r="I587" s="5">
        <v>908.97456999999997</v>
      </c>
      <c r="J587" s="2">
        <f>IF(I587=0,"",(G587/I587-1))</f>
        <v>0.35330816790617159</v>
      </c>
      <c r="K587" s="5">
        <v>1167.38993</v>
      </c>
      <c r="L587" s="5">
        <v>2555.6674200000002</v>
      </c>
      <c r="M587" s="2">
        <f>IF(K587=0,"",(L587/K587-1))</f>
        <v>1.1892148924053165</v>
      </c>
    </row>
    <row r="588" spans="1:13" x14ac:dyDescent="0.25">
      <c r="A588" s="1" t="s">
        <v>33</v>
      </c>
      <c r="B588" s="1" t="s">
        <v>82</v>
      </c>
      <c r="C588" s="5">
        <v>0</v>
      </c>
      <c r="D588" s="5">
        <v>0</v>
      </c>
      <c r="E588" s="2" t="str">
        <f>IF(C588=0,"",(D588/C588-1))</f>
        <v/>
      </c>
      <c r="F588" s="5">
        <v>0</v>
      </c>
      <c r="G588" s="5">
        <v>46.512</v>
      </c>
      <c r="H588" s="2" t="str">
        <f>IF(F588=0,"",(G588/F588-1))</f>
        <v/>
      </c>
      <c r="I588" s="5">
        <v>21.164999999999999</v>
      </c>
      <c r="J588" s="2">
        <f>IF(I588=0,"",(G588/I588-1))</f>
        <v>1.1975903614457835</v>
      </c>
      <c r="K588" s="5">
        <v>0</v>
      </c>
      <c r="L588" s="5">
        <v>67.677000000000007</v>
      </c>
      <c r="M588" s="2" t="str">
        <f>IF(K588=0,"",(L588/K588-1))</f>
        <v/>
      </c>
    </row>
    <row r="589" spans="1:13" x14ac:dyDescent="0.25">
      <c r="A589" s="1" t="s">
        <v>24</v>
      </c>
      <c r="B589" s="1" t="s">
        <v>82</v>
      </c>
      <c r="C589" s="5">
        <v>0</v>
      </c>
      <c r="D589" s="5">
        <v>0</v>
      </c>
      <c r="E589" s="2" t="str">
        <f>IF(C589=0,"",(D589/C589-1))</f>
        <v/>
      </c>
      <c r="F589" s="5">
        <v>29.582000000000001</v>
      </c>
      <c r="G589" s="5">
        <v>0</v>
      </c>
      <c r="H589" s="2">
        <f>IF(F589=0,"",(G589/F589-1))</f>
        <v>-1</v>
      </c>
      <c r="I589" s="5">
        <v>0</v>
      </c>
      <c r="J589" s="2" t="str">
        <f>IF(I589=0,"",(G589/I589-1))</f>
        <v/>
      </c>
      <c r="K589" s="5">
        <v>100.182</v>
      </c>
      <c r="L589" s="5">
        <v>0</v>
      </c>
      <c r="M589" s="2">
        <f>IF(K589=0,"",(L589/K589-1))</f>
        <v>-1</v>
      </c>
    </row>
    <row r="590" spans="1:13" x14ac:dyDescent="0.25">
      <c r="A590" s="1" t="s">
        <v>27</v>
      </c>
      <c r="B590" s="1" t="s">
        <v>82</v>
      </c>
      <c r="C590" s="5">
        <v>0</v>
      </c>
      <c r="D590" s="5">
        <v>0</v>
      </c>
      <c r="E590" s="2" t="str">
        <f>IF(C590=0,"",(D590/C590-1))</f>
        <v/>
      </c>
      <c r="F590" s="5">
        <v>87.927840000000003</v>
      </c>
      <c r="G590" s="5">
        <v>34.212969999999999</v>
      </c>
      <c r="H590" s="2">
        <f>IF(F590=0,"",(G590/F590-1))</f>
        <v>-0.6108971856922677</v>
      </c>
      <c r="I590" s="5">
        <v>13.903829999999999</v>
      </c>
      <c r="J590" s="2">
        <f>IF(I590=0,"",(G590/I590-1))</f>
        <v>1.4606867316415695</v>
      </c>
      <c r="K590" s="5">
        <v>144.48469</v>
      </c>
      <c r="L590" s="5">
        <v>48.116799999999998</v>
      </c>
      <c r="M590" s="2">
        <f>IF(K590=0,"",(L590/K590-1))</f>
        <v>-0.66697648034542623</v>
      </c>
    </row>
    <row r="591" spans="1:13" ht="13" x14ac:dyDescent="0.3">
      <c r="A591" s="4" t="s">
        <v>0</v>
      </c>
      <c r="B591" s="4" t="s">
        <v>82</v>
      </c>
      <c r="C591" s="3">
        <v>365.26803999999998</v>
      </c>
      <c r="D591" s="3">
        <v>684.52706999999998</v>
      </c>
      <c r="E591" s="2">
        <f>IF(C591=0,"",(D591/C591-1))</f>
        <v>0.87404041700445512</v>
      </c>
      <c r="F591" s="3">
        <v>6665.6629499999999</v>
      </c>
      <c r="G591" s="3">
        <v>18646.935730000001</v>
      </c>
      <c r="H591" s="2">
        <f>IF(F591=0,"",(G591/F591-1))</f>
        <v>1.797461538315555</v>
      </c>
      <c r="I591" s="3">
        <v>12758.786330000001</v>
      </c>
      <c r="J591" s="2">
        <f>IF(I591=0,"",(G591/I591-1))</f>
        <v>0.46149761017276947</v>
      </c>
      <c r="K591" s="3">
        <v>33058.44915</v>
      </c>
      <c r="L591" s="3">
        <v>45954.163780000003</v>
      </c>
      <c r="M591" s="2">
        <f>IF(K591=0,"",(L591/K591-1))</f>
        <v>0.39008831211309269</v>
      </c>
    </row>
    <row r="592" spans="1:13" x14ac:dyDescent="0.25">
      <c r="A592" s="1" t="s">
        <v>22</v>
      </c>
      <c r="B592" s="1" t="s">
        <v>81</v>
      </c>
      <c r="C592" s="5">
        <v>1.516</v>
      </c>
      <c r="D592" s="5">
        <v>16.69923</v>
      </c>
      <c r="E592" s="2">
        <f>IF(C592=0,"",(D592/C592-1))</f>
        <v>10.015323218997361</v>
      </c>
      <c r="F592" s="5">
        <v>253.00931</v>
      </c>
      <c r="G592" s="5">
        <v>647.60833000000002</v>
      </c>
      <c r="H592" s="2">
        <f>IF(F592=0,"",(G592/F592-1))</f>
        <v>1.5596225293053445</v>
      </c>
      <c r="I592" s="5">
        <v>690.92093</v>
      </c>
      <c r="J592" s="2">
        <f>IF(I592=0,"",(G592/I592-1))</f>
        <v>-6.2688215278121628E-2</v>
      </c>
      <c r="K592" s="5">
        <v>845.42485999999997</v>
      </c>
      <c r="L592" s="5">
        <v>1570.18022</v>
      </c>
      <c r="M592" s="2">
        <f>IF(K592=0,"",(L592/K592-1))</f>
        <v>0.85726762281393043</v>
      </c>
    </row>
    <row r="593" spans="1:13" x14ac:dyDescent="0.25">
      <c r="A593" s="1" t="s">
        <v>21</v>
      </c>
      <c r="B593" s="1" t="s">
        <v>81</v>
      </c>
      <c r="C593" s="5">
        <v>8.2064000000000004</v>
      </c>
      <c r="D593" s="5">
        <v>0</v>
      </c>
      <c r="E593" s="2">
        <f>IF(C593=0,"",(D593/C593-1))</f>
        <v>-1</v>
      </c>
      <c r="F593" s="5">
        <v>52.456449999999997</v>
      </c>
      <c r="G593" s="5">
        <v>44.070860000000003</v>
      </c>
      <c r="H593" s="2">
        <f>IF(F593=0,"",(G593/F593-1))</f>
        <v>-0.15985812993445025</v>
      </c>
      <c r="I593" s="5">
        <v>94.374139999999997</v>
      </c>
      <c r="J593" s="2">
        <f>IF(I593=0,"",(G593/I593-1))</f>
        <v>-0.53301974460376533</v>
      </c>
      <c r="K593" s="5">
        <v>129.4161</v>
      </c>
      <c r="L593" s="5">
        <v>216.10441</v>
      </c>
      <c r="M593" s="2">
        <f>IF(K593=0,"",(L593/K593-1))</f>
        <v>0.66984177393693667</v>
      </c>
    </row>
    <row r="594" spans="1:13" x14ac:dyDescent="0.25">
      <c r="A594" s="1" t="s">
        <v>20</v>
      </c>
      <c r="B594" s="1" t="s">
        <v>81</v>
      </c>
      <c r="C594" s="5">
        <v>24.936209999999999</v>
      </c>
      <c r="D594" s="5">
        <v>59.400559999999999</v>
      </c>
      <c r="E594" s="2">
        <f>IF(C594=0,"",(D594/C594-1))</f>
        <v>1.3821005678088212</v>
      </c>
      <c r="F594" s="5">
        <v>403.07067000000001</v>
      </c>
      <c r="G594" s="5">
        <v>1419.1838600000001</v>
      </c>
      <c r="H594" s="2">
        <f>IF(F594=0,"",(G594/F594-1))</f>
        <v>2.5209306100094064</v>
      </c>
      <c r="I594" s="5">
        <v>1504.76322</v>
      </c>
      <c r="J594" s="2">
        <f>IF(I594=0,"",(G594/I594-1))</f>
        <v>-5.6872309784392505E-2</v>
      </c>
      <c r="K594" s="5">
        <v>2107.0699300000001</v>
      </c>
      <c r="L594" s="5">
        <v>3894.1436899999999</v>
      </c>
      <c r="M594" s="2">
        <f>IF(K594=0,"",(L594/K594-1))</f>
        <v>0.84813215477855519</v>
      </c>
    </row>
    <row r="595" spans="1:13" x14ac:dyDescent="0.25">
      <c r="A595" s="1" t="s">
        <v>19</v>
      </c>
      <c r="B595" s="1" t="s">
        <v>81</v>
      </c>
      <c r="C595" s="5">
        <v>0</v>
      </c>
      <c r="D595" s="5">
        <v>0</v>
      </c>
      <c r="E595" s="2" t="str">
        <f>IF(C595=0,"",(D595/C595-1))</f>
        <v/>
      </c>
      <c r="F595" s="5">
        <v>0.23651</v>
      </c>
      <c r="G595" s="5">
        <v>1.22915</v>
      </c>
      <c r="H595" s="2">
        <f>IF(F595=0,"",(G595/F595-1))</f>
        <v>4.1970318379772529</v>
      </c>
      <c r="I595" s="5">
        <v>1.47E-2</v>
      </c>
      <c r="J595" s="2">
        <f>IF(I595=0,"",(G595/I595-1))</f>
        <v>82.615646258503403</v>
      </c>
      <c r="K595" s="5">
        <v>5.5155900000000004</v>
      </c>
      <c r="L595" s="5">
        <v>1.60802</v>
      </c>
      <c r="M595" s="2">
        <f>IF(K595=0,"",(L595/K595-1))</f>
        <v>-0.70845911316831023</v>
      </c>
    </row>
    <row r="596" spans="1:13" x14ac:dyDescent="0.25">
      <c r="A596" s="1" t="s">
        <v>18</v>
      </c>
      <c r="B596" s="1" t="s">
        <v>81</v>
      </c>
      <c r="C596" s="5">
        <v>0</v>
      </c>
      <c r="D596" s="5">
        <v>0</v>
      </c>
      <c r="E596" s="2" t="str">
        <f>IF(C596=0,"",(D596/C596-1))</f>
        <v/>
      </c>
      <c r="F596" s="5">
        <v>5.2567399999999997</v>
      </c>
      <c r="G596" s="5">
        <v>0.84040000000000004</v>
      </c>
      <c r="H596" s="2">
        <f>IF(F596=0,"",(G596/F596-1))</f>
        <v>-0.84012905336767651</v>
      </c>
      <c r="I596" s="5">
        <v>2.56677</v>
      </c>
      <c r="J596" s="2">
        <f>IF(I596=0,"",(G596/I596-1))</f>
        <v>-0.67258461022997773</v>
      </c>
      <c r="K596" s="5">
        <v>6.0659299999999998</v>
      </c>
      <c r="L596" s="5">
        <v>4.1836799999999998</v>
      </c>
      <c r="M596" s="2">
        <f>IF(K596=0,"",(L596/K596-1))</f>
        <v>-0.31029866813497686</v>
      </c>
    </row>
    <row r="597" spans="1:13" x14ac:dyDescent="0.25">
      <c r="A597" s="1" t="s">
        <v>17</v>
      </c>
      <c r="B597" s="1" t="s">
        <v>81</v>
      </c>
      <c r="C597" s="5">
        <v>30.743469999999999</v>
      </c>
      <c r="D597" s="5">
        <v>38.406880000000001</v>
      </c>
      <c r="E597" s="2">
        <f>IF(C597=0,"",(D597/C597-1))</f>
        <v>0.24926951967360877</v>
      </c>
      <c r="F597" s="5">
        <v>398.19533999999999</v>
      </c>
      <c r="G597" s="5">
        <v>403.52454</v>
      </c>
      <c r="H597" s="2">
        <f>IF(F597=0,"",(G597/F597-1))</f>
        <v>1.3383381131481853E-2</v>
      </c>
      <c r="I597" s="5">
        <v>581.57466999999997</v>
      </c>
      <c r="J597" s="2">
        <f>IF(I597=0,"",(G597/I597-1))</f>
        <v>-0.30615179646665147</v>
      </c>
      <c r="K597" s="5">
        <v>1207.3882699999999</v>
      </c>
      <c r="L597" s="5">
        <v>1561.0470299999999</v>
      </c>
      <c r="M597" s="2">
        <f>IF(K597=0,"",(L597/K597-1))</f>
        <v>0.29291220462163348</v>
      </c>
    </row>
    <row r="598" spans="1:13" x14ac:dyDescent="0.25">
      <c r="A598" s="1" t="s">
        <v>16</v>
      </c>
      <c r="B598" s="1" t="s">
        <v>81</v>
      </c>
      <c r="C598" s="5">
        <v>169.59900999999999</v>
      </c>
      <c r="D598" s="5">
        <v>101.07495</v>
      </c>
      <c r="E598" s="2">
        <f>IF(C598=0,"",(D598/C598-1))</f>
        <v>-0.40403573110479829</v>
      </c>
      <c r="F598" s="5">
        <v>27175.276099999999</v>
      </c>
      <c r="G598" s="5">
        <v>723.18951000000004</v>
      </c>
      <c r="H598" s="2">
        <f>IF(F598=0,"",(G598/F598-1))</f>
        <v>-0.97338796090465485</v>
      </c>
      <c r="I598" s="5">
        <v>224.38337000000001</v>
      </c>
      <c r="J598" s="2">
        <f>IF(I598=0,"",(G598/I598-1))</f>
        <v>2.2230085054877282</v>
      </c>
      <c r="K598" s="5">
        <v>34294.689350000001</v>
      </c>
      <c r="L598" s="5">
        <v>1540.94361</v>
      </c>
      <c r="M598" s="2">
        <f>IF(K598=0,"",(L598/K598-1))</f>
        <v>-0.95506757345798787</v>
      </c>
    </row>
    <row r="599" spans="1:13" x14ac:dyDescent="0.25">
      <c r="A599" s="1" t="s">
        <v>14</v>
      </c>
      <c r="B599" s="1" t="s">
        <v>81</v>
      </c>
      <c r="C599" s="5">
        <v>0</v>
      </c>
      <c r="D599" s="5">
        <v>253.98525000000001</v>
      </c>
      <c r="E599" s="2" t="str">
        <f>IF(C599=0,"",(D599/C599-1))</f>
        <v/>
      </c>
      <c r="F599" s="5">
        <v>575.50843999999995</v>
      </c>
      <c r="G599" s="5">
        <v>2129.2969499999999</v>
      </c>
      <c r="H599" s="2">
        <f>IF(F599=0,"",(G599/F599-1))</f>
        <v>2.6998535590546684</v>
      </c>
      <c r="I599" s="5">
        <v>1178.93397</v>
      </c>
      <c r="J599" s="2">
        <f>IF(I599=0,"",(G599/I599-1))</f>
        <v>0.80612061759489362</v>
      </c>
      <c r="K599" s="5">
        <v>2313.3011499999998</v>
      </c>
      <c r="L599" s="5">
        <v>4741.6967100000002</v>
      </c>
      <c r="M599" s="2">
        <f>IF(K599=0,"",(L599/K599-1))</f>
        <v>1.0497533189744881</v>
      </c>
    </row>
    <row r="600" spans="1:13" x14ac:dyDescent="0.25">
      <c r="A600" s="1" t="s">
        <v>13</v>
      </c>
      <c r="B600" s="1" t="s">
        <v>81</v>
      </c>
      <c r="C600" s="5">
        <v>115.17296</v>
      </c>
      <c r="D600" s="5">
        <v>766.83752000000004</v>
      </c>
      <c r="E600" s="2">
        <f>IF(C600=0,"",(D600/C600-1))</f>
        <v>5.6581385075107908</v>
      </c>
      <c r="F600" s="5">
        <v>7078.3233300000002</v>
      </c>
      <c r="G600" s="5">
        <v>12166.19529</v>
      </c>
      <c r="H600" s="2">
        <f>IF(F600=0,"",(G600/F600-1))</f>
        <v>0.71879620678474998</v>
      </c>
      <c r="I600" s="5">
        <v>11054.91027</v>
      </c>
      <c r="J600" s="2">
        <f>IF(I600=0,"",(G600/I600-1))</f>
        <v>0.1005241103598753</v>
      </c>
      <c r="K600" s="5">
        <v>25610.928</v>
      </c>
      <c r="L600" s="5">
        <v>35651.392919999998</v>
      </c>
      <c r="M600" s="2">
        <f>IF(K600=0,"",(L600/K600-1))</f>
        <v>0.39203830958409625</v>
      </c>
    </row>
    <row r="601" spans="1:13" x14ac:dyDescent="0.25">
      <c r="A601" s="1" t="s">
        <v>12</v>
      </c>
      <c r="B601" s="1" t="s">
        <v>81</v>
      </c>
      <c r="C601" s="5">
        <v>0</v>
      </c>
      <c r="D601" s="5">
        <v>0</v>
      </c>
      <c r="E601" s="2" t="str">
        <f>IF(C601=0,"",(D601/C601-1))</f>
        <v/>
      </c>
      <c r="F601" s="5">
        <v>15.87396</v>
      </c>
      <c r="G601" s="5">
        <v>0.14849000000000001</v>
      </c>
      <c r="H601" s="2">
        <f>IF(F601=0,"",(G601/F601-1))</f>
        <v>-0.99064568639457329</v>
      </c>
      <c r="I601" s="5">
        <v>0</v>
      </c>
      <c r="J601" s="2" t="str">
        <f>IF(I601=0,"",(G601/I601-1))</f>
        <v/>
      </c>
      <c r="K601" s="5">
        <v>26.546040000000001</v>
      </c>
      <c r="L601" s="5">
        <v>9.4912500000000009</v>
      </c>
      <c r="M601" s="2">
        <f>IF(K601=0,"",(L601/K601-1))</f>
        <v>-0.64246079641257225</v>
      </c>
    </row>
    <row r="602" spans="1:13" x14ac:dyDescent="0.25">
      <c r="A602" s="1" t="s">
        <v>11</v>
      </c>
      <c r="B602" s="1" t="s">
        <v>81</v>
      </c>
      <c r="C602" s="5">
        <v>7.31569</v>
      </c>
      <c r="D602" s="5">
        <v>169.49542</v>
      </c>
      <c r="E602" s="2">
        <f>IF(C602=0,"",(D602/C602-1))</f>
        <v>22.168753733414071</v>
      </c>
      <c r="F602" s="5">
        <v>1028.52576</v>
      </c>
      <c r="G602" s="5">
        <v>1542.5661399999999</v>
      </c>
      <c r="H602" s="2">
        <f>IF(F602=0,"",(G602/F602-1))</f>
        <v>0.49978367095054566</v>
      </c>
      <c r="I602" s="5">
        <v>1080.0525</v>
      </c>
      <c r="J602" s="2">
        <f>IF(I602=0,"",(G602/I602-1))</f>
        <v>0.42823255351013012</v>
      </c>
      <c r="K602" s="5">
        <v>3572.4235100000001</v>
      </c>
      <c r="L602" s="5">
        <v>3521.72496</v>
      </c>
      <c r="M602" s="2">
        <f>IF(K602=0,"",(L602/K602-1))</f>
        <v>-1.4191640453065979E-2</v>
      </c>
    </row>
    <row r="603" spans="1:13" x14ac:dyDescent="0.25">
      <c r="A603" s="1" t="s">
        <v>10</v>
      </c>
      <c r="B603" s="1" t="s">
        <v>81</v>
      </c>
      <c r="C603" s="5">
        <v>27.458220000000001</v>
      </c>
      <c r="D603" s="5">
        <v>112.08029000000001</v>
      </c>
      <c r="E603" s="2">
        <f>IF(C603=0,"",(D603/C603-1))</f>
        <v>3.0818483499658758</v>
      </c>
      <c r="F603" s="5">
        <v>671.69867999999997</v>
      </c>
      <c r="G603" s="5">
        <v>1420.0815700000001</v>
      </c>
      <c r="H603" s="2">
        <f>IF(F603=0,"",(G603/F603-1))</f>
        <v>1.1141645983285247</v>
      </c>
      <c r="I603" s="5">
        <v>1209.6650999999999</v>
      </c>
      <c r="J603" s="2">
        <f>IF(I603=0,"",(G603/I603-1))</f>
        <v>0.17394605333327395</v>
      </c>
      <c r="K603" s="5">
        <v>2187.90409</v>
      </c>
      <c r="L603" s="5">
        <v>3619.3950500000001</v>
      </c>
      <c r="M603" s="2">
        <f>IF(K603=0,"",(L603/K603-1))</f>
        <v>0.65427500526314208</v>
      </c>
    </row>
    <row r="604" spans="1:13" x14ac:dyDescent="0.25">
      <c r="A604" s="1" t="s">
        <v>25</v>
      </c>
      <c r="B604" s="1" t="s">
        <v>81</v>
      </c>
      <c r="C604" s="5">
        <v>0</v>
      </c>
      <c r="D604" s="5">
        <v>0</v>
      </c>
      <c r="E604" s="2" t="str">
        <f>IF(C604=0,"",(D604/C604-1))</f>
        <v/>
      </c>
      <c r="F604" s="5">
        <v>0</v>
      </c>
      <c r="G604" s="5">
        <v>0</v>
      </c>
      <c r="H604" s="2" t="str">
        <f>IF(F604=0,"",(G604/F604-1))</f>
        <v/>
      </c>
      <c r="I604" s="5">
        <v>0</v>
      </c>
      <c r="J604" s="2" t="str">
        <f>IF(I604=0,"",(G604/I604-1))</f>
        <v/>
      </c>
      <c r="K604" s="5">
        <v>0.60599999999999998</v>
      </c>
      <c r="L604" s="5">
        <v>0</v>
      </c>
      <c r="M604" s="2">
        <f>IF(K604=0,"",(L604/K604-1))</f>
        <v>-1</v>
      </c>
    </row>
    <row r="605" spans="1:13" x14ac:dyDescent="0.25">
      <c r="A605" s="1" t="s">
        <v>9</v>
      </c>
      <c r="B605" s="1" t="s">
        <v>81</v>
      </c>
      <c r="C605" s="5">
        <v>0</v>
      </c>
      <c r="D605" s="5">
        <v>0</v>
      </c>
      <c r="E605" s="2" t="str">
        <f>IF(C605=0,"",(D605/C605-1))</f>
        <v/>
      </c>
      <c r="F605" s="5">
        <v>3.3296999999999999</v>
      </c>
      <c r="G605" s="5">
        <v>279.15298999999999</v>
      </c>
      <c r="H605" s="2">
        <f>IF(F605=0,"",(G605/F605-1))</f>
        <v>82.837279634801931</v>
      </c>
      <c r="I605" s="5">
        <v>12.162509999999999</v>
      </c>
      <c r="J605" s="2">
        <f>IF(I605=0,"",(G605/I605-1))</f>
        <v>21.951922752787048</v>
      </c>
      <c r="K605" s="5">
        <v>21.91994</v>
      </c>
      <c r="L605" s="5">
        <v>299.57252999999997</v>
      </c>
      <c r="M605" s="2">
        <f>IF(K605=0,"",(L605/K605-1))</f>
        <v>12.666667427009379</v>
      </c>
    </row>
    <row r="606" spans="1:13" x14ac:dyDescent="0.25">
      <c r="A606" s="1" t="s">
        <v>8</v>
      </c>
      <c r="B606" s="1" t="s">
        <v>81</v>
      </c>
      <c r="C606" s="5">
        <v>35.660260000000001</v>
      </c>
      <c r="D606" s="5">
        <v>35.603149999999999</v>
      </c>
      <c r="E606" s="2">
        <f>IF(C606=0,"",(D606/C606-1))</f>
        <v>-1.6015026250509878E-3</v>
      </c>
      <c r="F606" s="5">
        <v>902.47829000000002</v>
      </c>
      <c r="G606" s="5">
        <v>621.06832999999995</v>
      </c>
      <c r="H606" s="2">
        <f>IF(F606=0,"",(G606/F606-1))</f>
        <v>-0.31181909096117988</v>
      </c>
      <c r="I606" s="5">
        <v>1214.8790200000001</v>
      </c>
      <c r="J606" s="2">
        <f>IF(I606=0,"",(G606/I606-1))</f>
        <v>-0.48878174717347589</v>
      </c>
      <c r="K606" s="5">
        <v>2174.1239799999998</v>
      </c>
      <c r="L606" s="5">
        <v>2974.7905099999998</v>
      </c>
      <c r="M606" s="2">
        <f>IF(K606=0,"",(L606/K606-1))</f>
        <v>0.36827087018284943</v>
      </c>
    </row>
    <row r="607" spans="1:13" x14ac:dyDescent="0.25">
      <c r="A607" s="1" t="s">
        <v>7</v>
      </c>
      <c r="B607" s="1" t="s">
        <v>81</v>
      </c>
      <c r="C607" s="5">
        <v>3.0148799999999998</v>
      </c>
      <c r="D607" s="5">
        <v>0</v>
      </c>
      <c r="E607" s="2">
        <f>IF(C607=0,"",(D607/C607-1))</f>
        <v>-1</v>
      </c>
      <c r="F607" s="5">
        <v>43.46163</v>
      </c>
      <c r="G607" s="5">
        <v>27.21613</v>
      </c>
      <c r="H607" s="2">
        <f>IF(F607=0,"",(G607/F607-1))</f>
        <v>-0.37378947821331132</v>
      </c>
      <c r="I607" s="5">
        <v>17.533650000000002</v>
      </c>
      <c r="J607" s="2">
        <f>IF(I607=0,"",(G607/I607-1))</f>
        <v>0.55222272601540445</v>
      </c>
      <c r="K607" s="5">
        <v>77.356530000000006</v>
      </c>
      <c r="L607" s="5">
        <v>61.532969999999999</v>
      </c>
      <c r="M607" s="2">
        <f>IF(K607=0,"",(L607/K607-1))</f>
        <v>-0.20455364272415022</v>
      </c>
    </row>
    <row r="608" spans="1:13" x14ac:dyDescent="0.25">
      <c r="A608" s="1" t="s">
        <v>6</v>
      </c>
      <c r="B608" s="1" t="s">
        <v>81</v>
      </c>
      <c r="C608" s="5">
        <v>141.85072</v>
      </c>
      <c r="D608" s="5">
        <v>41.191000000000003</v>
      </c>
      <c r="E608" s="2">
        <f>IF(C608=0,"",(D608/C608-1))</f>
        <v>-0.70961726524898849</v>
      </c>
      <c r="F608" s="5">
        <v>2180.3384099999998</v>
      </c>
      <c r="G608" s="5">
        <v>3198.3345800000002</v>
      </c>
      <c r="H608" s="2">
        <f>IF(F608=0,"",(G608/F608-1))</f>
        <v>0.46689824172753092</v>
      </c>
      <c r="I608" s="5">
        <v>3465.5165099999999</v>
      </c>
      <c r="J608" s="2">
        <f>IF(I608=0,"",(G608/I608-1))</f>
        <v>-7.7097289604313501E-2</v>
      </c>
      <c r="K608" s="5">
        <v>7187.2855300000001</v>
      </c>
      <c r="L608" s="5">
        <v>9174.8197999999993</v>
      </c>
      <c r="M608" s="2">
        <f>IF(K608=0,"",(L608/K608-1))</f>
        <v>0.27653475873526334</v>
      </c>
    </row>
    <row r="609" spans="1:13" x14ac:dyDescent="0.25">
      <c r="A609" s="1" t="s">
        <v>4</v>
      </c>
      <c r="B609" s="1" t="s">
        <v>81</v>
      </c>
      <c r="C609" s="5">
        <v>0</v>
      </c>
      <c r="D609" s="5">
        <v>33.91395</v>
      </c>
      <c r="E609" s="2" t="str">
        <f>IF(C609=0,"",(D609/C609-1))</f>
        <v/>
      </c>
      <c r="F609" s="5">
        <v>505.44517999999999</v>
      </c>
      <c r="G609" s="5">
        <v>821.09081000000003</v>
      </c>
      <c r="H609" s="2">
        <f>IF(F609=0,"",(G609/F609-1))</f>
        <v>0.6244903354306397</v>
      </c>
      <c r="I609" s="5">
        <v>742.93042000000003</v>
      </c>
      <c r="J609" s="2">
        <f>IF(I609=0,"",(G609/I609-1))</f>
        <v>0.10520553189893622</v>
      </c>
      <c r="K609" s="5">
        <v>2004.00146</v>
      </c>
      <c r="L609" s="5">
        <v>2220.2994399999998</v>
      </c>
      <c r="M609" s="2">
        <f>IF(K609=0,"",(L609/K609-1))</f>
        <v>0.10793304511863977</v>
      </c>
    </row>
    <row r="610" spans="1:13" x14ac:dyDescent="0.25">
      <c r="A610" s="1" t="s">
        <v>3</v>
      </c>
      <c r="B610" s="1" t="s">
        <v>81</v>
      </c>
      <c r="C610" s="5">
        <v>0</v>
      </c>
      <c r="D610" s="5">
        <v>0</v>
      </c>
      <c r="E610" s="2" t="str">
        <f>IF(C610=0,"",(D610/C610-1))</f>
        <v/>
      </c>
      <c r="F610" s="5">
        <v>3.3733399999999998</v>
      </c>
      <c r="G610" s="5">
        <v>96.060670000000002</v>
      </c>
      <c r="H610" s="2">
        <f>IF(F610=0,"",(G610/F610-1))</f>
        <v>27.476426924057463</v>
      </c>
      <c r="I610" s="5">
        <v>0</v>
      </c>
      <c r="J610" s="2" t="str">
        <f>IF(I610=0,"",(G610/I610-1))</f>
        <v/>
      </c>
      <c r="K610" s="5">
        <v>122.95662</v>
      </c>
      <c r="L610" s="5">
        <v>100.43838</v>
      </c>
      <c r="M610" s="2">
        <f>IF(K610=0,"",(L610/K610-1))</f>
        <v>-0.18313971220093728</v>
      </c>
    </row>
    <row r="611" spans="1:13" x14ac:dyDescent="0.25">
      <c r="A611" s="1" t="s">
        <v>2</v>
      </c>
      <c r="B611" s="1" t="s">
        <v>81</v>
      </c>
      <c r="C611" s="5">
        <v>0</v>
      </c>
      <c r="D611" s="5">
        <v>44.860639999999997</v>
      </c>
      <c r="E611" s="2" t="str">
        <f>IF(C611=0,"",(D611/C611-1))</f>
        <v/>
      </c>
      <c r="F611" s="5">
        <v>1567.79637</v>
      </c>
      <c r="G611" s="5">
        <v>1501.3626099999999</v>
      </c>
      <c r="H611" s="2">
        <f>IF(F611=0,"",(G611/F611-1))</f>
        <v>-4.2373972329072362E-2</v>
      </c>
      <c r="I611" s="5">
        <v>1352.5406499999999</v>
      </c>
      <c r="J611" s="2">
        <f>IF(I611=0,"",(G611/I611-1))</f>
        <v>0.11003141384327342</v>
      </c>
      <c r="K611" s="5">
        <v>4499.8630400000002</v>
      </c>
      <c r="L611" s="5">
        <v>4375.2707600000003</v>
      </c>
      <c r="M611" s="2">
        <f>IF(K611=0,"",(L611/K611-1))</f>
        <v>-2.7688016033483476E-2</v>
      </c>
    </row>
    <row r="612" spans="1:13" x14ac:dyDescent="0.25">
      <c r="A612" s="1" t="s">
        <v>24</v>
      </c>
      <c r="B612" s="1" t="s">
        <v>81</v>
      </c>
      <c r="C612" s="5">
        <v>0</v>
      </c>
      <c r="D612" s="5">
        <v>0</v>
      </c>
      <c r="E612" s="2" t="str">
        <f>IF(C612=0,"",(D612/C612-1))</f>
        <v/>
      </c>
      <c r="F612" s="5">
        <v>0</v>
      </c>
      <c r="G612" s="5">
        <v>0</v>
      </c>
      <c r="H612" s="2" t="str">
        <f>IF(F612=0,"",(G612/F612-1))</f>
        <v/>
      </c>
      <c r="I612" s="5">
        <v>0</v>
      </c>
      <c r="J612" s="2" t="str">
        <f>IF(I612=0,"",(G612/I612-1))</f>
        <v/>
      </c>
      <c r="K612" s="5">
        <v>1.7922499999999999</v>
      </c>
      <c r="L612" s="5">
        <v>0</v>
      </c>
      <c r="M612" s="2">
        <f>IF(K612=0,"",(L612/K612-1))</f>
        <v>-1</v>
      </c>
    </row>
    <row r="613" spans="1:13" x14ac:dyDescent="0.25">
      <c r="A613" s="1" t="s">
        <v>27</v>
      </c>
      <c r="B613" s="1" t="s">
        <v>81</v>
      </c>
      <c r="C613" s="5">
        <v>0</v>
      </c>
      <c r="D613" s="5">
        <v>0</v>
      </c>
      <c r="E613" s="2" t="str">
        <f>IF(C613=0,"",(D613/C613-1))</f>
        <v/>
      </c>
      <c r="F613" s="5">
        <v>0</v>
      </c>
      <c r="G613" s="5">
        <v>0</v>
      </c>
      <c r="H613" s="2" t="str">
        <f>IF(F613=0,"",(G613/F613-1))</f>
        <v/>
      </c>
      <c r="I613" s="5">
        <v>0</v>
      </c>
      <c r="J613" s="2" t="str">
        <f>IF(I613=0,"",(G613/I613-1))</f>
        <v/>
      </c>
      <c r="K613" s="5">
        <v>17.298860000000001</v>
      </c>
      <c r="L613" s="5">
        <v>22.71041</v>
      </c>
      <c r="M613" s="2">
        <f>IF(K613=0,"",(L613/K613-1))</f>
        <v>0.31282697241321089</v>
      </c>
    </row>
    <row r="614" spans="1:13" ht="13" x14ac:dyDescent="0.3">
      <c r="A614" s="4" t="s">
        <v>0</v>
      </c>
      <c r="B614" s="4" t="s">
        <v>81</v>
      </c>
      <c r="C614" s="3">
        <v>565.47382000000005</v>
      </c>
      <c r="D614" s="3">
        <v>1673.5488399999999</v>
      </c>
      <c r="E614" s="2">
        <f>IF(C614=0,"",(D614/C614-1))</f>
        <v>1.9595514077026586</v>
      </c>
      <c r="F614" s="3">
        <v>43444.48515</v>
      </c>
      <c r="G614" s="3">
        <v>30976.59374</v>
      </c>
      <c r="H614" s="2">
        <f>IF(F614=0,"",(G614/F614-1))</f>
        <v>-0.28698444387020206</v>
      </c>
      <c r="I614" s="3">
        <v>28062.050210000001</v>
      </c>
      <c r="J614" s="2">
        <f>IF(I614=0,"",(G614/I614-1))</f>
        <v>0.10386067689955847</v>
      </c>
      <c r="K614" s="3">
        <v>89153.555980000005</v>
      </c>
      <c r="L614" s="3">
        <v>84142.613140000001</v>
      </c>
      <c r="M614" s="2">
        <f>IF(K614=0,"",(L614/K614-1))</f>
        <v>-5.6205754048936796E-2</v>
      </c>
    </row>
    <row r="615" spans="1:13" x14ac:dyDescent="0.25">
      <c r="A615" s="1" t="s">
        <v>22</v>
      </c>
      <c r="B615" s="1" t="s">
        <v>80</v>
      </c>
      <c r="C615" s="5">
        <v>0</v>
      </c>
      <c r="D615" s="5">
        <v>0</v>
      </c>
      <c r="E615" s="2" t="str">
        <f>IF(C615=0,"",(D615/C615-1))</f>
        <v/>
      </c>
      <c r="F615" s="5">
        <v>74.399100000000004</v>
      </c>
      <c r="G615" s="5">
        <v>17.684899999999999</v>
      </c>
      <c r="H615" s="2">
        <f>IF(F615=0,"",(G615/F615-1))</f>
        <v>-0.7622968557415345</v>
      </c>
      <c r="I615" s="5">
        <v>43.9696</v>
      </c>
      <c r="J615" s="2">
        <f>IF(I615=0,"",(G615/I615-1))</f>
        <v>-0.59779256577271567</v>
      </c>
      <c r="K615" s="5">
        <v>453.49023999999997</v>
      </c>
      <c r="L615" s="5">
        <v>290.62542999999999</v>
      </c>
      <c r="M615" s="2">
        <f>IF(K615=0,"",(L615/K615-1))</f>
        <v>-0.35913630688060671</v>
      </c>
    </row>
    <row r="616" spans="1:13" x14ac:dyDescent="0.25">
      <c r="A616" s="1" t="s">
        <v>21</v>
      </c>
      <c r="B616" s="1" t="s">
        <v>80</v>
      </c>
      <c r="C616" s="5">
        <v>17.356339999999999</v>
      </c>
      <c r="D616" s="5">
        <v>72.748450000000005</v>
      </c>
      <c r="E616" s="2">
        <f>IF(C616=0,"",(D616/C616-1))</f>
        <v>3.1914626009861529</v>
      </c>
      <c r="F616" s="5">
        <v>231.67291</v>
      </c>
      <c r="G616" s="5">
        <v>314.59408999999999</v>
      </c>
      <c r="H616" s="2">
        <f>IF(F616=0,"",(G616/F616-1))</f>
        <v>0.35792350516942184</v>
      </c>
      <c r="I616" s="5">
        <v>315.02533</v>
      </c>
      <c r="J616" s="2">
        <f>IF(I616=0,"",(G616/I616-1))</f>
        <v>-1.3689057956070005E-3</v>
      </c>
      <c r="K616" s="5">
        <v>539.65985999999998</v>
      </c>
      <c r="L616" s="5">
        <v>812.50577999999996</v>
      </c>
      <c r="M616" s="2">
        <f>IF(K616=0,"",(L616/K616-1))</f>
        <v>0.50558868691846004</v>
      </c>
    </row>
    <row r="617" spans="1:13" x14ac:dyDescent="0.25">
      <c r="A617" s="1" t="s">
        <v>20</v>
      </c>
      <c r="B617" s="1" t="s">
        <v>80</v>
      </c>
      <c r="C617" s="5">
        <v>0</v>
      </c>
      <c r="D617" s="5">
        <v>0.90988000000000002</v>
      </c>
      <c r="E617" s="2" t="str">
        <f>IF(C617=0,"",(D617/C617-1))</f>
        <v/>
      </c>
      <c r="F617" s="5">
        <v>108.50476999999999</v>
      </c>
      <c r="G617" s="5">
        <v>56.910829999999997</v>
      </c>
      <c r="H617" s="2">
        <f>IF(F617=0,"",(G617/F617-1))</f>
        <v>-0.47549927989340934</v>
      </c>
      <c r="I617" s="5">
        <v>46.58708</v>
      </c>
      <c r="J617" s="2">
        <f>IF(I617=0,"",(G617/I617-1))</f>
        <v>0.22160113919996705</v>
      </c>
      <c r="K617" s="5">
        <v>235.20473999999999</v>
      </c>
      <c r="L617" s="5">
        <v>131.61804000000001</v>
      </c>
      <c r="M617" s="2">
        <f>IF(K617=0,"",(L617/K617-1))</f>
        <v>-0.4404107672319868</v>
      </c>
    </row>
    <row r="618" spans="1:13" x14ac:dyDescent="0.25">
      <c r="A618" s="1" t="s">
        <v>19</v>
      </c>
      <c r="B618" s="1" t="s">
        <v>80</v>
      </c>
      <c r="C618" s="5">
        <v>0</v>
      </c>
      <c r="D618" s="5">
        <v>0</v>
      </c>
      <c r="E618" s="2" t="str">
        <f>IF(C618=0,"",(D618/C618-1))</f>
        <v/>
      </c>
      <c r="F618" s="5">
        <v>0</v>
      </c>
      <c r="G618" s="5">
        <v>0.50807000000000002</v>
      </c>
      <c r="H618" s="2" t="str">
        <f>IF(F618=0,"",(G618/F618-1))</f>
        <v/>
      </c>
      <c r="I618" s="5">
        <v>0</v>
      </c>
      <c r="J618" s="2" t="str">
        <f>IF(I618=0,"",(G618/I618-1))</f>
        <v/>
      </c>
      <c r="K618" s="5">
        <v>6.5490000000000007E-2</v>
      </c>
      <c r="L618" s="5">
        <v>1.9106000000000001</v>
      </c>
      <c r="M618" s="2">
        <f>IF(K618=0,"",(L618/K618-1))</f>
        <v>28.173919682394256</v>
      </c>
    </row>
    <row r="619" spans="1:13" x14ac:dyDescent="0.25">
      <c r="A619" s="1" t="s">
        <v>18</v>
      </c>
      <c r="B619" s="1" t="s">
        <v>80</v>
      </c>
      <c r="C619" s="5">
        <v>0</v>
      </c>
      <c r="D619" s="5">
        <v>0</v>
      </c>
      <c r="E619" s="2" t="str">
        <f>IF(C619=0,"",(D619/C619-1))</f>
        <v/>
      </c>
      <c r="F619" s="5">
        <v>7.8100000000000001E-3</v>
      </c>
      <c r="G619" s="5">
        <v>0</v>
      </c>
      <c r="H619" s="2">
        <f>IF(F619=0,"",(G619/F619-1))</f>
        <v>-1</v>
      </c>
      <c r="I619" s="5">
        <v>0.49713000000000002</v>
      </c>
      <c r="J619" s="2">
        <f>IF(I619=0,"",(G619/I619-1))</f>
        <v>-1</v>
      </c>
      <c r="K619" s="5">
        <v>7.8100000000000001E-3</v>
      </c>
      <c r="L619" s="5">
        <v>0.56586999999999998</v>
      </c>
      <c r="M619" s="2">
        <f>IF(K619=0,"",(L619/K619-1))</f>
        <v>71.454545454545453</v>
      </c>
    </row>
    <row r="620" spans="1:13" x14ac:dyDescent="0.25">
      <c r="A620" s="1" t="s">
        <v>17</v>
      </c>
      <c r="B620" s="1" t="s">
        <v>80</v>
      </c>
      <c r="C620" s="5">
        <v>37.204419999999999</v>
      </c>
      <c r="D620" s="5">
        <v>0</v>
      </c>
      <c r="E620" s="2">
        <f>IF(C620=0,"",(D620/C620-1))</f>
        <v>-1</v>
      </c>
      <c r="F620" s="5">
        <v>56.934220000000003</v>
      </c>
      <c r="G620" s="5">
        <v>7.97973</v>
      </c>
      <c r="H620" s="2">
        <f>IF(F620=0,"",(G620/F620-1))</f>
        <v>-0.85984299073562442</v>
      </c>
      <c r="I620" s="5">
        <v>28.104320000000001</v>
      </c>
      <c r="J620" s="2">
        <f>IF(I620=0,"",(G620/I620-1))</f>
        <v>-0.71606749424999427</v>
      </c>
      <c r="K620" s="5">
        <v>99.937240000000003</v>
      </c>
      <c r="L620" s="5">
        <v>46.159559999999999</v>
      </c>
      <c r="M620" s="2">
        <f>IF(K620=0,"",(L620/K620-1))</f>
        <v>-0.53811452067317456</v>
      </c>
    </row>
    <row r="621" spans="1:13" x14ac:dyDescent="0.25">
      <c r="A621" s="1" t="s">
        <v>16</v>
      </c>
      <c r="B621" s="1" t="s">
        <v>80</v>
      </c>
      <c r="C621" s="5">
        <v>0</v>
      </c>
      <c r="D621" s="5">
        <v>0</v>
      </c>
      <c r="E621" s="2" t="str">
        <f>IF(C621=0,"",(D621/C621-1))</f>
        <v/>
      </c>
      <c r="F621" s="5">
        <v>0.92662999999999995</v>
      </c>
      <c r="G621" s="5">
        <v>12.79341</v>
      </c>
      <c r="H621" s="2">
        <f>IF(F621=0,"",(G621/F621-1))</f>
        <v>12.806384425283015</v>
      </c>
      <c r="I621" s="5">
        <v>1.87287</v>
      </c>
      <c r="J621" s="2">
        <f>IF(I621=0,"",(G621/I621-1))</f>
        <v>5.8309119159365039</v>
      </c>
      <c r="K621" s="5">
        <v>4.3257899999999996</v>
      </c>
      <c r="L621" s="5">
        <v>16.646640000000001</v>
      </c>
      <c r="M621" s="2">
        <f>IF(K621=0,"",(L621/K621-1))</f>
        <v>2.8482311901409925</v>
      </c>
    </row>
    <row r="622" spans="1:13" x14ac:dyDescent="0.25">
      <c r="A622" s="1" t="s">
        <v>14</v>
      </c>
      <c r="B622" s="1" t="s">
        <v>80</v>
      </c>
      <c r="C622" s="5">
        <v>0</v>
      </c>
      <c r="D622" s="5">
        <v>0</v>
      </c>
      <c r="E622" s="2" t="str">
        <f>IF(C622=0,"",(D622/C622-1))</f>
        <v/>
      </c>
      <c r="F622" s="5">
        <v>6.4129800000000001</v>
      </c>
      <c r="G622" s="5">
        <v>21.804639999999999</v>
      </c>
      <c r="H622" s="2">
        <f>IF(F622=0,"",(G622/F622-1))</f>
        <v>2.4000792143434095</v>
      </c>
      <c r="I622" s="5">
        <v>0</v>
      </c>
      <c r="J622" s="2" t="str">
        <f>IF(I622=0,"",(G622/I622-1))</f>
        <v/>
      </c>
      <c r="K622" s="5">
        <v>6.4129800000000001</v>
      </c>
      <c r="L622" s="5">
        <v>22.27788</v>
      </c>
      <c r="M622" s="2">
        <f>IF(K622=0,"",(L622/K622-1))</f>
        <v>2.4738733007119933</v>
      </c>
    </row>
    <row r="623" spans="1:13" x14ac:dyDescent="0.25">
      <c r="A623" s="1" t="s">
        <v>13</v>
      </c>
      <c r="B623" s="1" t="s">
        <v>80</v>
      </c>
      <c r="C623" s="5">
        <v>0</v>
      </c>
      <c r="D623" s="5">
        <v>0</v>
      </c>
      <c r="E623" s="2" t="str">
        <f>IF(C623=0,"",(D623/C623-1))</f>
        <v/>
      </c>
      <c r="F623" s="5">
        <v>19.515160000000002</v>
      </c>
      <c r="G623" s="5">
        <v>55.289230000000003</v>
      </c>
      <c r="H623" s="2">
        <f>IF(F623=0,"",(G623/F623-1))</f>
        <v>1.8331425414908202</v>
      </c>
      <c r="I623" s="5">
        <v>45.817050000000002</v>
      </c>
      <c r="J623" s="2">
        <f>IF(I623=0,"",(G623/I623-1))</f>
        <v>0.20673919425192144</v>
      </c>
      <c r="K623" s="5">
        <v>114.33556</v>
      </c>
      <c r="L623" s="5">
        <v>188.45115999999999</v>
      </c>
      <c r="M623" s="2">
        <f>IF(K623=0,"",(L623/K623-1))</f>
        <v>0.64822877501977505</v>
      </c>
    </row>
    <row r="624" spans="1:13" x14ac:dyDescent="0.25">
      <c r="A624" s="1" t="s">
        <v>12</v>
      </c>
      <c r="B624" s="1" t="s">
        <v>80</v>
      </c>
      <c r="C624" s="5">
        <v>137.27833000000001</v>
      </c>
      <c r="D624" s="5">
        <v>46.550049999999999</v>
      </c>
      <c r="E624" s="2">
        <f>IF(C624=0,"",(D624/C624-1))</f>
        <v>-0.66090751541048032</v>
      </c>
      <c r="F624" s="5">
        <v>2203.1944699999999</v>
      </c>
      <c r="G624" s="5">
        <v>2065.99809</v>
      </c>
      <c r="H624" s="2">
        <f>IF(F624=0,"",(G624/F624-1))</f>
        <v>-6.227157060720101E-2</v>
      </c>
      <c r="I624" s="5">
        <v>1137.05378</v>
      </c>
      <c r="J624" s="2">
        <f>IF(I624=0,"",(G624/I624-1))</f>
        <v>0.81697482242220776</v>
      </c>
      <c r="K624" s="5">
        <v>5235.55339</v>
      </c>
      <c r="L624" s="5">
        <v>5374.6018700000004</v>
      </c>
      <c r="M624" s="2">
        <f>IF(K624=0,"",(L624/K624-1))</f>
        <v>2.6558506740774535E-2</v>
      </c>
    </row>
    <row r="625" spans="1:13" x14ac:dyDescent="0.25">
      <c r="A625" s="1" t="s">
        <v>11</v>
      </c>
      <c r="B625" s="1" t="s">
        <v>80</v>
      </c>
      <c r="C625" s="5">
        <v>0</v>
      </c>
      <c r="D625" s="5">
        <v>0.60014999999999996</v>
      </c>
      <c r="E625" s="2" t="str">
        <f>IF(C625=0,"",(D625/C625-1))</f>
        <v/>
      </c>
      <c r="F625" s="5">
        <v>16.137509999999999</v>
      </c>
      <c r="G625" s="5">
        <v>7.3644299999999996</v>
      </c>
      <c r="H625" s="2">
        <f>IF(F625=0,"",(G625/F625-1))</f>
        <v>-0.54364520920513759</v>
      </c>
      <c r="I625" s="5">
        <v>27.33005</v>
      </c>
      <c r="J625" s="2">
        <f>IF(I625=0,"",(G625/I625-1))</f>
        <v>-0.73053726575692324</v>
      </c>
      <c r="K625" s="5">
        <v>25.944199999999999</v>
      </c>
      <c r="L625" s="5">
        <v>45.652520000000003</v>
      </c>
      <c r="M625" s="2">
        <f>IF(K625=0,"",(L625/K625-1))</f>
        <v>0.75964261761781082</v>
      </c>
    </row>
    <row r="626" spans="1:13" x14ac:dyDescent="0.25">
      <c r="A626" s="1" t="s">
        <v>10</v>
      </c>
      <c r="B626" s="1" t="s">
        <v>80</v>
      </c>
      <c r="C626" s="5">
        <v>13.13369</v>
      </c>
      <c r="D626" s="5">
        <v>0</v>
      </c>
      <c r="E626" s="2">
        <f>IF(C626=0,"",(D626/C626-1))</f>
        <v>-1</v>
      </c>
      <c r="F626" s="5">
        <v>211.73895999999999</v>
      </c>
      <c r="G626" s="5">
        <v>349.99975000000001</v>
      </c>
      <c r="H626" s="2">
        <f>IF(F626=0,"",(G626/F626-1))</f>
        <v>0.65297756256099504</v>
      </c>
      <c r="I626" s="5">
        <v>264.38861000000003</v>
      </c>
      <c r="J626" s="2">
        <f>IF(I626=0,"",(G626/I626-1))</f>
        <v>0.32380797342215306</v>
      </c>
      <c r="K626" s="5">
        <v>847.23437999999999</v>
      </c>
      <c r="L626" s="5">
        <v>858.66066999999998</v>
      </c>
      <c r="M626" s="2">
        <f>IF(K626=0,"",(L626/K626-1))</f>
        <v>1.3486574990028144E-2</v>
      </c>
    </row>
    <row r="627" spans="1:13" x14ac:dyDescent="0.25">
      <c r="A627" s="1" t="s">
        <v>25</v>
      </c>
      <c r="B627" s="1" t="s">
        <v>80</v>
      </c>
      <c r="C627" s="5">
        <v>0</v>
      </c>
      <c r="D627" s="5">
        <v>0</v>
      </c>
      <c r="E627" s="2" t="str">
        <f>IF(C627=0,"",(D627/C627-1))</f>
        <v/>
      </c>
      <c r="F627" s="5">
        <v>48.580629999999999</v>
      </c>
      <c r="G627" s="5">
        <v>26.995519999999999</v>
      </c>
      <c r="H627" s="2">
        <f>IF(F627=0,"",(G627/F627-1))</f>
        <v>-0.44431515194430371</v>
      </c>
      <c r="I627" s="5">
        <v>27.717120000000001</v>
      </c>
      <c r="J627" s="2">
        <f>IF(I627=0,"",(G627/I627-1))</f>
        <v>-2.6034450909762752E-2</v>
      </c>
      <c r="K627" s="5">
        <v>133.21164999999999</v>
      </c>
      <c r="L627" s="5">
        <v>80.519990000000007</v>
      </c>
      <c r="M627" s="2">
        <f>IF(K627=0,"",(L627/K627-1))</f>
        <v>-0.39554843739267542</v>
      </c>
    </row>
    <row r="628" spans="1:13" x14ac:dyDescent="0.25">
      <c r="A628" s="1" t="s">
        <v>9</v>
      </c>
      <c r="B628" s="1" t="s">
        <v>80</v>
      </c>
      <c r="C628" s="5">
        <v>0</v>
      </c>
      <c r="D628" s="5">
        <v>2.4734600000000002</v>
      </c>
      <c r="E628" s="2" t="str">
        <f>IF(C628=0,"",(D628/C628-1))</f>
        <v/>
      </c>
      <c r="F628" s="5">
        <v>4.8135199999999996</v>
      </c>
      <c r="G628" s="5">
        <v>16.398949999999999</v>
      </c>
      <c r="H628" s="2">
        <f>IF(F628=0,"",(G628/F628-1))</f>
        <v>2.4068519503398762</v>
      </c>
      <c r="I628" s="5">
        <v>11.45866</v>
      </c>
      <c r="J628" s="2">
        <f>IF(I628=0,"",(G628/I628-1))</f>
        <v>0.43114029040044821</v>
      </c>
      <c r="K628" s="5">
        <v>5.8642399999999997</v>
      </c>
      <c r="L628" s="5">
        <v>30.602399999999999</v>
      </c>
      <c r="M628" s="2">
        <f>IF(K628=0,"",(L628/K628-1))</f>
        <v>4.2184767335579716</v>
      </c>
    </row>
    <row r="629" spans="1:13" x14ac:dyDescent="0.25">
      <c r="A629" s="1" t="s">
        <v>8</v>
      </c>
      <c r="B629" s="1" t="s">
        <v>80</v>
      </c>
      <c r="C629" s="5">
        <v>0</v>
      </c>
      <c r="D629" s="5">
        <v>0.70435999999999999</v>
      </c>
      <c r="E629" s="2" t="str">
        <f>IF(C629=0,"",(D629/C629-1))</f>
        <v/>
      </c>
      <c r="F629" s="5">
        <v>1282.65383</v>
      </c>
      <c r="G629" s="5">
        <v>209.44223</v>
      </c>
      <c r="H629" s="2">
        <f>IF(F629=0,"",(G629/F629-1))</f>
        <v>-0.83671180399469125</v>
      </c>
      <c r="I629" s="5">
        <v>389.78698000000003</v>
      </c>
      <c r="J629" s="2">
        <f>IF(I629=0,"",(G629/I629-1))</f>
        <v>-0.46267515143784443</v>
      </c>
      <c r="K629" s="5">
        <v>1435.1295700000001</v>
      </c>
      <c r="L629" s="5">
        <v>625.71243000000004</v>
      </c>
      <c r="M629" s="2">
        <f>IF(K629=0,"",(L629/K629-1))</f>
        <v>-0.56400283076879254</v>
      </c>
    </row>
    <row r="630" spans="1:13" x14ac:dyDescent="0.25">
      <c r="A630" s="1" t="s">
        <v>7</v>
      </c>
      <c r="B630" s="1" t="s">
        <v>80</v>
      </c>
      <c r="C630" s="5">
        <v>0</v>
      </c>
      <c r="D630" s="5">
        <v>0</v>
      </c>
      <c r="E630" s="2" t="str">
        <f>IF(C630=0,"",(D630/C630-1))</f>
        <v/>
      </c>
      <c r="F630" s="5">
        <v>105.99288</v>
      </c>
      <c r="G630" s="5">
        <v>170.55309</v>
      </c>
      <c r="H630" s="2">
        <f>IF(F630=0,"",(G630/F630-1))</f>
        <v>0.60909949800401675</v>
      </c>
      <c r="I630" s="5">
        <v>92.454650000000001</v>
      </c>
      <c r="J630" s="2">
        <f>IF(I630=0,"",(G630/I630-1))</f>
        <v>0.84472160134725516</v>
      </c>
      <c r="K630" s="5">
        <v>250.9649</v>
      </c>
      <c r="L630" s="5">
        <v>318.46967999999998</v>
      </c>
      <c r="M630" s="2">
        <f>IF(K630=0,"",(L630/K630-1))</f>
        <v>0.2689809610826055</v>
      </c>
    </row>
    <row r="631" spans="1:13" x14ac:dyDescent="0.25">
      <c r="A631" s="1" t="s">
        <v>6</v>
      </c>
      <c r="B631" s="1" t="s">
        <v>80</v>
      </c>
      <c r="C631" s="5">
        <v>3.79609</v>
      </c>
      <c r="D631" s="5">
        <v>7.6139599999999996</v>
      </c>
      <c r="E631" s="2">
        <f>IF(C631=0,"",(D631/C631-1))</f>
        <v>1.0057374825149035</v>
      </c>
      <c r="F631" s="5">
        <v>92.945989999999995</v>
      </c>
      <c r="G631" s="5">
        <v>463.71328</v>
      </c>
      <c r="H631" s="2">
        <f>IF(F631=0,"",(G631/F631-1))</f>
        <v>3.9890617120760137</v>
      </c>
      <c r="I631" s="5">
        <v>367.25290999999999</v>
      </c>
      <c r="J631" s="2">
        <f>IF(I631=0,"",(G631/I631-1))</f>
        <v>0.26265379353971641</v>
      </c>
      <c r="K631" s="5">
        <v>311.21683000000002</v>
      </c>
      <c r="L631" s="5">
        <v>1260.7353700000001</v>
      </c>
      <c r="M631" s="2">
        <f>IF(K631=0,"",(L631/K631-1))</f>
        <v>3.0509871204587489</v>
      </c>
    </row>
    <row r="632" spans="1:13" x14ac:dyDescent="0.25">
      <c r="A632" s="1" t="s">
        <v>5</v>
      </c>
      <c r="B632" s="1" t="s">
        <v>80</v>
      </c>
      <c r="C632" s="5">
        <v>0</v>
      </c>
      <c r="D632" s="5">
        <v>0</v>
      </c>
      <c r="E632" s="2" t="str">
        <f>IF(C632=0,"",(D632/C632-1))</f>
        <v/>
      </c>
      <c r="F632" s="5">
        <v>0</v>
      </c>
      <c r="G632" s="5">
        <v>0</v>
      </c>
      <c r="H632" s="2" t="str">
        <f>IF(F632=0,"",(G632/F632-1))</f>
        <v/>
      </c>
      <c r="I632" s="5">
        <v>0</v>
      </c>
      <c r="J632" s="2" t="str">
        <f>IF(I632=0,"",(G632/I632-1))</f>
        <v/>
      </c>
      <c r="K632" s="5">
        <v>0</v>
      </c>
      <c r="L632" s="5">
        <v>1.3469199999999999</v>
      </c>
      <c r="M632" s="2" t="str">
        <f>IF(K632=0,"",(L632/K632-1))</f>
        <v/>
      </c>
    </row>
    <row r="633" spans="1:13" x14ac:dyDescent="0.25">
      <c r="A633" s="1" t="s">
        <v>4</v>
      </c>
      <c r="B633" s="1" t="s">
        <v>80</v>
      </c>
      <c r="C633" s="5">
        <v>0</v>
      </c>
      <c r="D633" s="5">
        <v>0</v>
      </c>
      <c r="E633" s="2" t="str">
        <f>IF(C633=0,"",(D633/C633-1))</f>
        <v/>
      </c>
      <c r="F633" s="5">
        <v>27.48948</v>
      </c>
      <c r="G633" s="5">
        <v>46.236890000000002</v>
      </c>
      <c r="H633" s="2">
        <f>IF(F633=0,"",(G633/F633-1))</f>
        <v>0.68198489021982245</v>
      </c>
      <c r="I633" s="5">
        <v>63.982579999999999</v>
      </c>
      <c r="J633" s="2">
        <f>IF(I633=0,"",(G633/I633-1))</f>
        <v>-0.27735189796972859</v>
      </c>
      <c r="K633" s="5">
        <v>147.12944999999999</v>
      </c>
      <c r="L633" s="5">
        <v>126.14496</v>
      </c>
      <c r="M633" s="2">
        <f>IF(K633=0,"",(L633/K633-1))</f>
        <v>-0.14262603442070909</v>
      </c>
    </row>
    <row r="634" spans="1:13" x14ac:dyDescent="0.25">
      <c r="A634" s="1" t="s">
        <v>3</v>
      </c>
      <c r="B634" s="1" t="s">
        <v>80</v>
      </c>
      <c r="C634" s="5">
        <v>0</v>
      </c>
      <c r="D634" s="5">
        <v>31.818059999999999</v>
      </c>
      <c r="E634" s="2" t="str">
        <f>IF(C634=0,"",(D634/C634-1))</f>
        <v/>
      </c>
      <c r="F634" s="5">
        <v>566.39180999999996</v>
      </c>
      <c r="G634" s="5">
        <v>1212.07834</v>
      </c>
      <c r="H634" s="2">
        <f>IF(F634=0,"",(G634/F634-1))</f>
        <v>1.1399997644739956</v>
      </c>
      <c r="I634" s="5">
        <v>894.41854000000001</v>
      </c>
      <c r="J634" s="2">
        <f>IF(I634=0,"",(G634/I634-1))</f>
        <v>0.35515788838634754</v>
      </c>
      <c r="K634" s="5">
        <v>2452.4376999999999</v>
      </c>
      <c r="L634" s="5">
        <v>3104.43622</v>
      </c>
      <c r="M634" s="2">
        <f>IF(K634=0,"",(L634/K634-1))</f>
        <v>0.26585732228794234</v>
      </c>
    </row>
    <row r="635" spans="1:13" x14ac:dyDescent="0.25">
      <c r="A635" s="1" t="s">
        <v>2</v>
      </c>
      <c r="B635" s="1" t="s">
        <v>80</v>
      </c>
      <c r="C635" s="5">
        <v>0</v>
      </c>
      <c r="D635" s="5">
        <v>0</v>
      </c>
      <c r="E635" s="2" t="str">
        <f>IF(C635=0,"",(D635/C635-1))</f>
        <v/>
      </c>
      <c r="F635" s="5">
        <v>12.9375</v>
      </c>
      <c r="G635" s="5">
        <v>7.8523699999999996</v>
      </c>
      <c r="H635" s="2">
        <f>IF(F635=0,"",(G635/F635-1))</f>
        <v>-0.39305352657004833</v>
      </c>
      <c r="I635" s="5">
        <v>1.17258</v>
      </c>
      <c r="J635" s="2">
        <f>IF(I635=0,"",(G635/I635-1))</f>
        <v>5.6966603557966193</v>
      </c>
      <c r="K635" s="5">
        <v>36.281390000000002</v>
      </c>
      <c r="L635" s="5">
        <v>10.860340000000001</v>
      </c>
      <c r="M635" s="2">
        <f>IF(K635=0,"",(L635/K635-1))</f>
        <v>-0.70066361845563252</v>
      </c>
    </row>
    <row r="636" spans="1:13" x14ac:dyDescent="0.25">
      <c r="A636" s="1" t="s">
        <v>24</v>
      </c>
      <c r="B636" s="1" t="s">
        <v>80</v>
      </c>
      <c r="C636" s="5">
        <v>0</v>
      </c>
      <c r="D636" s="5">
        <v>0</v>
      </c>
      <c r="E636" s="2" t="str">
        <f>IF(C636=0,"",(D636/C636-1))</f>
        <v/>
      </c>
      <c r="F636" s="5">
        <v>84.225030000000004</v>
      </c>
      <c r="G636" s="5">
        <v>167.55</v>
      </c>
      <c r="H636" s="2">
        <f>IF(F636=0,"",(G636/F636-1))</f>
        <v>0.9893136280272028</v>
      </c>
      <c r="I636" s="5">
        <v>113.93746</v>
      </c>
      <c r="J636" s="2">
        <f>IF(I636=0,"",(G636/I636-1))</f>
        <v>0.47054357715188666</v>
      </c>
      <c r="K636" s="5">
        <v>424.71424999999999</v>
      </c>
      <c r="L636" s="5">
        <v>328.53170999999998</v>
      </c>
      <c r="M636" s="2">
        <f>IF(K636=0,"",(L636/K636-1))</f>
        <v>-0.22646412264245908</v>
      </c>
    </row>
    <row r="637" spans="1:13" x14ac:dyDescent="0.25">
      <c r="A637" s="1" t="s">
        <v>27</v>
      </c>
      <c r="B637" s="1" t="s">
        <v>80</v>
      </c>
      <c r="C637" s="5">
        <v>0</v>
      </c>
      <c r="D637" s="5">
        <v>0</v>
      </c>
      <c r="E637" s="2" t="str">
        <f>IF(C637=0,"",(D637/C637-1))</f>
        <v/>
      </c>
      <c r="F637" s="5">
        <v>3.0821999999999998</v>
      </c>
      <c r="G637" s="5">
        <v>18.594159999999999</v>
      </c>
      <c r="H637" s="2">
        <f>IF(F637=0,"",(G637/F637-1))</f>
        <v>5.0327558237622476</v>
      </c>
      <c r="I637" s="5">
        <v>2.12195</v>
      </c>
      <c r="J637" s="2">
        <f>IF(I637=0,"",(G637/I637-1))</f>
        <v>7.7627700935460293</v>
      </c>
      <c r="K637" s="5">
        <v>35.097329999999999</v>
      </c>
      <c r="L637" s="5">
        <v>50.135370000000002</v>
      </c>
      <c r="M637" s="2">
        <f>IF(K637=0,"",(L637/K637-1))</f>
        <v>0.42846678080640332</v>
      </c>
    </row>
    <row r="638" spans="1:13" ht="13" x14ac:dyDescent="0.3">
      <c r="A638" s="4" t="s">
        <v>0</v>
      </c>
      <c r="B638" s="4" t="s">
        <v>80</v>
      </c>
      <c r="C638" s="3">
        <v>208.76886999999999</v>
      </c>
      <c r="D638" s="3">
        <v>163.41837000000001</v>
      </c>
      <c r="E638" s="2">
        <f>IF(C638=0,"",(D638/C638-1))</f>
        <v>-0.21722826779682236</v>
      </c>
      <c r="F638" s="3">
        <v>5158.5573899999999</v>
      </c>
      <c r="G638" s="3">
        <v>5250.3419999999996</v>
      </c>
      <c r="H638" s="2">
        <f>IF(F638=0,"",(G638/F638-1))</f>
        <v>1.7792689517795557E-2</v>
      </c>
      <c r="I638" s="3">
        <v>3874.9492500000001</v>
      </c>
      <c r="J638" s="2">
        <f>IF(I638=0,"",(G638/I638-1))</f>
        <v>0.35494471314688814</v>
      </c>
      <c r="K638" s="3">
        <v>12794.218989999999</v>
      </c>
      <c r="L638" s="3">
        <v>13727.171410000001</v>
      </c>
      <c r="M638" s="2">
        <f>IF(K638=0,"",(L638/K638-1))</f>
        <v>7.2919841432228072E-2</v>
      </c>
    </row>
    <row r="639" spans="1:13" x14ac:dyDescent="0.25">
      <c r="A639" s="1" t="s">
        <v>22</v>
      </c>
      <c r="B639" s="1" t="s">
        <v>79</v>
      </c>
      <c r="C639" s="5">
        <v>0</v>
      </c>
      <c r="D639" s="5">
        <v>0</v>
      </c>
      <c r="E639" s="2" t="str">
        <f>IF(C639=0,"",(D639/C639-1))</f>
        <v/>
      </c>
      <c r="F639" s="5">
        <v>0.52241000000000004</v>
      </c>
      <c r="G639" s="5">
        <v>38.619619999999998</v>
      </c>
      <c r="H639" s="2">
        <f>IF(F639=0,"",(G639/F639-1))</f>
        <v>72.925881970100107</v>
      </c>
      <c r="I639" s="5">
        <v>14.640689999999999</v>
      </c>
      <c r="J639" s="2">
        <f>IF(I639=0,"",(G639/I639-1))</f>
        <v>1.637827861938201</v>
      </c>
      <c r="K639" s="5">
        <v>18.235749999999999</v>
      </c>
      <c r="L639" s="5">
        <v>57.60745</v>
      </c>
      <c r="M639" s="2">
        <f>IF(K639=0,"",(L639/K639-1))</f>
        <v>2.1590392498252062</v>
      </c>
    </row>
    <row r="640" spans="1:13" x14ac:dyDescent="0.25">
      <c r="A640" s="1" t="s">
        <v>21</v>
      </c>
      <c r="B640" s="1" t="s">
        <v>79</v>
      </c>
      <c r="C640" s="5">
        <v>0</v>
      </c>
      <c r="D640" s="5">
        <v>0</v>
      </c>
      <c r="E640" s="2" t="str">
        <f>IF(C640=0,"",(D640/C640-1))</f>
        <v/>
      </c>
      <c r="F640" s="5">
        <v>16.525759999999998</v>
      </c>
      <c r="G640" s="5">
        <v>4.1369999999999997E-2</v>
      </c>
      <c r="H640" s="2">
        <f>IF(F640=0,"",(G640/F640-1))</f>
        <v>-0.99749663555564161</v>
      </c>
      <c r="I640" s="5">
        <v>0</v>
      </c>
      <c r="J640" s="2" t="str">
        <f>IF(I640=0,"",(G640/I640-1))</f>
        <v/>
      </c>
      <c r="K640" s="5">
        <v>89.293459999999996</v>
      </c>
      <c r="L640" s="5">
        <v>4.1369999999999997E-2</v>
      </c>
      <c r="M640" s="2">
        <f>IF(K640=0,"",(L640/K640-1))</f>
        <v>-0.99953669619253194</v>
      </c>
    </row>
    <row r="641" spans="1:13" x14ac:dyDescent="0.25">
      <c r="A641" s="1" t="s">
        <v>20</v>
      </c>
      <c r="B641" s="1" t="s">
        <v>79</v>
      </c>
      <c r="C641" s="5">
        <v>0</v>
      </c>
      <c r="D641" s="5">
        <v>0</v>
      </c>
      <c r="E641" s="2" t="str">
        <f>IF(C641=0,"",(D641/C641-1))</f>
        <v/>
      </c>
      <c r="F641" s="5">
        <v>95.57056</v>
      </c>
      <c r="G641" s="5">
        <v>174.76051000000001</v>
      </c>
      <c r="H641" s="2">
        <f>IF(F641=0,"",(G641/F641-1))</f>
        <v>0.8286019251116663</v>
      </c>
      <c r="I641" s="5">
        <v>48.784990000000001</v>
      </c>
      <c r="J641" s="2">
        <f>IF(I641=0,"",(G641/I641-1))</f>
        <v>2.5822598303289599</v>
      </c>
      <c r="K641" s="5">
        <v>234.3272</v>
      </c>
      <c r="L641" s="5">
        <v>311.11021</v>
      </c>
      <c r="M641" s="2">
        <f>IF(K641=0,"",(L641/K641-1))</f>
        <v>0.32767433742220264</v>
      </c>
    </row>
    <row r="642" spans="1:13" x14ac:dyDescent="0.25">
      <c r="A642" s="1" t="s">
        <v>19</v>
      </c>
      <c r="B642" s="1" t="s">
        <v>79</v>
      </c>
      <c r="C642" s="5">
        <v>0</v>
      </c>
      <c r="D642" s="5">
        <v>0</v>
      </c>
      <c r="E642" s="2" t="str">
        <f>IF(C642=0,"",(D642/C642-1))</f>
        <v/>
      </c>
      <c r="F642" s="5">
        <v>5.7239999999999999E-2</v>
      </c>
      <c r="G642" s="5">
        <v>0</v>
      </c>
      <c r="H642" s="2">
        <f>IF(F642=0,"",(G642/F642-1))</f>
        <v>-1</v>
      </c>
      <c r="I642" s="5">
        <v>0.48096</v>
      </c>
      <c r="J642" s="2">
        <f>IF(I642=0,"",(G642/I642-1))</f>
        <v>-1</v>
      </c>
      <c r="K642" s="5">
        <v>5.7239999999999999E-2</v>
      </c>
      <c r="L642" s="5">
        <v>0.48096</v>
      </c>
      <c r="M642" s="2">
        <f>IF(K642=0,"",(L642/K642-1))</f>
        <v>7.4025157232704402</v>
      </c>
    </row>
    <row r="643" spans="1:13" x14ac:dyDescent="0.25">
      <c r="A643" s="1" t="s">
        <v>17</v>
      </c>
      <c r="B643" s="1" t="s">
        <v>79</v>
      </c>
      <c r="C643" s="5">
        <v>0</v>
      </c>
      <c r="D643" s="5">
        <v>0</v>
      </c>
      <c r="E643" s="2" t="str">
        <f>IF(C643=0,"",(D643/C643-1))</f>
        <v/>
      </c>
      <c r="F643" s="5">
        <v>22.538910000000001</v>
      </c>
      <c r="G643" s="5">
        <v>5.0686099999999996</v>
      </c>
      <c r="H643" s="2">
        <f>IF(F643=0,"",(G643/F643-1))</f>
        <v>-0.77511734152183931</v>
      </c>
      <c r="I643" s="5">
        <v>0</v>
      </c>
      <c r="J643" s="2" t="str">
        <f>IF(I643=0,"",(G643/I643-1))</f>
        <v/>
      </c>
      <c r="K643" s="5">
        <v>60.074260000000002</v>
      </c>
      <c r="L643" s="5">
        <v>15.51423</v>
      </c>
      <c r="M643" s="2">
        <f>IF(K643=0,"",(L643/K643-1))</f>
        <v>-0.74174912849529906</v>
      </c>
    </row>
    <row r="644" spans="1:13" x14ac:dyDescent="0.25">
      <c r="A644" s="1" t="s">
        <v>16</v>
      </c>
      <c r="B644" s="1" t="s">
        <v>79</v>
      </c>
      <c r="C644" s="5">
        <v>0</v>
      </c>
      <c r="D644" s="5">
        <v>0</v>
      </c>
      <c r="E644" s="2" t="str">
        <f>IF(C644=0,"",(D644/C644-1))</f>
        <v/>
      </c>
      <c r="F644" s="5">
        <v>1.9279999999999999E-2</v>
      </c>
      <c r="G644" s="5">
        <v>0</v>
      </c>
      <c r="H644" s="2">
        <f>IF(F644=0,"",(G644/F644-1))</f>
        <v>-1</v>
      </c>
      <c r="I644" s="5">
        <v>0</v>
      </c>
      <c r="J644" s="2" t="str">
        <f>IF(I644=0,"",(G644/I644-1))</f>
        <v/>
      </c>
      <c r="K644" s="5">
        <v>1.9279999999999999E-2</v>
      </c>
      <c r="L644" s="5">
        <v>0</v>
      </c>
      <c r="M644" s="2">
        <f>IF(K644=0,"",(L644/K644-1))</f>
        <v>-1</v>
      </c>
    </row>
    <row r="645" spans="1:13" x14ac:dyDescent="0.25">
      <c r="A645" s="1" t="s">
        <v>14</v>
      </c>
      <c r="B645" s="1" t="s">
        <v>79</v>
      </c>
      <c r="C645" s="5">
        <v>0</v>
      </c>
      <c r="D645" s="5">
        <v>0</v>
      </c>
      <c r="E645" s="2" t="str">
        <f>IF(C645=0,"",(D645/C645-1))</f>
        <v/>
      </c>
      <c r="F645" s="5">
        <v>0</v>
      </c>
      <c r="G645" s="5">
        <v>3.63</v>
      </c>
      <c r="H645" s="2" t="str">
        <f>IF(F645=0,"",(G645/F645-1))</f>
        <v/>
      </c>
      <c r="I645" s="5">
        <v>0</v>
      </c>
      <c r="J645" s="2" t="str">
        <f>IF(I645=0,"",(G645/I645-1))</f>
        <v/>
      </c>
      <c r="K645" s="5">
        <v>0</v>
      </c>
      <c r="L645" s="5">
        <v>4.3544499999999999</v>
      </c>
      <c r="M645" s="2" t="str">
        <f>IF(K645=0,"",(L645/K645-1))</f>
        <v/>
      </c>
    </row>
    <row r="646" spans="1:13" x14ac:dyDescent="0.25">
      <c r="A646" s="1" t="s">
        <v>13</v>
      </c>
      <c r="B646" s="1" t="s">
        <v>79</v>
      </c>
      <c r="C646" s="5">
        <v>0</v>
      </c>
      <c r="D646" s="5">
        <v>0</v>
      </c>
      <c r="E646" s="2" t="str">
        <f>IF(C646=0,"",(D646/C646-1))</f>
        <v/>
      </c>
      <c r="F646" s="5">
        <v>0</v>
      </c>
      <c r="G646" s="5">
        <v>0.25</v>
      </c>
      <c r="H646" s="2" t="str">
        <f>IF(F646=0,"",(G646/F646-1))</f>
        <v/>
      </c>
      <c r="I646" s="5">
        <v>0</v>
      </c>
      <c r="J646" s="2" t="str">
        <f>IF(I646=0,"",(G646/I646-1))</f>
        <v/>
      </c>
      <c r="K646" s="5">
        <v>38.417650000000002</v>
      </c>
      <c r="L646" s="5">
        <v>45.226999999999997</v>
      </c>
      <c r="M646" s="2">
        <f>IF(K646=0,"",(L646/K646-1))</f>
        <v>0.17724535467421854</v>
      </c>
    </row>
    <row r="647" spans="1:13" x14ac:dyDescent="0.25">
      <c r="A647" s="1" t="s">
        <v>12</v>
      </c>
      <c r="B647" s="1" t="s">
        <v>79</v>
      </c>
      <c r="C647" s="5">
        <v>0</v>
      </c>
      <c r="D647" s="5">
        <v>0</v>
      </c>
      <c r="E647" s="2" t="str">
        <f>IF(C647=0,"",(D647/C647-1))</f>
        <v/>
      </c>
      <c r="F647" s="5">
        <v>7.5978700000000003</v>
      </c>
      <c r="G647" s="5">
        <v>0</v>
      </c>
      <c r="H647" s="2">
        <f>IF(F647=0,"",(G647/F647-1))</f>
        <v>-1</v>
      </c>
      <c r="I647" s="5">
        <v>2.11775</v>
      </c>
      <c r="J647" s="2">
        <f>IF(I647=0,"",(G647/I647-1))</f>
        <v>-1</v>
      </c>
      <c r="K647" s="5">
        <v>8.20824</v>
      </c>
      <c r="L647" s="5">
        <v>6.6044499999999999</v>
      </c>
      <c r="M647" s="2">
        <f>IF(K647=0,"",(L647/K647-1))</f>
        <v>-0.19538780542479262</v>
      </c>
    </row>
    <row r="648" spans="1:13" x14ac:dyDescent="0.25">
      <c r="A648" s="1" t="s">
        <v>11</v>
      </c>
      <c r="B648" s="1" t="s">
        <v>79</v>
      </c>
      <c r="C648" s="5">
        <v>0</v>
      </c>
      <c r="D648" s="5">
        <v>0</v>
      </c>
      <c r="E648" s="2" t="str">
        <f>IF(C648=0,"",(D648/C648-1))</f>
        <v/>
      </c>
      <c r="F648" s="5">
        <v>30.86251</v>
      </c>
      <c r="G648" s="5">
        <v>171.1798</v>
      </c>
      <c r="H648" s="2">
        <f>IF(F648=0,"",(G648/F648-1))</f>
        <v>4.5465287820076847</v>
      </c>
      <c r="I648" s="5">
        <v>174.32284000000001</v>
      </c>
      <c r="J648" s="2">
        <f>IF(I648=0,"",(G648/I648-1))</f>
        <v>-1.8029995380984043E-2</v>
      </c>
      <c r="K648" s="5">
        <v>156.86705000000001</v>
      </c>
      <c r="L648" s="5">
        <v>482.75209999999998</v>
      </c>
      <c r="M648" s="2">
        <f>IF(K648=0,"",(L648/K648-1))</f>
        <v>2.0774601804521726</v>
      </c>
    </row>
    <row r="649" spans="1:13" x14ac:dyDescent="0.25">
      <c r="A649" s="1" t="s">
        <v>10</v>
      </c>
      <c r="B649" s="1" t="s">
        <v>79</v>
      </c>
      <c r="C649" s="5">
        <v>0</v>
      </c>
      <c r="D649" s="5">
        <v>17.333449999999999</v>
      </c>
      <c r="E649" s="2" t="str">
        <f>IF(C649=0,"",(D649/C649-1))</f>
        <v/>
      </c>
      <c r="F649" s="5">
        <v>210.05548999999999</v>
      </c>
      <c r="G649" s="5">
        <v>241.98017999999999</v>
      </c>
      <c r="H649" s="2">
        <f>IF(F649=0,"",(G649/F649-1))</f>
        <v>0.15198217385320412</v>
      </c>
      <c r="I649" s="5">
        <v>334.17860999999999</v>
      </c>
      <c r="J649" s="2">
        <f>IF(I649=0,"",(G649/I649-1))</f>
        <v>-0.2758956654945689</v>
      </c>
      <c r="K649" s="5">
        <v>528.04881999999998</v>
      </c>
      <c r="L649" s="5">
        <v>693.92292999999995</v>
      </c>
      <c r="M649" s="2">
        <f>IF(K649=0,"",(L649/K649-1))</f>
        <v>0.31412646656420895</v>
      </c>
    </row>
    <row r="650" spans="1:13" x14ac:dyDescent="0.25">
      <c r="A650" s="1" t="s">
        <v>25</v>
      </c>
      <c r="B650" s="1" t="s">
        <v>79</v>
      </c>
      <c r="C650" s="5">
        <v>0</v>
      </c>
      <c r="D650" s="5">
        <v>0</v>
      </c>
      <c r="E650" s="2" t="str">
        <f>IF(C650=0,"",(D650/C650-1))</f>
        <v/>
      </c>
      <c r="F650" s="5">
        <v>0.22409999999999999</v>
      </c>
      <c r="G650" s="5">
        <v>56.619990000000001</v>
      </c>
      <c r="H650" s="2">
        <f>IF(F650=0,"",(G650/F650-1))</f>
        <v>251.65502008032129</v>
      </c>
      <c r="I650" s="5">
        <v>0</v>
      </c>
      <c r="J650" s="2" t="str">
        <f>IF(I650=0,"",(G650/I650-1))</f>
        <v/>
      </c>
      <c r="K650" s="5">
        <v>0.22409999999999999</v>
      </c>
      <c r="L650" s="5">
        <v>56.619990000000001</v>
      </c>
      <c r="M650" s="2">
        <f>IF(K650=0,"",(L650/K650-1))</f>
        <v>251.65502008032129</v>
      </c>
    </row>
    <row r="651" spans="1:13" x14ac:dyDescent="0.25">
      <c r="A651" s="1" t="s">
        <v>9</v>
      </c>
      <c r="B651" s="1" t="s">
        <v>79</v>
      </c>
      <c r="C651" s="5">
        <v>329.65733</v>
      </c>
      <c r="D651" s="5">
        <v>1742.63085</v>
      </c>
      <c r="E651" s="2">
        <f>IF(C651=0,"",(D651/C651-1))</f>
        <v>4.286188691754556</v>
      </c>
      <c r="F651" s="5">
        <v>14475.961069999999</v>
      </c>
      <c r="G651" s="5">
        <v>17997.104650000001</v>
      </c>
      <c r="H651" s="2">
        <f>IF(F651=0,"",(G651/F651-1))</f>
        <v>0.2432407467091926</v>
      </c>
      <c r="I651" s="5">
        <v>29320.043290000001</v>
      </c>
      <c r="J651" s="2">
        <f>IF(I651=0,"",(G651/I651-1))</f>
        <v>-0.38618424018022657</v>
      </c>
      <c r="K651" s="5">
        <v>32523.11592</v>
      </c>
      <c r="L651" s="5">
        <v>65122.919470000001</v>
      </c>
      <c r="M651" s="2">
        <f>IF(K651=0,"",(L651/K651-1))</f>
        <v>1.0023579422767681</v>
      </c>
    </row>
    <row r="652" spans="1:13" x14ac:dyDescent="0.25">
      <c r="A652" s="1" t="s">
        <v>8</v>
      </c>
      <c r="B652" s="1" t="s">
        <v>79</v>
      </c>
      <c r="C652" s="5">
        <v>0</v>
      </c>
      <c r="D652" s="5">
        <v>0</v>
      </c>
      <c r="E652" s="2" t="str">
        <f>IF(C652=0,"",(D652/C652-1))</f>
        <v/>
      </c>
      <c r="F652" s="5">
        <v>234.21605</v>
      </c>
      <c r="G652" s="5">
        <v>43.518700000000003</v>
      </c>
      <c r="H652" s="2">
        <f>IF(F652=0,"",(G652/F652-1))</f>
        <v>-0.8141942023187565</v>
      </c>
      <c r="I652" s="5">
        <v>65.658119999999997</v>
      </c>
      <c r="J652" s="2">
        <f>IF(I652=0,"",(G652/I652-1))</f>
        <v>-0.33719241428173685</v>
      </c>
      <c r="K652" s="5">
        <v>667.40260000000001</v>
      </c>
      <c r="L652" s="5">
        <v>304.99272000000002</v>
      </c>
      <c r="M652" s="2">
        <f>IF(K652=0,"",(L652/K652-1))</f>
        <v>-0.54301538531614946</v>
      </c>
    </row>
    <row r="653" spans="1:13" x14ac:dyDescent="0.25">
      <c r="A653" s="1" t="s">
        <v>7</v>
      </c>
      <c r="B653" s="1" t="s">
        <v>79</v>
      </c>
      <c r="C653" s="5">
        <v>0</v>
      </c>
      <c r="D653" s="5">
        <v>0</v>
      </c>
      <c r="E653" s="2" t="str">
        <f>IF(C653=0,"",(D653/C653-1))</f>
        <v/>
      </c>
      <c r="F653" s="5">
        <v>0.26293</v>
      </c>
      <c r="G653" s="5">
        <v>0</v>
      </c>
      <c r="H653" s="2">
        <f>IF(F653=0,"",(G653/F653-1))</f>
        <v>-1</v>
      </c>
      <c r="I653" s="5">
        <v>0</v>
      </c>
      <c r="J653" s="2" t="str">
        <f>IF(I653=0,"",(G653/I653-1))</f>
        <v/>
      </c>
      <c r="K653" s="5">
        <v>0.26293</v>
      </c>
      <c r="L653" s="5">
        <v>0</v>
      </c>
      <c r="M653" s="2">
        <f>IF(K653=0,"",(L653/K653-1))</f>
        <v>-1</v>
      </c>
    </row>
    <row r="654" spans="1:13" x14ac:dyDescent="0.25">
      <c r="A654" s="1" t="s">
        <v>6</v>
      </c>
      <c r="B654" s="1" t="s">
        <v>79</v>
      </c>
      <c r="C654" s="5">
        <v>28.87152</v>
      </c>
      <c r="D654" s="5">
        <v>37.924079999999996</v>
      </c>
      <c r="E654" s="2">
        <f>IF(C654=0,"",(D654/C654-1))</f>
        <v>0.31354635987298196</v>
      </c>
      <c r="F654" s="5">
        <v>1039.4728700000001</v>
      </c>
      <c r="G654" s="5">
        <v>1325.1447900000001</v>
      </c>
      <c r="H654" s="2">
        <f>IF(F654=0,"",(G654/F654-1))</f>
        <v>0.27482383450758063</v>
      </c>
      <c r="I654" s="5">
        <v>1071.2812899999999</v>
      </c>
      <c r="J654" s="2">
        <f>IF(I654=0,"",(G654/I654-1))</f>
        <v>0.23697184144791716</v>
      </c>
      <c r="K654" s="5">
        <v>2399.6498999999999</v>
      </c>
      <c r="L654" s="5">
        <v>3402.9534100000001</v>
      </c>
      <c r="M654" s="2">
        <f>IF(K654=0,"",(L654/K654-1))</f>
        <v>0.41810412010518716</v>
      </c>
    </row>
    <row r="655" spans="1:13" x14ac:dyDescent="0.25">
      <c r="A655" s="1" t="s">
        <v>5</v>
      </c>
      <c r="B655" s="1" t="s">
        <v>79</v>
      </c>
      <c r="C655" s="5">
        <v>0</v>
      </c>
      <c r="D655" s="5">
        <v>0</v>
      </c>
      <c r="E655" s="2" t="str">
        <f>IF(C655=0,"",(D655/C655-1))</f>
        <v/>
      </c>
      <c r="F655" s="5">
        <v>0</v>
      </c>
      <c r="G655" s="5">
        <v>0</v>
      </c>
      <c r="H655" s="2" t="str">
        <f>IF(F655=0,"",(G655/F655-1))</f>
        <v/>
      </c>
      <c r="I655" s="5">
        <v>0</v>
      </c>
      <c r="J655" s="2" t="str">
        <f>IF(I655=0,"",(G655/I655-1))</f>
        <v/>
      </c>
      <c r="K655" s="5">
        <v>0</v>
      </c>
      <c r="L655" s="5">
        <v>0</v>
      </c>
      <c r="M655" s="2" t="str">
        <f>IF(K655=0,"",(L655/K655-1))</f>
        <v/>
      </c>
    </row>
    <row r="656" spans="1:13" x14ac:dyDescent="0.25">
      <c r="A656" s="1" t="s">
        <v>4</v>
      </c>
      <c r="B656" s="1" t="s">
        <v>79</v>
      </c>
      <c r="C656" s="5">
        <v>0</v>
      </c>
      <c r="D656" s="5">
        <v>0</v>
      </c>
      <c r="E656" s="2" t="str">
        <f>IF(C656=0,"",(D656/C656-1))</f>
        <v/>
      </c>
      <c r="F656" s="5">
        <v>0.19500000000000001</v>
      </c>
      <c r="G656" s="5">
        <v>0.78402000000000005</v>
      </c>
      <c r="H656" s="2">
        <f>IF(F656=0,"",(G656/F656-1))</f>
        <v>3.0206153846153851</v>
      </c>
      <c r="I656" s="5">
        <v>0.41399999999999998</v>
      </c>
      <c r="J656" s="2">
        <f>IF(I656=0,"",(G656/I656-1))</f>
        <v>0.89376811594202921</v>
      </c>
      <c r="K656" s="5">
        <v>0.59150000000000003</v>
      </c>
      <c r="L656" s="5">
        <v>1.1980200000000001</v>
      </c>
      <c r="M656" s="2">
        <f>IF(K656=0,"",(L656/K656-1))</f>
        <v>1.0253930684699917</v>
      </c>
    </row>
    <row r="657" spans="1:13" x14ac:dyDescent="0.25">
      <c r="A657" s="1" t="s">
        <v>3</v>
      </c>
      <c r="B657" s="1" t="s">
        <v>79</v>
      </c>
      <c r="C657" s="5">
        <v>0</v>
      </c>
      <c r="D657" s="5">
        <v>0</v>
      </c>
      <c r="E657" s="2" t="str">
        <f>IF(C657=0,"",(D657/C657-1))</f>
        <v/>
      </c>
      <c r="F657" s="5">
        <v>407.84242999999998</v>
      </c>
      <c r="G657" s="5">
        <v>931.46077000000002</v>
      </c>
      <c r="H657" s="2">
        <f>IF(F657=0,"",(G657/F657-1))</f>
        <v>1.2838741177567035</v>
      </c>
      <c r="I657" s="5">
        <v>403.71915000000001</v>
      </c>
      <c r="J657" s="2">
        <f>IF(I657=0,"",(G657/I657-1))</f>
        <v>1.3071998690178557</v>
      </c>
      <c r="K657" s="5">
        <v>1679.34121</v>
      </c>
      <c r="L657" s="5">
        <v>1788.6776199999999</v>
      </c>
      <c r="M657" s="2">
        <f>IF(K657=0,"",(L657/K657-1))</f>
        <v>6.510672717904642E-2</v>
      </c>
    </row>
    <row r="658" spans="1:13" x14ac:dyDescent="0.25">
      <c r="A658" s="1" t="s">
        <v>2</v>
      </c>
      <c r="B658" s="1" t="s">
        <v>79</v>
      </c>
      <c r="C658" s="5">
        <v>0</v>
      </c>
      <c r="D658" s="5">
        <v>0</v>
      </c>
      <c r="E658" s="2" t="str">
        <f>IF(C658=0,"",(D658/C658-1))</f>
        <v/>
      </c>
      <c r="F658" s="5">
        <v>0</v>
      </c>
      <c r="G658" s="5">
        <v>1.06</v>
      </c>
      <c r="H658" s="2" t="str">
        <f>IF(F658=0,"",(G658/F658-1))</f>
        <v/>
      </c>
      <c r="I658" s="5">
        <v>0</v>
      </c>
      <c r="J658" s="2" t="str">
        <f>IF(I658=0,"",(G658/I658-1))</f>
        <v/>
      </c>
      <c r="K658" s="5">
        <v>0.19</v>
      </c>
      <c r="L658" s="5">
        <v>1.53586</v>
      </c>
      <c r="M658" s="2">
        <f>IF(K658=0,"",(L658/K658-1))</f>
        <v>7.0834736842105261</v>
      </c>
    </row>
    <row r="659" spans="1:13" x14ac:dyDescent="0.25">
      <c r="A659" s="1" t="s">
        <v>33</v>
      </c>
      <c r="B659" s="1" t="s">
        <v>79</v>
      </c>
      <c r="C659" s="5">
        <v>0</v>
      </c>
      <c r="D659" s="5">
        <v>0</v>
      </c>
      <c r="E659" s="2" t="str">
        <f>IF(C659=0,"",(D659/C659-1))</f>
        <v/>
      </c>
      <c r="F659" s="5">
        <v>0</v>
      </c>
      <c r="G659" s="5">
        <v>0</v>
      </c>
      <c r="H659" s="2" t="str">
        <f>IF(F659=0,"",(G659/F659-1))</f>
        <v/>
      </c>
      <c r="I659" s="5">
        <v>0</v>
      </c>
      <c r="J659" s="2" t="str">
        <f>IF(I659=0,"",(G659/I659-1))</f>
        <v/>
      </c>
      <c r="K659" s="5">
        <v>0</v>
      </c>
      <c r="L659" s="5">
        <v>0</v>
      </c>
      <c r="M659" s="2" t="str">
        <f>IF(K659=0,"",(L659/K659-1))</f>
        <v/>
      </c>
    </row>
    <row r="660" spans="1:13" x14ac:dyDescent="0.25">
      <c r="A660" s="1" t="s">
        <v>24</v>
      </c>
      <c r="B660" s="1" t="s">
        <v>79</v>
      </c>
      <c r="C660" s="5">
        <v>0</v>
      </c>
      <c r="D660" s="5">
        <v>0</v>
      </c>
      <c r="E660" s="2" t="str">
        <f>IF(C660=0,"",(D660/C660-1))</f>
        <v/>
      </c>
      <c r="F660" s="5">
        <v>0</v>
      </c>
      <c r="G660" s="5">
        <v>0</v>
      </c>
      <c r="H660" s="2" t="str">
        <f>IF(F660=0,"",(G660/F660-1))</f>
        <v/>
      </c>
      <c r="I660" s="5">
        <v>0</v>
      </c>
      <c r="J660" s="2" t="str">
        <f>IF(I660=0,"",(G660/I660-1))</f>
        <v/>
      </c>
      <c r="K660" s="5">
        <v>0</v>
      </c>
      <c r="L660" s="5">
        <v>0.45540000000000003</v>
      </c>
      <c r="M660" s="2" t="str">
        <f>IF(K660=0,"",(L660/K660-1))</f>
        <v/>
      </c>
    </row>
    <row r="661" spans="1:13" x14ac:dyDescent="0.25">
      <c r="A661" s="1" t="s">
        <v>27</v>
      </c>
      <c r="B661" s="1" t="s">
        <v>79</v>
      </c>
      <c r="C661" s="5">
        <v>0</v>
      </c>
      <c r="D661" s="5">
        <v>0</v>
      </c>
      <c r="E661" s="2" t="str">
        <f>IF(C661=0,"",(D661/C661-1))</f>
        <v/>
      </c>
      <c r="F661" s="5">
        <v>0</v>
      </c>
      <c r="G661" s="5">
        <v>41.461799999999997</v>
      </c>
      <c r="H661" s="2" t="str">
        <f>IF(F661=0,"",(G661/F661-1))</f>
        <v/>
      </c>
      <c r="I661" s="5">
        <v>0</v>
      </c>
      <c r="J661" s="2" t="str">
        <f>IF(I661=0,"",(G661/I661-1))</f>
        <v/>
      </c>
      <c r="K661" s="5">
        <v>0</v>
      </c>
      <c r="L661" s="5">
        <v>43.852400000000003</v>
      </c>
      <c r="M661" s="2" t="str">
        <f>IF(K661=0,"",(L661/K661-1))</f>
        <v/>
      </c>
    </row>
    <row r="662" spans="1:13" ht="13" x14ac:dyDescent="0.3">
      <c r="A662" s="4" t="s">
        <v>0</v>
      </c>
      <c r="B662" s="4" t="s">
        <v>79</v>
      </c>
      <c r="C662" s="3">
        <v>358.52884999999998</v>
      </c>
      <c r="D662" s="3">
        <v>1797.8883800000001</v>
      </c>
      <c r="E662" s="2">
        <f>IF(C662=0,"",(D662/C662-1))</f>
        <v>4.0146268006047494</v>
      </c>
      <c r="F662" s="3">
        <v>16541.924480000001</v>
      </c>
      <c r="G662" s="3">
        <v>21032.684809999999</v>
      </c>
      <c r="H662" s="2">
        <f>IF(F662=0,"",(G662/F662-1))</f>
        <v>0.27147750163105555</v>
      </c>
      <c r="I662" s="3">
        <v>31435.64169</v>
      </c>
      <c r="J662" s="2">
        <f>IF(I662=0,"",(G662/I662-1))</f>
        <v>-0.33092872678050944</v>
      </c>
      <c r="K662" s="3">
        <v>38404.327109999998</v>
      </c>
      <c r="L662" s="3">
        <v>72340.820040000006</v>
      </c>
      <c r="M662" s="2">
        <f>IF(K662=0,"",(L662/K662-1))</f>
        <v>0.8836632609861137</v>
      </c>
    </row>
    <row r="663" spans="1:13" x14ac:dyDescent="0.25">
      <c r="A663" s="1" t="s">
        <v>22</v>
      </c>
      <c r="B663" s="1" t="s">
        <v>78</v>
      </c>
      <c r="C663" s="5">
        <v>0</v>
      </c>
      <c r="D663" s="5">
        <v>0</v>
      </c>
      <c r="E663" s="2" t="str">
        <f>IF(C663=0,"",(D663/C663-1))</f>
        <v/>
      </c>
      <c r="F663" s="5">
        <v>0</v>
      </c>
      <c r="G663" s="5">
        <v>1.26668</v>
      </c>
      <c r="H663" s="2" t="str">
        <f>IF(F663=0,"",(G663/F663-1))</f>
        <v/>
      </c>
      <c r="I663" s="5">
        <v>1.12849</v>
      </c>
      <c r="J663" s="2">
        <f>IF(I663=0,"",(G663/I663-1))</f>
        <v>0.12245567085220066</v>
      </c>
      <c r="K663" s="5">
        <v>1.89907</v>
      </c>
      <c r="L663" s="5">
        <v>2.3951699999999998</v>
      </c>
      <c r="M663" s="2">
        <f>IF(K663=0,"",(L663/K663-1))</f>
        <v>0.26123312990042491</v>
      </c>
    </row>
    <row r="664" spans="1:13" x14ac:dyDescent="0.25">
      <c r="A664" s="1" t="s">
        <v>21</v>
      </c>
      <c r="B664" s="1" t="s">
        <v>78</v>
      </c>
      <c r="C664" s="5">
        <v>0</v>
      </c>
      <c r="D664" s="5">
        <v>0</v>
      </c>
      <c r="E664" s="2" t="str">
        <f>IF(C664=0,"",(D664/C664-1))</f>
        <v/>
      </c>
      <c r="F664" s="5">
        <v>1.6519999999999999</v>
      </c>
      <c r="G664" s="5">
        <v>46.495240000000003</v>
      </c>
      <c r="H664" s="2">
        <f>IF(F664=0,"",(G664/F664-1))</f>
        <v>27.144818401937048</v>
      </c>
      <c r="I664" s="5">
        <v>4.29277</v>
      </c>
      <c r="J664" s="2">
        <f>IF(I664=0,"",(G664/I664-1))</f>
        <v>9.8310578018389059</v>
      </c>
      <c r="K664" s="5">
        <v>19.364460000000001</v>
      </c>
      <c r="L664" s="5">
        <v>75.709010000000006</v>
      </c>
      <c r="M664" s="2">
        <f>IF(K664=0,"",(L664/K664-1))</f>
        <v>2.909688677091951</v>
      </c>
    </row>
    <row r="665" spans="1:13" x14ac:dyDescent="0.25">
      <c r="A665" s="1" t="s">
        <v>20</v>
      </c>
      <c r="B665" s="1" t="s">
        <v>78</v>
      </c>
      <c r="C665" s="5">
        <v>0</v>
      </c>
      <c r="D665" s="5">
        <v>0</v>
      </c>
      <c r="E665" s="2" t="str">
        <f>IF(C665=0,"",(D665/C665-1))</f>
        <v/>
      </c>
      <c r="F665" s="5">
        <v>8.4239999999999995E-2</v>
      </c>
      <c r="G665" s="5">
        <v>0.41775000000000001</v>
      </c>
      <c r="H665" s="2">
        <f>IF(F665=0,"",(G665/F665-1))</f>
        <v>3.959045584045584</v>
      </c>
      <c r="I665" s="5">
        <v>4.4556199999999997</v>
      </c>
      <c r="J665" s="2">
        <f>IF(I665=0,"",(G665/I665-1))</f>
        <v>-0.90624200447973569</v>
      </c>
      <c r="K665" s="5">
        <v>12.418380000000001</v>
      </c>
      <c r="L665" s="5">
        <v>4.8733700000000004</v>
      </c>
      <c r="M665" s="2">
        <f>IF(K665=0,"",(L665/K665-1))</f>
        <v>-0.60756797585514377</v>
      </c>
    </row>
    <row r="666" spans="1:13" x14ac:dyDescent="0.25">
      <c r="A666" s="1" t="s">
        <v>19</v>
      </c>
      <c r="B666" s="1" t="s">
        <v>78</v>
      </c>
      <c r="C666" s="5">
        <v>0</v>
      </c>
      <c r="D666" s="5">
        <v>0</v>
      </c>
      <c r="E666" s="2" t="str">
        <f>IF(C666=0,"",(D666/C666-1))</f>
        <v/>
      </c>
      <c r="F666" s="5">
        <v>0</v>
      </c>
      <c r="G666" s="5">
        <v>0</v>
      </c>
      <c r="H666" s="2" t="str">
        <f>IF(F666=0,"",(G666/F666-1))</f>
        <v/>
      </c>
      <c r="I666" s="5">
        <v>0</v>
      </c>
      <c r="J666" s="2" t="str">
        <f>IF(I666=0,"",(G666/I666-1))</f>
        <v/>
      </c>
      <c r="K666" s="5">
        <v>0</v>
      </c>
      <c r="L666" s="5">
        <v>0</v>
      </c>
      <c r="M666" s="2" t="str">
        <f>IF(K666=0,"",(L666/K666-1))</f>
        <v/>
      </c>
    </row>
    <row r="667" spans="1:13" x14ac:dyDescent="0.25">
      <c r="A667" s="1" t="s">
        <v>18</v>
      </c>
      <c r="B667" s="1" t="s">
        <v>78</v>
      </c>
      <c r="C667" s="5">
        <v>0</v>
      </c>
      <c r="D667" s="5">
        <v>0</v>
      </c>
      <c r="E667" s="2" t="str">
        <f>IF(C667=0,"",(D667/C667-1))</f>
        <v/>
      </c>
      <c r="F667" s="5">
        <v>0</v>
      </c>
      <c r="G667" s="5">
        <v>0</v>
      </c>
      <c r="H667" s="2" t="str">
        <f>IF(F667=0,"",(G667/F667-1))</f>
        <v/>
      </c>
      <c r="I667" s="5">
        <v>0</v>
      </c>
      <c r="J667" s="2" t="str">
        <f>IF(I667=0,"",(G667/I667-1))</f>
        <v/>
      </c>
      <c r="K667" s="5">
        <v>0</v>
      </c>
      <c r="L667" s="5">
        <v>0</v>
      </c>
      <c r="M667" s="2" t="str">
        <f>IF(K667=0,"",(L667/K667-1))</f>
        <v/>
      </c>
    </row>
    <row r="668" spans="1:13" x14ac:dyDescent="0.25">
      <c r="A668" s="1" t="s">
        <v>17</v>
      </c>
      <c r="B668" s="1" t="s">
        <v>78</v>
      </c>
      <c r="C668" s="5">
        <v>0</v>
      </c>
      <c r="D668" s="5">
        <v>0</v>
      </c>
      <c r="E668" s="2" t="str">
        <f>IF(C668=0,"",(D668/C668-1))</f>
        <v/>
      </c>
      <c r="F668" s="5">
        <v>0</v>
      </c>
      <c r="G668" s="5">
        <v>0</v>
      </c>
      <c r="H668" s="2" t="str">
        <f>IF(F668=0,"",(G668/F668-1))</f>
        <v/>
      </c>
      <c r="I668" s="5">
        <v>0</v>
      </c>
      <c r="J668" s="2" t="str">
        <f>IF(I668=0,"",(G668/I668-1))</f>
        <v/>
      </c>
      <c r="K668" s="5">
        <v>0</v>
      </c>
      <c r="L668" s="5">
        <v>0</v>
      </c>
      <c r="M668" s="2" t="str">
        <f>IF(K668=0,"",(L668/K668-1))</f>
        <v/>
      </c>
    </row>
    <row r="669" spans="1:13" x14ac:dyDescent="0.25">
      <c r="A669" s="1" t="s">
        <v>13</v>
      </c>
      <c r="B669" s="1" t="s">
        <v>78</v>
      </c>
      <c r="C669" s="5">
        <v>0</v>
      </c>
      <c r="D669" s="5">
        <v>0</v>
      </c>
      <c r="E669" s="2" t="str">
        <f>IF(C669=0,"",(D669/C669-1))</f>
        <v/>
      </c>
      <c r="F669" s="5">
        <v>0</v>
      </c>
      <c r="G669" s="5">
        <v>4.9986100000000002</v>
      </c>
      <c r="H669" s="2" t="str">
        <f>IF(F669=0,"",(G669/F669-1))</f>
        <v/>
      </c>
      <c r="I669" s="5">
        <v>1.5694699999999999</v>
      </c>
      <c r="J669" s="2">
        <f>IF(I669=0,"",(G669/I669-1))</f>
        <v>2.1849031838773603</v>
      </c>
      <c r="K669" s="5">
        <v>0</v>
      </c>
      <c r="L669" s="5">
        <v>6.5680800000000001</v>
      </c>
      <c r="M669" s="2" t="str">
        <f>IF(K669=0,"",(L669/K669-1))</f>
        <v/>
      </c>
    </row>
    <row r="670" spans="1:13" x14ac:dyDescent="0.25">
      <c r="A670" s="1" t="s">
        <v>12</v>
      </c>
      <c r="B670" s="1" t="s">
        <v>78</v>
      </c>
      <c r="C670" s="5">
        <v>0</v>
      </c>
      <c r="D670" s="5">
        <v>0</v>
      </c>
      <c r="E670" s="2" t="str">
        <f>IF(C670=0,"",(D670/C670-1))</f>
        <v/>
      </c>
      <c r="F670" s="5">
        <v>58.24</v>
      </c>
      <c r="G670" s="5">
        <v>14.31</v>
      </c>
      <c r="H670" s="2">
        <f>IF(F670=0,"",(G670/F670-1))</f>
        <v>-0.75429258241758246</v>
      </c>
      <c r="I670" s="5">
        <v>0</v>
      </c>
      <c r="J670" s="2" t="str">
        <f>IF(I670=0,"",(G670/I670-1))</f>
        <v/>
      </c>
      <c r="K670" s="5">
        <v>119.756</v>
      </c>
      <c r="L670" s="5">
        <v>116.72499999999999</v>
      </c>
      <c r="M670" s="2">
        <f>IF(K670=0,"",(L670/K670-1))</f>
        <v>-2.530979658639243E-2</v>
      </c>
    </row>
    <row r="671" spans="1:13" x14ac:dyDescent="0.25">
      <c r="A671" s="1" t="s">
        <v>11</v>
      </c>
      <c r="B671" s="1" t="s">
        <v>78</v>
      </c>
      <c r="C671" s="5">
        <v>0</v>
      </c>
      <c r="D671" s="5">
        <v>0</v>
      </c>
      <c r="E671" s="2" t="str">
        <f>IF(C671=0,"",(D671/C671-1))</f>
        <v/>
      </c>
      <c r="F671" s="5">
        <v>6.8900000000000003E-3</v>
      </c>
      <c r="G671" s="5">
        <v>6.5510900000000003</v>
      </c>
      <c r="H671" s="2">
        <f>IF(F671=0,"",(G671/F671-1))</f>
        <v>949.81132075471703</v>
      </c>
      <c r="I671" s="5">
        <v>9.8938000000000006</v>
      </c>
      <c r="J671" s="2">
        <f>IF(I671=0,"",(G671/I671-1))</f>
        <v>-0.33785906325173343</v>
      </c>
      <c r="K671" s="5">
        <v>6.1895100000000003</v>
      </c>
      <c r="L671" s="5">
        <v>16.444890000000001</v>
      </c>
      <c r="M671" s="2">
        <f>IF(K671=0,"",(L671/K671-1))</f>
        <v>1.6568969110640421</v>
      </c>
    </row>
    <row r="672" spans="1:13" x14ac:dyDescent="0.25">
      <c r="A672" s="1" t="s">
        <v>10</v>
      </c>
      <c r="B672" s="1" t="s">
        <v>78</v>
      </c>
      <c r="C672" s="5">
        <v>11.98457</v>
      </c>
      <c r="D672" s="5">
        <v>0</v>
      </c>
      <c r="E672" s="2">
        <f>IF(C672=0,"",(D672/C672-1))</f>
        <v>-1</v>
      </c>
      <c r="F672" s="5">
        <v>15.195679999999999</v>
      </c>
      <c r="G672" s="5">
        <v>37.617080000000001</v>
      </c>
      <c r="H672" s="2">
        <f>IF(F672=0,"",(G672/F672-1))</f>
        <v>1.475511461152117</v>
      </c>
      <c r="I672" s="5">
        <v>36.56521</v>
      </c>
      <c r="J672" s="2">
        <f>IF(I672=0,"",(G672/I672-1))</f>
        <v>2.8766961819718828E-2</v>
      </c>
      <c r="K672" s="5">
        <v>26.986920000000001</v>
      </c>
      <c r="L672" s="5">
        <v>76.103989999999996</v>
      </c>
      <c r="M672" s="2">
        <f>IF(K672=0,"",(L672/K672-1))</f>
        <v>1.8200324453475978</v>
      </c>
    </row>
    <row r="673" spans="1:13" x14ac:dyDescent="0.25">
      <c r="A673" s="1" t="s">
        <v>9</v>
      </c>
      <c r="B673" s="1" t="s">
        <v>78</v>
      </c>
      <c r="C673" s="5">
        <v>0</v>
      </c>
      <c r="D673" s="5">
        <v>0</v>
      </c>
      <c r="E673" s="2" t="str">
        <f>IF(C673=0,"",(D673/C673-1))</f>
        <v/>
      </c>
      <c r="F673" s="5">
        <v>0.17</v>
      </c>
      <c r="G673" s="5">
        <v>10.38125</v>
      </c>
      <c r="H673" s="2">
        <f>IF(F673=0,"",(G673/F673-1))</f>
        <v>60.066176470588232</v>
      </c>
      <c r="I673" s="5">
        <v>26.455850000000002</v>
      </c>
      <c r="J673" s="2">
        <f>IF(I673=0,"",(G673/I673-1))</f>
        <v>-0.60760096538194763</v>
      </c>
      <c r="K673" s="5">
        <v>11.20153</v>
      </c>
      <c r="L673" s="5">
        <v>36.857100000000003</v>
      </c>
      <c r="M673" s="2">
        <f>IF(K673=0,"",(L673/K673-1))</f>
        <v>2.290363012909844</v>
      </c>
    </row>
    <row r="674" spans="1:13" x14ac:dyDescent="0.25">
      <c r="A674" s="1" t="s">
        <v>8</v>
      </c>
      <c r="B674" s="1" t="s">
        <v>78</v>
      </c>
      <c r="C674" s="5">
        <v>0</v>
      </c>
      <c r="D674" s="5">
        <v>0</v>
      </c>
      <c r="E674" s="2" t="str">
        <f>IF(C674=0,"",(D674/C674-1))</f>
        <v/>
      </c>
      <c r="F674" s="5">
        <v>0</v>
      </c>
      <c r="G674" s="5">
        <v>0</v>
      </c>
      <c r="H674" s="2" t="str">
        <f>IF(F674=0,"",(G674/F674-1))</f>
        <v/>
      </c>
      <c r="I674" s="5">
        <v>9.9458500000000001</v>
      </c>
      <c r="J674" s="2">
        <f>IF(I674=0,"",(G674/I674-1))</f>
        <v>-1</v>
      </c>
      <c r="K674" s="5">
        <v>1.02447</v>
      </c>
      <c r="L674" s="5">
        <v>9.9458500000000001</v>
      </c>
      <c r="M674" s="2">
        <f>IF(K674=0,"",(L674/K674-1))</f>
        <v>8.7082881880386935</v>
      </c>
    </row>
    <row r="675" spans="1:13" x14ac:dyDescent="0.25">
      <c r="A675" s="1" t="s">
        <v>7</v>
      </c>
      <c r="B675" s="1" t="s">
        <v>78</v>
      </c>
      <c r="C675" s="5">
        <v>219.43985000000001</v>
      </c>
      <c r="D675" s="5">
        <v>0</v>
      </c>
      <c r="E675" s="2">
        <f>IF(C675=0,"",(D675/C675-1))</f>
        <v>-1</v>
      </c>
      <c r="F675" s="5">
        <v>1858.3730800000001</v>
      </c>
      <c r="G675" s="5">
        <v>1645.0546099999999</v>
      </c>
      <c r="H675" s="2">
        <f>IF(F675=0,"",(G675/F675-1))</f>
        <v>-0.11478775295216836</v>
      </c>
      <c r="I675" s="5">
        <v>1071.00335</v>
      </c>
      <c r="J675" s="2">
        <f>IF(I675=0,"",(G675/I675-1))</f>
        <v>0.53599389768482042</v>
      </c>
      <c r="K675" s="5">
        <v>5538.2465000000002</v>
      </c>
      <c r="L675" s="5">
        <v>5127.82258</v>
      </c>
      <c r="M675" s="2">
        <f>IF(K675=0,"",(L675/K675-1))</f>
        <v>-7.4107196203708203E-2</v>
      </c>
    </row>
    <row r="676" spans="1:13" x14ac:dyDescent="0.25">
      <c r="A676" s="1" t="s">
        <v>6</v>
      </c>
      <c r="B676" s="1" t="s">
        <v>78</v>
      </c>
      <c r="C676" s="5">
        <v>0</v>
      </c>
      <c r="D676" s="5">
        <v>0</v>
      </c>
      <c r="E676" s="2" t="str">
        <f>IF(C676=0,"",(D676/C676-1))</f>
        <v/>
      </c>
      <c r="F676" s="5">
        <v>0</v>
      </c>
      <c r="G676" s="5">
        <v>13.1294</v>
      </c>
      <c r="H676" s="2" t="str">
        <f>IF(F676=0,"",(G676/F676-1))</f>
        <v/>
      </c>
      <c r="I676" s="5">
        <v>9.5908499999999997</v>
      </c>
      <c r="J676" s="2">
        <f>IF(I676=0,"",(G676/I676-1))</f>
        <v>0.36895061438767174</v>
      </c>
      <c r="K676" s="5">
        <v>1.0546199999999999</v>
      </c>
      <c r="L676" s="5">
        <v>22.72025</v>
      </c>
      <c r="M676" s="2">
        <f>IF(K676=0,"",(L676/K676-1))</f>
        <v>20.54354174963494</v>
      </c>
    </row>
    <row r="677" spans="1:13" x14ac:dyDescent="0.25">
      <c r="A677" s="1" t="s">
        <v>4</v>
      </c>
      <c r="B677" s="1" t="s">
        <v>78</v>
      </c>
      <c r="C677" s="5">
        <v>0</v>
      </c>
      <c r="D677" s="5">
        <v>0</v>
      </c>
      <c r="E677" s="2" t="str">
        <f>IF(C677=0,"",(D677/C677-1))</f>
        <v/>
      </c>
      <c r="F677" s="5">
        <v>0</v>
      </c>
      <c r="G677" s="5">
        <v>0</v>
      </c>
      <c r="H677" s="2" t="str">
        <f>IF(F677=0,"",(G677/F677-1))</f>
        <v/>
      </c>
      <c r="I677" s="5">
        <v>0</v>
      </c>
      <c r="J677" s="2" t="str">
        <f>IF(I677=0,"",(G677/I677-1))</f>
        <v/>
      </c>
      <c r="K677" s="5">
        <v>0</v>
      </c>
      <c r="L677" s="5">
        <v>0</v>
      </c>
      <c r="M677" s="2" t="str">
        <f>IF(K677=0,"",(L677/K677-1))</f>
        <v/>
      </c>
    </row>
    <row r="678" spans="1:13" x14ac:dyDescent="0.25">
      <c r="A678" s="1" t="s">
        <v>3</v>
      </c>
      <c r="B678" s="1" t="s">
        <v>78</v>
      </c>
      <c r="C678" s="5">
        <v>1.0396000000000001</v>
      </c>
      <c r="D678" s="5">
        <v>14.97353</v>
      </c>
      <c r="E678" s="2">
        <f>IF(C678=0,"",(D678/C678-1))</f>
        <v>13.403164678722584</v>
      </c>
      <c r="F678" s="5">
        <v>172.03968</v>
      </c>
      <c r="G678" s="5">
        <v>104.57026999999999</v>
      </c>
      <c r="H678" s="2">
        <f>IF(F678=0,"",(G678/F678-1))</f>
        <v>-0.39217353810469779</v>
      </c>
      <c r="I678" s="5">
        <v>96.252110000000002</v>
      </c>
      <c r="J678" s="2">
        <f>IF(I678=0,"",(G678/I678-1))</f>
        <v>8.6420547040475082E-2</v>
      </c>
      <c r="K678" s="5">
        <v>431.20193999999998</v>
      </c>
      <c r="L678" s="5">
        <v>278.66638</v>
      </c>
      <c r="M678" s="2">
        <f>IF(K678=0,"",(L678/K678-1))</f>
        <v>-0.35374506895771385</v>
      </c>
    </row>
    <row r="679" spans="1:13" x14ac:dyDescent="0.25">
      <c r="A679" s="1" t="s">
        <v>28</v>
      </c>
      <c r="B679" s="1" t="s">
        <v>78</v>
      </c>
      <c r="C679" s="5">
        <v>0</v>
      </c>
      <c r="D679" s="5">
        <v>0</v>
      </c>
      <c r="E679" s="2" t="str">
        <f>IF(C679=0,"",(D679/C679-1))</f>
        <v/>
      </c>
      <c r="F679" s="5">
        <v>0</v>
      </c>
      <c r="G679" s="5">
        <v>0</v>
      </c>
      <c r="H679" s="2" t="str">
        <f>IF(F679=0,"",(G679/F679-1))</f>
        <v/>
      </c>
      <c r="I679" s="5">
        <v>0</v>
      </c>
      <c r="J679" s="2" t="str">
        <f>IF(I679=0,"",(G679/I679-1))</f>
        <v/>
      </c>
      <c r="K679" s="5">
        <v>0</v>
      </c>
      <c r="L679" s="5">
        <v>0</v>
      </c>
      <c r="M679" s="2" t="str">
        <f>IF(K679=0,"",(L679/K679-1))</f>
        <v/>
      </c>
    </row>
    <row r="680" spans="1:13" x14ac:dyDescent="0.25">
      <c r="A680" s="1" t="s">
        <v>2</v>
      </c>
      <c r="B680" s="1" t="s">
        <v>78</v>
      </c>
      <c r="C680" s="5">
        <v>0</v>
      </c>
      <c r="D680" s="5">
        <v>0</v>
      </c>
      <c r="E680" s="2" t="str">
        <f>IF(C680=0,"",(D680/C680-1))</f>
        <v/>
      </c>
      <c r="F680" s="5">
        <v>0</v>
      </c>
      <c r="G680" s="5">
        <v>0</v>
      </c>
      <c r="H680" s="2" t="str">
        <f>IF(F680=0,"",(G680/F680-1))</f>
        <v/>
      </c>
      <c r="I680" s="5">
        <v>0</v>
      </c>
      <c r="J680" s="2" t="str">
        <f>IF(I680=0,"",(G680/I680-1))</f>
        <v/>
      </c>
      <c r="K680" s="5">
        <v>26.06251</v>
      </c>
      <c r="L680" s="5">
        <v>0</v>
      </c>
      <c r="M680" s="2">
        <f>IF(K680=0,"",(L680/K680-1))</f>
        <v>-1</v>
      </c>
    </row>
    <row r="681" spans="1:13" x14ac:dyDescent="0.25">
      <c r="A681" s="1" t="s">
        <v>24</v>
      </c>
      <c r="B681" s="1" t="s">
        <v>78</v>
      </c>
      <c r="C681" s="5">
        <v>0</v>
      </c>
      <c r="D681" s="5">
        <v>0</v>
      </c>
      <c r="E681" s="2" t="str">
        <f>IF(C681=0,"",(D681/C681-1))</f>
        <v/>
      </c>
      <c r="F681" s="5">
        <v>0</v>
      </c>
      <c r="G681" s="5">
        <v>0</v>
      </c>
      <c r="H681" s="2" t="str">
        <f>IF(F681=0,"",(G681/F681-1))</f>
        <v/>
      </c>
      <c r="I681" s="5">
        <v>0</v>
      </c>
      <c r="J681" s="2" t="str">
        <f>IF(I681=0,"",(G681/I681-1))</f>
        <v/>
      </c>
      <c r="K681" s="5">
        <v>0</v>
      </c>
      <c r="L681" s="5">
        <v>0</v>
      </c>
      <c r="M681" s="2" t="str">
        <f>IF(K681=0,"",(L681/K681-1))</f>
        <v/>
      </c>
    </row>
    <row r="682" spans="1:13" ht="13" x14ac:dyDescent="0.3">
      <c r="A682" s="4" t="s">
        <v>0</v>
      </c>
      <c r="B682" s="4" t="s">
        <v>78</v>
      </c>
      <c r="C682" s="3">
        <v>232.46402</v>
      </c>
      <c r="D682" s="3">
        <v>14.97353</v>
      </c>
      <c r="E682" s="2">
        <f>IF(C682=0,"",(D682/C682-1))</f>
        <v>-0.93558775246164982</v>
      </c>
      <c r="F682" s="3">
        <v>2105.7615700000001</v>
      </c>
      <c r="G682" s="3">
        <v>1884.79198</v>
      </c>
      <c r="H682" s="2">
        <f>IF(F682=0,"",(G682/F682-1))</f>
        <v>-0.10493571216612152</v>
      </c>
      <c r="I682" s="3">
        <v>1271.15337</v>
      </c>
      <c r="J682" s="2">
        <f>IF(I682=0,"",(G682/I682-1))</f>
        <v>0.48274159867900135</v>
      </c>
      <c r="K682" s="3">
        <v>6195.4059100000004</v>
      </c>
      <c r="L682" s="3">
        <v>5774.8316699999996</v>
      </c>
      <c r="M682" s="2">
        <f>IF(K682=0,"",(L682/K682-1))</f>
        <v>-6.7884856312828923E-2</v>
      </c>
    </row>
    <row r="683" spans="1:13" x14ac:dyDescent="0.25">
      <c r="A683" s="1" t="s">
        <v>22</v>
      </c>
      <c r="B683" s="1" t="s">
        <v>77</v>
      </c>
      <c r="C683" s="5">
        <v>1.3956299999999999</v>
      </c>
      <c r="D683" s="5">
        <v>0</v>
      </c>
      <c r="E683" s="2">
        <f>IF(C683=0,"",(D683/C683-1))</f>
        <v>-1</v>
      </c>
      <c r="F683" s="5">
        <v>109.28906000000001</v>
      </c>
      <c r="G683" s="5">
        <v>23.961449999999999</v>
      </c>
      <c r="H683" s="2">
        <f>IF(F683=0,"",(G683/F683-1))</f>
        <v>-0.78075161411398364</v>
      </c>
      <c r="I683" s="5">
        <v>26.03077</v>
      </c>
      <c r="J683" s="2">
        <f>IF(I683=0,"",(G683/I683-1))</f>
        <v>-7.9495151315155166E-2</v>
      </c>
      <c r="K683" s="5">
        <v>180.45377999999999</v>
      </c>
      <c r="L683" s="5">
        <v>98.903919999999999</v>
      </c>
      <c r="M683" s="2">
        <f>IF(K683=0,"",(L683/K683-1))</f>
        <v>-0.45191549880528958</v>
      </c>
    </row>
    <row r="684" spans="1:13" x14ac:dyDescent="0.25">
      <c r="A684" s="1" t="s">
        <v>21</v>
      </c>
      <c r="B684" s="1" t="s">
        <v>77</v>
      </c>
      <c r="C684" s="5">
        <v>6.2542499999999999</v>
      </c>
      <c r="D684" s="5">
        <v>4.95</v>
      </c>
      <c r="E684" s="2">
        <f>IF(C684=0,"",(D684/C684-1))</f>
        <v>-0.20853819402806084</v>
      </c>
      <c r="F684" s="5">
        <v>109.23003</v>
      </c>
      <c r="G684" s="5">
        <v>1522.80843</v>
      </c>
      <c r="H684" s="2">
        <f>IF(F684=0,"",(G684/F684-1))</f>
        <v>12.941298285828541</v>
      </c>
      <c r="I684" s="5">
        <v>187.29929999999999</v>
      </c>
      <c r="J684" s="2">
        <f>IF(I684=0,"",(G684/I684-1))</f>
        <v>7.1303476841611264</v>
      </c>
      <c r="K684" s="5">
        <v>344.01702</v>
      </c>
      <c r="L684" s="5">
        <v>3127.6603500000001</v>
      </c>
      <c r="M684" s="2">
        <f>IF(K684=0,"",(L684/K684-1))</f>
        <v>8.0915860790841112</v>
      </c>
    </row>
    <row r="685" spans="1:13" x14ac:dyDescent="0.25">
      <c r="A685" s="1" t="s">
        <v>20</v>
      </c>
      <c r="B685" s="1" t="s">
        <v>77</v>
      </c>
      <c r="C685" s="5">
        <v>53.673479999999998</v>
      </c>
      <c r="D685" s="5">
        <v>34.001519999999999</v>
      </c>
      <c r="E685" s="2">
        <f>IF(C685=0,"",(D685/C685-1))</f>
        <v>-0.36651172981517133</v>
      </c>
      <c r="F685" s="5">
        <v>269.10525999999999</v>
      </c>
      <c r="G685" s="5">
        <v>313.9631</v>
      </c>
      <c r="H685" s="2">
        <f>IF(F685=0,"",(G685/F685-1))</f>
        <v>0.16669254253893073</v>
      </c>
      <c r="I685" s="5">
        <v>227.12864999999999</v>
      </c>
      <c r="J685" s="2">
        <f>IF(I685=0,"",(G685/I685-1))</f>
        <v>0.38231394410172381</v>
      </c>
      <c r="K685" s="5">
        <v>621.86378999999999</v>
      </c>
      <c r="L685" s="5">
        <v>730.27715999999998</v>
      </c>
      <c r="M685" s="2">
        <f>IF(K685=0,"",(L685/K685-1))</f>
        <v>0.17433619989354909</v>
      </c>
    </row>
    <row r="686" spans="1:13" x14ac:dyDescent="0.25">
      <c r="A686" s="1" t="s">
        <v>19</v>
      </c>
      <c r="B686" s="1" t="s">
        <v>77</v>
      </c>
      <c r="C686" s="5">
        <v>0</v>
      </c>
      <c r="D686" s="5">
        <v>0</v>
      </c>
      <c r="E686" s="2" t="str">
        <f>IF(C686=0,"",(D686/C686-1))</f>
        <v/>
      </c>
      <c r="F686" s="5">
        <v>0.17199999999999999</v>
      </c>
      <c r="G686" s="5">
        <v>54.424410000000002</v>
      </c>
      <c r="H686" s="2">
        <f>IF(F686=0,"",(G686/F686-1))</f>
        <v>315.42098837209306</v>
      </c>
      <c r="I686" s="5">
        <v>7.7173400000000001</v>
      </c>
      <c r="J686" s="2">
        <f>IF(I686=0,"",(G686/I686-1))</f>
        <v>6.0522239528127573</v>
      </c>
      <c r="K686" s="5">
        <v>1.19126</v>
      </c>
      <c r="L686" s="5">
        <v>62.345860000000002</v>
      </c>
      <c r="M686" s="2">
        <f>IF(K686=0,"",(L686/K686-1))</f>
        <v>51.33606433524168</v>
      </c>
    </row>
    <row r="687" spans="1:13" x14ac:dyDescent="0.25">
      <c r="A687" s="1" t="s">
        <v>18</v>
      </c>
      <c r="B687" s="1" t="s">
        <v>77</v>
      </c>
      <c r="C687" s="5">
        <v>0</v>
      </c>
      <c r="D687" s="5">
        <v>0</v>
      </c>
      <c r="E687" s="2" t="str">
        <f>IF(C687=0,"",(D687/C687-1))</f>
        <v/>
      </c>
      <c r="F687" s="5">
        <v>0.19289999999999999</v>
      </c>
      <c r="G687" s="5">
        <v>0</v>
      </c>
      <c r="H687" s="2">
        <f>IF(F687=0,"",(G687/F687-1))</f>
        <v>-1</v>
      </c>
      <c r="I687" s="5">
        <v>3.3070000000000002E-2</v>
      </c>
      <c r="J687" s="2">
        <f>IF(I687=0,"",(G687/I687-1))</f>
        <v>-1</v>
      </c>
      <c r="K687" s="5">
        <v>0.19289999999999999</v>
      </c>
      <c r="L687" s="5">
        <v>3.3070000000000002E-2</v>
      </c>
      <c r="M687" s="2">
        <f>IF(K687=0,"",(L687/K687-1))</f>
        <v>-0.82856402280974595</v>
      </c>
    </row>
    <row r="688" spans="1:13" x14ac:dyDescent="0.25">
      <c r="A688" s="1" t="s">
        <v>17</v>
      </c>
      <c r="B688" s="1" t="s">
        <v>77</v>
      </c>
      <c r="C688" s="5">
        <v>0</v>
      </c>
      <c r="D688" s="5">
        <v>0</v>
      </c>
      <c r="E688" s="2" t="str">
        <f>IF(C688=0,"",(D688/C688-1))</f>
        <v/>
      </c>
      <c r="F688" s="5">
        <v>17.458130000000001</v>
      </c>
      <c r="G688" s="5">
        <v>5.3280000000000001E-2</v>
      </c>
      <c r="H688" s="2">
        <f>IF(F688=0,"",(G688/F688-1))</f>
        <v>-0.9969481267466791</v>
      </c>
      <c r="I688" s="5">
        <v>2.9024000000000001</v>
      </c>
      <c r="J688" s="2">
        <f>IF(I688=0,"",(G688/I688-1))</f>
        <v>-0.98164277839029768</v>
      </c>
      <c r="K688" s="5">
        <v>52.655859999999997</v>
      </c>
      <c r="L688" s="5">
        <v>4.6468299999999996</v>
      </c>
      <c r="M688" s="2">
        <f>IF(K688=0,"",(L688/K688-1))</f>
        <v>-0.91175094282003943</v>
      </c>
    </row>
    <row r="689" spans="1:13" x14ac:dyDescent="0.25">
      <c r="A689" s="1" t="s">
        <v>14</v>
      </c>
      <c r="B689" s="1" t="s">
        <v>77</v>
      </c>
      <c r="C689" s="5">
        <v>0</v>
      </c>
      <c r="D689" s="5">
        <v>0</v>
      </c>
      <c r="E689" s="2" t="str">
        <f>IF(C689=0,"",(D689/C689-1))</f>
        <v/>
      </c>
      <c r="F689" s="5">
        <v>0.60377999999999998</v>
      </c>
      <c r="G689" s="5">
        <v>0</v>
      </c>
      <c r="H689" s="2">
        <f>IF(F689=0,"",(G689/F689-1))</f>
        <v>-1</v>
      </c>
      <c r="I689" s="5">
        <v>0</v>
      </c>
      <c r="J689" s="2" t="str">
        <f>IF(I689=0,"",(G689/I689-1))</f>
        <v/>
      </c>
      <c r="K689" s="5">
        <v>33.211449999999999</v>
      </c>
      <c r="L689" s="5">
        <v>0.69291999999999998</v>
      </c>
      <c r="M689" s="2">
        <f>IF(K689=0,"",(L689/K689-1))</f>
        <v>-0.97913611119056831</v>
      </c>
    </row>
    <row r="690" spans="1:13" x14ac:dyDescent="0.25">
      <c r="A690" s="1" t="s">
        <v>13</v>
      </c>
      <c r="B690" s="1" t="s">
        <v>77</v>
      </c>
      <c r="C690" s="5">
        <v>0</v>
      </c>
      <c r="D690" s="5">
        <v>0</v>
      </c>
      <c r="E690" s="2" t="str">
        <f>IF(C690=0,"",(D690/C690-1))</f>
        <v/>
      </c>
      <c r="F690" s="5">
        <v>14.36561</v>
      </c>
      <c r="G690" s="5">
        <v>0</v>
      </c>
      <c r="H690" s="2">
        <f>IF(F690=0,"",(G690/F690-1))</f>
        <v>-1</v>
      </c>
      <c r="I690" s="5">
        <v>9.0888200000000001</v>
      </c>
      <c r="J690" s="2">
        <f>IF(I690=0,"",(G690/I690-1))</f>
        <v>-1</v>
      </c>
      <c r="K690" s="5">
        <v>16.446580000000001</v>
      </c>
      <c r="L690" s="5">
        <v>19.7395</v>
      </c>
      <c r="M690" s="2">
        <f>IF(K690=0,"",(L690/K690-1))</f>
        <v>0.20021913370439326</v>
      </c>
    </row>
    <row r="691" spans="1:13" x14ac:dyDescent="0.25">
      <c r="A691" s="1" t="s">
        <v>12</v>
      </c>
      <c r="B691" s="1" t="s">
        <v>77</v>
      </c>
      <c r="C691" s="5">
        <v>0</v>
      </c>
      <c r="D691" s="5">
        <v>22.88</v>
      </c>
      <c r="E691" s="2" t="str">
        <f>IF(C691=0,"",(D691/C691-1))</f>
        <v/>
      </c>
      <c r="F691" s="5">
        <v>2.8650000000000002</v>
      </c>
      <c r="G691" s="5">
        <v>778.05</v>
      </c>
      <c r="H691" s="2">
        <f>IF(F691=0,"",(G691/F691-1))</f>
        <v>270.57068062827221</v>
      </c>
      <c r="I691" s="5">
        <v>1.08</v>
      </c>
      <c r="J691" s="2">
        <f>IF(I691=0,"",(G691/I691-1))</f>
        <v>719.41666666666663</v>
      </c>
      <c r="K691" s="5">
        <v>142.29810000000001</v>
      </c>
      <c r="L691" s="5">
        <v>779.13</v>
      </c>
      <c r="M691" s="2">
        <f>IF(K691=0,"",(L691/K691-1))</f>
        <v>4.4753366348531705</v>
      </c>
    </row>
    <row r="692" spans="1:13" x14ac:dyDescent="0.25">
      <c r="A692" s="1" t="s">
        <v>11</v>
      </c>
      <c r="B692" s="1" t="s">
        <v>77</v>
      </c>
      <c r="C692" s="5">
        <v>0</v>
      </c>
      <c r="D692" s="5">
        <v>0</v>
      </c>
      <c r="E692" s="2" t="str">
        <f>IF(C692=0,"",(D692/C692-1))</f>
        <v/>
      </c>
      <c r="F692" s="5">
        <v>154.74689000000001</v>
      </c>
      <c r="G692" s="5">
        <v>2.73325</v>
      </c>
      <c r="H692" s="2">
        <f>IF(F692=0,"",(G692/F692-1))</f>
        <v>-0.98233728639069906</v>
      </c>
      <c r="I692" s="5">
        <v>10.612740000000001</v>
      </c>
      <c r="J692" s="2">
        <f>IF(I692=0,"",(G692/I692-1))</f>
        <v>-0.74245576542909753</v>
      </c>
      <c r="K692" s="5">
        <v>279.24745000000001</v>
      </c>
      <c r="L692" s="5">
        <v>36.375909999999998</v>
      </c>
      <c r="M692" s="2">
        <f>IF(K692=0,"",(L692/K692-1))</f>
        <v>-0.86973592775869579</v>
      </c>
    </row>
    <row r="693" spans="1:13" x14ac:dyDescent="0.25">
      <c r="A693" s="1" t="s">
        <v>10</v>
      </c>
      <c r="B693" s="1" t="s">
        <v>77</v>
      </c>
      <c r="C693" s="5">
        <v>19.411619999999999</v>
      </c>
      <c r="D693" s="5">
        <v>0</v>
      </c>
      <c r="E693" s="2">
        <f>IF(C693=0,"",(D693/C693-1))</f>
        <v>-1</v>
      </c>
      <c r="F693" s="5">
        <v>245.37222</v>
      </c>
      <c r="G693" s="5">
        <v>502.98633999999998</v>
      </c>
      <c r="H693" s="2">
        <f>IF(F693=0,"",(G693/F693-1))</f>
        <v>1.0498911408960638</v>
      </c>
      <c r="I693" s="5">
        <v>319.71352999999999</v>
      </c>
      <c r="J693" s="2">
        <f>IF(I693=0,"",(G693/I693-1))</f>
        <v>0.57324070707924069</v>
      </c>
      <c r="K693" s="5">
        <v>1247.6041700000001</v>
      </c>
      <c r="L693" s="5">
        <v>1101.86454</v>
      </c>
      <c r="M693" s="2">
        <f>IF(K693=0,"",(L693/K693-1))</f>
        <v>-0.11681560025564841</v>
      </c>
    </row>
    <row r="694" spans="1:13" x14ac:dyDescent="0.25">
      <c r="A694" s="1" t="s">
        <v>9</v>
      </c>
      <c r="B694" s="1" t="s">
        <v>77</v>
      </c>
      <c r="C694" s="5">
        <v>9.2533999999999992</v>
      </c>
      <c r="D694" s="5">
        <v>0</v>
      </c>
      <c r="E694" s="2">
        <f>IF(C694=0,"",(D694/C694-1))</f>
        <v>-1</v>
      </c>
      <c r="F694" s="5">
        <v>475.55529000000001</v>
      </c>
      <c r="G694" s="5">
        <v>820.16634999999997</v>
      </c>
      <c r="H694" s="2">
        <f>IF(F694=0,"",(G694/F694-1))</f>
        <v>0.72464982988623672</v>
      </c>
      <c r="I694" s="5">
        <v>829.28722000000005</v>
      </c>
      <c r="J694" s="2">
        <f>IF(I694=0,"",(G694/I694-1))</f>
        <v>-1.0998445146664704E-2</v>
      </c>
      <c r="K694" s="5">
        <v>1434.7399600000001</v>
      </c>
      <c r="L694" s="5">
        <v>2108.6221700000001</v>
      </c>
      <c r="M694" s="2">
        <f>IF(K694=0,"",(L694/K694-1))</f>
        <v>0.46968944114444255</v>
      </c>
    </row>
    <row r="695" spans="1:13" x14ac:dyDescent="0.25">
      <c r="A695" s="1" t="s">
        <v>8</v>
      </c>
      <c r="B695" s="1" t="s">
        <v>77</v>
      </c>
      <c r="C695" s="5">
        <v>0</v>
      </c>
      <c r="D695" s="5">
        <v>13.231070000000001</v>
      </c>
      <c r="E695" s="2" t="str">
        <f>IF(C695=0,"",(D695/C695-1))</f>
        <v/>
      </c>
      <c r="F695" s="5">
        <v>187.55008000000001</v>
      </c>
      <c r="G695" s="5">
        <v>159.84116</v>
      </c>
      <c r="H695" s="2">
        <f>IF(F695=0,"",(G695/F695-1))</f>
        <v>-0.1477414459114067</v>
      </c>
      <c r="I695" s="5">
        <v>55.34648</v>
      </c>
      <c r="J695" s="2">
        <f>IF(I695=0,"",(G695/I695-1))</f>
        <v>1.8880094994297743</v>
      </c>
      <c r="K695" s="5">
        <v>521.00958000000003</v>
      </c>
      <c r="L695" s="5">
        <v>293.81628999999998</v>
      </c>
      <c r="M695" s="2">
        <f>IF(K695=0,"",(L695/K695-1))</f>
        <v>-0.43606355568356348</v>
      </c>
    </row>
    <row r="696" spans="1:13" x14ac:dyDescent="0.25">
      <c r="A696" s="1" t="s">
        <v>7</v>
      </c>
      <c r="B696" s="1" t="s">
        <v>77</v>
      </c>
      <c r="C696" s="5">
        <v>0</v>
      </c>
      <c r="D696" s="5">
        <v>0</v>
      </c>
      <c r="E696" s="2" t="str">
        <f>IF(C696=0,"",(D696/C696-1))</f>
        <v/>
      </c>
      <c r="F696" s="5">
        <v>0</v>
      </c>
      <c r="G696" s="5">
        <v>0</v>
      </c>
      <c r="H696" s="2" t="str">
        <f>IF(F696=0,"",(G696/F696-1))</f>
        <v/>
      </c>
      <c r="I696" s="5">
        <v>0</v>
      </c>
      <c r="J696" s="2" t="str">
        <f>IF(I696=0,"",(G696/I696-1))</f>
        <v/>
      </c>
      <c r="K696" s="5">
        <v>1E-4</v>
      </c>
      <c r="L696" s="5">
        <v>0</v>
      </c>
      <c r="M696" s="2">
        <f>IF(K696=0,"",(L696/K696-1))</f>
        <v>-1</v>
      </c>
    </row>
    <row r="697" spans="1:13" x14ac:dyDescent="0.25">
      <c r="A697" s="1" t="s">
        <v>6</v>
      </c>
      <c r="B697" s="1" t="s">
        <v>77</v>
      </c>
      <c r="C697" s="5">
        <v>0</v>
      </c>
      <c r="D697" s="5">
        <v>0</v>
      </c>
      <c r="E697" s="2" t="str">
        <f>IF(C697=0,"",(D697/C697-1))</f>
        <v/>
      </c>
      <c r="F697" s="5">
        <v>41.870100000000001</v>
      </c>
      <c r="G697" s="5">
        <v>0.78776000000000002</v>
      </c>
      <c r="H697" s="2">
        <f>IF(F697=0,"",(G697/F697-1))</f>
        <v>-0.98118561933217263</v>
      </c>
      <c r="I697" s="5">
        <v>12.39892</v>
      </c>
      <c r="J697" s="2">
        <f>IF(I697=0,"",(G697/I697-1))</f>
        <v>-0.93646543408619465</v>
      </c>
      <c r="K697" s="5">
        <v>58.911619999999999</v>
      </c>
      <c r="L697" s="5">
        <v>40.418340000000001</v>
      </c>
      <c r="M697" s="2">
        <f>IF(K697=0,"",(L697/K697-1))</f>
        <v>-0.31391565874440386</v>
      </c>
    </row>
    <row r="698" spans="1:13" x14ac:dyDescent="0.25">
      <c r="A698" s="1" t="s">
        <v>5</v>
      </c>
      <c r="B698" s="1" t="s">
        <v>77</v>
      </c>
      <c r="C698" s="5">
        <v>0</v>
      </c>
      <c r="D698" s="5">
        <v>0</v>
      </c>
      <c r="E698" s="2" t="str">
        <f>IF(C698=0,"",(D698/C698-1))</f>
        <v/>
      </c>
      <c r="F698" s="5">
        <v>0</v>
      </c>
      <c r="G698" s="5">
        <v>0</v>
      </c>
      <c r="H698" s="2" t="str">
        <f>IF(F698=0,"",(G698/F698-1))</f>
        <v/>
      </c>
      <c r="I698" s="5">
        <v>0</v>
      </c>
      <c r="J698" s="2" t="str">
        <f>IF(I698=0,"",(G698/I698-1))</f>
        <v/>
      </c>
      <c r="K698" s="5">
        <v>0</v>
      </c>
      <c r="L698" s="5">
        <v>0</v>
      </c>
      <c r="M698" s="2" t="str">
        <f>IF(K698=0,"",(L698/K698-1))</f>
        <v/>
      </c>
    </row>
    <row r="699" spans="1:13" x14ac:dyDescent="0.25">
      <c r="A699" s="1" t="s">
        <v>4</v>
      </c>
      <c r="B699" s="1" t="s">
        <v>77</v>
      </c>
      <c r="C699" s="5">
        <v>0</v>
      </c>
      <c r="D699" s="5">
        <v>0</v>
      </c>
      <c r="E699" s="2" t="str">
        <f>IF(C699=0,"",(D699/C699-1))</f>
        <v/>
      </c>
      <c r="F699" s="5">
        <v>751.10005000000001</v>
      </c>
      <c r="G699" s="5">
        <v>18.231549999999999</v>
      </c>
      <c r="H699" s="2">
        <f>IF(F699=0,"",(G699/F699-1))</f>
        <v>-0.97572686887718885</v>
      </c>
      <c r="I699" s="5">
        <v>351.89182</v>
      </c>
      <c r="J699" s="2">
        <f>IF(I699=0,"",(G699/I699-1))</f>
        <v>-0.9481899010894882</v>
      </c>
      <c r="K699" s="5">
        <v>2010.27442</v>
      </c>
      <c r="L699" s="5">
        <v>419.03690999999998</v>
      </c>
      <c r="M699" s="2">
        <f>IF(K699=0,"",(L699/K699-1))</f>
        <v>-0.79155238417648477</v>
      </c>
    </row>
    <row r="700" spans="1:13" x14ac:dyDescent="0.25">
      <c r="A700" s="1" t="s">
        <v>3</v>
      </c>
      <c r="B700" s="1" t="s">
        <v>77</v>
      </c>
      <c r="C700" s="5">
        <v>0</v>
      </c>
      <c r="D700" s="5">
        <v>0</v>
      </c>
      <c r="E700" s="2" t="str">
        <f>IF(C700=0,"",(D700/C700-1))</f>
        <v/>
      </c>
      <c r="F700" s="5">
        <v>0</v>
      </c>
      <c r="G700" s="5">
        <v>0</v>
      </c>
      <c r="H700" s="2" t="str">
        <f>IF(F700=0,"",(G700/F700-1))</f>
        <v/>
      </c>
      <c r="I700" s="5">
        <v>0</v>
      </c>
      <c r="J700" s="2" t="str">
        <f>IF(I700=0,"",(G700/I700-1))</f>
        <v/>
      </c>
      <c r="K700" s="5">
        <v>0</v>
      </c>
      <c r="L700" s="5">
        <v>0</v>
      </c>
      <c r="M700" s="2" t="str">
        <f>IF(K700=0,"",(L700/K700-1))</f>
        <v/>
      </c>
    </row>
    <row r="701" spans="1:13" x14ac:dyDescent="0.25">
      <c r="A701" s="1" t="s">
        <v>28</v>
      </c>
      <c r="B701" s="1" t="s">
        <v>77</v>
      </c>
      <c r="C701" s="5">
        <v>0</v>
      </c>
      <c r="D701" s="5">
        <v>0</v>
      </c>
      <c r="E701" s="2" t="str">
        <f>IF(C701=0,"",(D701/C701-1))</f>
        <v/>
      </c>
      <c r="F701" s="5">
        <v>0</v>
      </c>
      <c r="G701" s="5">
        <v>0</v>
      </c>
      <c r="H701" s="2" t="str">
        <f>IF(F701=0,"",(G701/F701-1))</f>
        <v/>
      </c>
      <c r="I701" s="5">
        <v>0</v>
      </c>
      <c r="J701" s="2" t="str">
        <f>IF(I701=0,"",(G701/I701-1))</f>
        <v/>
      </c>
      <c r="K701" s="5">
        <v>0</v>
      </c>
      <c r="L701" s="5">
        <v>0</v>
      </c>
      <c r="M701" s="2" t="str">
        <f>IF(K701=0,"",(L701/K701-1))</f>
        <v/>
      </c>
    </row>
    <row r="702" spans="1:13" x14ac:dyDescent="0.25">
      <c r="A702" s="1" t="s">
        <v>2</v>
      </c>
      <c r="B702" s="1" t="s">
        <v>77</v>
      </c>
      <c r="C702" s="5">
        <v>0</v>
      </c>
      <c r="D702" s="5">
        <v>0</v>
      </c>
      <c r="E702" s="2" t="str">
        <f>IF(C702=0,"",(D702/C702-1))</f>
        <v/>
      </c>
      <c r="F702" s="5">
        <v>0.88</v>
      </c>
      <c r="G702" s="5">
        <v>8.3020600000000009</v>
      </c>
      <c r="H702" s="2">
        <f>IF(F702=0,"",(G702/F702-1))</f>
        <v>8.4341590909090911</v>
      </c>
      <c r="I702" s="5">
        <v>13.005750000000001</v>
      </c>
      <c r="J702" s="2">
        <f>IF(I702=0,"",(G702/I702-1))</f>
        <v>-0.36166234165657496</v>
      </c>
      <c r="K702" s="5">
        <v>2.40727</v>
      </c>
      <c r="L702" s="5">
        <v>21.30781</v>
      </c>
      <c r="M702" s="2">
        <f>IF(K702=0,"",(L702/K702-1))</f>
        <v>7.8514416745940423</v>
      </c>
    </row>
    <row r="703" spans="1:13" x14ac:dyDescent="0.25">
      <c r="A703" s="1" t="s">
        <v>24</v>
      </c>
      <c r="B703" s="1" t="s">
        <v>77</v>
      </c>
      <c r="C703" s="5">
        <v>0</v>
      </c>
      <c r="D703" s="5">
        <v>0</v>
      </c>
      <c r="E703" s="2" t="str">
        <f>IF(C703=0,"",(D703/C703-1))</f>
        <v/>
      </c>
      <c r="F703" s="5">
        <v>0</v>
      </c>
      <c r="G703" s="5">
        <v>0</v>
      </c>
      <c r="H703" s="2" t="str">
        <f>IF(F703=0,"",(G703/F703-1))</f>
        <v/>
      </c>
      <c r="I703" s="5">
        <v>0</v>
      </c>
      <c r="J703" s="2" t="str">
        <f>IF(I703=0,"",(G703/I703-1))</f>
        <v/>
      </c>
      <c r="K703" s="5">
        <v>0</v>
      </c>
      <c r="L703" s="5">
        <v>0</v>
      </c>
      <c r="M703" s="2" t="str">
        <f>IF(K703=0,"",(L703/K703-1))</f>
        <v/>
      </c>
    </row>
    <row r="704" spans="1:13" ht="13" x14ac:dyDescent="0.3">
      <c r="A704" s="4" t="s">
        <v>0</v>
      </c>
      <c r="B704" s="4" t="s">
        <v>77</v>
      </c>
      <c r="C704" s="3">
        <v>89.988380000000006</v>
      </c>
      <c r="D704" s="3">
        <v>75.06259</v>
      </c>
      <c r="E704" s="2">
        <f>IF(C704=0,"",(D704/C704-1))</f>
        <v>-0.16586352593523745</v>
      </c>
      <c r="F704" s="3">
        <v>2380.3564000000001</v>
      </c>
      <c r="G704" s="3">
        <v>4206.3091400000003</v>
      </c>
      <c r="H704" s="2">
        <f>IF(F704=0,"",(G704/F704-1))</f>
        <v>0.76709216317354834</v>
      </c>
      <c r="I704" s="3">
        <v>2053.5368100000001</v>
      </c>
      <c r="J704" s="2">
        <f>IF(I704=0,"",(G704/I704-1))</f>
        <v>1.0483241982889022</v>
      </c>
      <c r="K704" s="3">
        <v>6946.52531</v>
      </c>
      <c r="L704" s="3">
        <v>8844.8715800000009</v>
      </c>
      <c r="M704" s="2">
        <f>IF(K704=0,"",(L704/K704-1))</f>
        <v>0.27327997599997245</v>
      </c>
    </row>
    <row r="705" spans="1:13" x14ac:dyDescent="0.25">
      <c r="A705" s="1" t="s">
        <v>22</v>
      </c>
      <c r="B705" s="1" t="s">
        <v>76</v>
      </c>
      <c r="C705" s="5">
        <v>42.482140000000001</v>
      </c>
      <c r="D705" s="5">
        <v>3.5970399999999998</v>
      </c>
      <c r="E705" s="2">
        <f>IF(C705=0,"",(D705/C705-1))</f>
        <v>-0.91532818261980209</v>
      </c>
      <c r="F705" s="5">
        <v>658.07818999999995</v>
      </c>
      <c r="G705" s="5">
        <v>827.85873000000004</v>
      </c>
      <c r="H705" s="2">
        <f>IF(F705=0,"",(G705/F705-1))</f>
        <v>0.25799447934902697</v>
      </c>
      <c r="I705" s="5">
        <v>696.00726999999995</v>
      </c>
      <c r="J705" s="2">
        <f>IF(I705=0,"",(G705/I705-1))</f>
        <v>0.18943977409891155</v>
      </c>
      <c r="K705" s="5">
        <v>2154.4914600000002</v>
      </c>
      <c r="L705" s="5">
        <v>2729.2839100000001</v>
      </c>
      <c r="M705" s="2">
        <f>IF(K705=0,"",(L705/K705-1))</f>
        <v>0.26678799181687163</v>
      </c>
    </row>
    <row r="706" spans="1:13" x14ac:dyDescent="0.25">
      <c r="A706" s="1" t="s">
        <v>21</v>
      </c>
      <c r="B706" s="1" t="s">
        <v>76</v>
      </c>
      <c r="C706" s="5">
        <v>43.72728</v>
      </c>
      <c r="D706" s="5">
        <v>285.32706999999999</v>
      </c>
      <c r="E706" s="2">
        <f>IF(C706=0,"",(D706/C706-1))</f>
        <v>5.5251502037172218</v>
      </c>
      <c r="F706" s="5">
        <v>5590.0983299999998</v>
      </c>
      <c r="G706" s="5">
        <v>8040.1129700000001</v>
      </c>
      <c r="H706" s="2">
        <f>IF(F706=0,"",(G706/F706-1))</f>
        <v>0.43827755709620941</v>
      </c>
      <c r="I706" s="5">
        <v>5936.5470400000004</v>
      </c>
      <c r="J706" s="2">
        <f>IF(I706=0,"",(G706/I706-1))</f>
        <v>0.35434165952469221</v>
      </c>
      <c r="K706" s="5">
        <v>15815.744339999999</v>
      </c>
      <c r="L706" s="5">
        <v>19278.616829999999</v>
      </c>
      <c r="M706" s="2">
        <f>IF(K706=0,"",(L706/K706-1))</f>
        <v>0.21895096528855507</v>
      </c>
    </row>
    <row r="707" spans="1:13" x14ac:dyDescent="0.25">
      <c r="A707" s="1" t="s">
        <v>20</v>
      </c>
      <c r="B707" s="1" t="s">
        <v>76</v>
      </c>
      <c r="C707" s="5">
        <v>173.39908</v>
      </c>
      <c r="D707" s="5">
        <v>526.54463999999996</v>
      </c>
      <c r="E707" s="2">
        <f>IF(C707=0,"",(D707/C707-1))</f>
        <v>2.0366057305494354</v>
      </c>
      <c r="F707" s="5">
        <v>5502.8865100000003</v>
      </c>
      <c r="G707" s="5">
        <v>8049.2102699999996</v>
      </c>
      <c r="H707" s="2">
        <f>IF(F707=0,"",(G707/F707-1))</f>
        <v>0.46272510897194552</v>
      </c>
      <c r="I707" s="5">
        <v>6883.0596400000004</v>
      </c>
      <c r="J707" s="2">
        <f>IF(I707=0,"",(G707/I707-1))</f>
        <v>0.16942329298195635</v>
      </c>
      <c r="K707" s="5">
        <v>16381.11382</v>
      </c>
      <c r="L707" s="5">
        <v>20976.588400000001</v>
      </c>
      <c r="M707" s="2">
        <f>IF(K707=0,"",(L707/K707-1))</f>
        <v>0.28053492763045829</v>
      </c>
    </row>
    <row r="708" spans="1:13" x14ac:dyDescent="0.25">
      <c r="A708" s="1" t="s">
        <v>19</v>
      </c>
      <c r="B708" s="1" t="s">
        <v>76</v>
      </c>
      <c r="C708" s="5">
        <v>2.44557</v>
      </c>
      <c r="D708" s="5">
        <v>3.1412800000000001</v>
      </c>
      <c r="E708" s="2">
        <f>IF(C708=0,"",(D708/C708-1))</f>
        <v>0.28447764733783942</v>
      </c>
      <c r="F708" s="5">
        <v>91.019779999999997</v>
      </c>
      <c r="G708" s="5">
        <v>9.7515800000000006</v>
      </c>
      <c r="H708" s="2">
        <f>IF(F708=0,"",(G708/F708-1))</f>
        <v>-0.89286306778592517</v>
      </c>
      <c r="I708" s="5">
        <v>8.2461599999999997</v>
      </c>
      <c r="J708" s="2">
        <f>IF(I708=0,"",(G708/I708-1))</f>
        <v>0.18256012495513074</v>
      </c>
      <c r="K708" s="5">
        <v>241.58815000000001</v>
      </c>
      <c r="L708" s="5">
        <v>90.707149999999999</v>
      </c>
      <c r="M708" s="2">
        <f>IF(K708=0,"",(L708/K708-1))</f>
        <v>-0.62453808268327737</v>
      </c>
    </row>
    <row r="709" spans="1:13" x14ac:dyDescent="0.25">
      <c r="A709" s="1" t="s">
        <v>18</v>
      </c>
      <c r="B709" s="1" t="s">
        <v>76</v>
      </c>
      <c r="C709" s="5">
        <v>0</v>
      </c>
      <c r="D709" s="5">
        <v>0</v>
      </c>
      <c r="E709" s="2" t="str">
        <f>IF(C709=0,"",(D709/C709-1))</f>
        <v/>
      </c>
      <c r="F709" s="5">
        <v>27.44248</v>
      </c>
      <c r="G709" s="5">
        <v>1.18679</v>
      </c>
      <c r="H709" s="2">
        <f>IF(F709=0,"",(G709/F709-1))</f>
        <v>-0.95675354414032554</v>
      </c>
      <c r="I709" s="5">
        <v>2.2724799999999998</v>
      </c>
      <c r="J709" s="2">
        <f>IF(I709=0,"",(G709/I709-1))</f>
        <v>-0.47775557980708294</v>
      </c>
      <c r="K709" s="5">
        <v>139.50015999999999</v>
      </c>
      <c r="L709" s="5">
        <v>8.0234000000000005</v>
      </c>
      <c r="M709" s="2">
        <f>IF(K709=0,"",(L709/K709-1))</f>
        <v>-0.94248465378104229</v>
      </c>
    </row>
    <row r="710" spans="1:13" x14ac:dyDescent="0.25">
      <c r="A710" s="1" t="s">
        <v>17</v>
      </c>
      <c r="B710" s="1" t="s">
        <v>76</v>
      </c>
      <c r="C710" s="5">
        <v>116.1224</v>
      </c>
      <c r="D710" s="5">
        <v>218.59465</v>
      </c>
      <c r="E710" s="2">
        <f>IF(C710=0,"",(D710/C710-1))</f>
        <v>0.8824503282743037</v>
      </c>
      <c r="F710" s="5">
        <v>3819.1547599999999</v>
      </c>
      <c r="G710" s="5">
        <v>5252.5769399999999</v>
      </c>
      <c r="H710" s="2">
        <f>IF(F710=0,"",(G710/F710-1))</f>
        <v>0.37532445529910929</v>
      </c>
      <c r="I710" s="5">
        <v>5984.6900299999998</v>
      </c>
      <c r="J710" s="2">
        <f>IF(I710=0,"",(G710/I710-1))</f>
        <v>-0.12233099564556726</v>
      </c>
      <c r="K710" s="5">
        <v>12638.004569999999</v>
      </c>
      <c r="L710" s="5">
        <v>16848.62184</v>
      </c>
      <c r="M710" s="2">
        <f>IF(K710=0,"",(L710/K710-1))</f>
        <v>0.33317105138536918</v>
      </c>
    </row>
    <row r="711" spans="1:13" x14ac:dyDescent="0.25">
      <c r="A711" s="1" t="s">
        <v>16</v>
      </c>
      <c r="B711" s="1" t="s">
        <v>76</v>
      </c>
      <c r="C711" s="5">
        <v>0.93117000000000005</v>
      </c>
      <c r="D711" s="5">
        <v>0</v>
      </c>
      <c r="E711" s="2">
        <f>IF(C711=0,"",(D711/C711-1))</f>
        <v>-1</v>
      </c>
      <c r="F711" s="5">
        <v>56.608339999999998</v>
      </c>
      <c r="G711" s="5">
        <v>470.99772000000002</v>
      </c>
      <c r="H711" s="2">
        <f>IF(F711=0,"",(G711/F711-1))</f>
        <v>7.3202884945928464</v>
      </c>
      <c r="I711" s="5">
        <v>33.682929999999999</v>
      </c>
      <c r="J711" s="2">
        <f>IF(I711=0,"",(G711/I711-1))</f>
        <v>12.983276395491723</v>
      </c>
      <c r="K711" s="5">
        <v>103.73069</v>
      </c>
      <c r="L711" s="5">
        <v>552.49312999999995</v>
      </c>
      <c r="M711" s="2">
        <f>IF(K711=0,"",(L711/K711-1))</f>
        <v>4.3262263077590628</v>
      </c>
    </row>
    <row r="712" spans="1:13" x14ac:dyDescent="0.25">
      <c r="A712" s="1" t="s">
        <v>15</v>
      </c>
      <c r="B712" s="1" t="s">
        <v>76</v>
      </c>
      <c r="C712" s="5">
        <v>0</v>
      </c>
      <c r="D712" s="5">
        <v>0</v>
      </c>
      <c r="E712" s="2" t="str">
        <f>IF(C712=0,"",(D712/C712-1))</f>
        <v/>
      </c>
      <c r="F712" s="5">
        <v>595.03769</v>
      </c>
      <c r="G712" s="5">
        <v>770.99018999999998</v>
      </c>
      <c r="H712" s="2">
        <f>IF(F712=0,"",(G712/F712-1))</f>
        <v>0.29569975643055479</v>
      </c>
      <c r="I712" s="5">
        <v>129.06769</v>
      </c>
      <c r="J712" s="2">
        <f>IF(I712=0,"",(G712/I712-1))</f>
        <v>4.9735336550921456</v>
      </c>
      <c r="K712" s="5">
        <v>1368.5377800000001</v>
      </c>
      <c r="L712" s="5">
        <v>1257.95299</v>
      </c>
      <c r="M712" s="2">
        <f>IF(K712=0,"",(L712/K712-1))</f>
        <v>-8.0805069188517487E-2</v>
      </c>
    </row>
    <row r="713" spans="1:13" x14ac:dyDescent="0.25">
      <c r="A713" s="1" t="s">
        <v>14</v>
      </c>
      <c r="B713" s="1" t="s">
        <v>76</v>
      </c>
      <c r="C713" s="5">
        <v>0</v>
      </c>
      <c r="D713" s="5">
        <v>11.8889</v>
      </c>
      <c r="E713" s="2" t="str">
        <f>IF(C713=0,"",(D713/C713-1))</f>
        <v/>
      </c>
      <c r="F713" s="5">
        <v>12.643969999999999</v>
      </c>
      <c r="G713" s="5">
        <v>42.043109999999999</v>
      </c>
      <c r="H713" s="2">
        <f>IF(F713=0,"",(G713/F713-1))</f>
        <v>2.3251510403773499</v>
      </c>
      <c r="I713" s="5">
        <v>18.640840000000001</v>
      </c>
      <c r="J713" s="2">
        <f>IF(I713=0,"",(G713/I713-1))</f>
        <v>1.2554300128105815</v>
      </c>
      <c r="K713" s="5">
        <v>23.30151</v>
      </c>
      <c r="L713" s="5">
        <v>74.849900000000005</v>
      </c>
      <c r="M713" s="2">
        <f>IF(K713=0,"",(L713/K713-1))</f>
        <v>2.2122338852718131</v>
      </c>
    </row>
    <row r="714" spans="1:13" x14ac:dyDescent="0.25">
      <c r="A714" s="1" t="s">
        <v>13</v>
      </c>
      <c r="B714" s="1" t="s">
        <v>76</v>
      </c>
      <c r="C714" s="5">
        <v>0</v>
      </c>
      <c r="D714" s="5">
        <v>18.25592</v>
      </c>
      <c r="E714" s="2" t="str">
        <f>IF(C714=0,"",(D714/C714-1))</f>
        <v/>
      </c>
      <c r="F714" s="5">
        <v>840.97217999999998</v>
      </c>
      <c r="G714" s="5">
        <v>964.84997999999996</v>
      </c>
      <c r="H714" s="2">
        <f>IF(F714=0,"",(G714/F714-1))</f>
        <v>0.14730308914618306</v>
      </c>
      <c r="I714" s="5">
        <v>604.44412</v>
      </c>
      <c r="J714" s="2">
        <f>IF(I714=0,"",(G714/I714-1))</f>
        <v>0.59626001490427272</v>
      </c>
      <c r="K714" s="5">
        <v>3542.9751500000002</v>
      </c>
      <c r="L714" s="5">
        <v>2739.2081800000001</v>
      </c>
      <c r="M714" s="2">
        <f>IF(K714=0,"",(L714/K714-1))</f>
        <v>-0.22686215284349376</v>
      </c>
    </row>
    <row r="715" spans="1:13" x14ac:dyDescent="0.25">
      <c r="A715" s="1" t="s">
        <v>12</v>
      </c>
      <c r="B715" s="1" t="s">
        <v>76</v>
      </c>
      <c r="C715" s="5">
        <v>52.009810000000002</v>
      </c>
      <c r="D715" s="5">
        <v>222.17554000000001</v>
      </c>
      <c r="E715" s="2">
        <f>IF(C715=0,"",(D715/C715-1))</f>
        <v>3.2718006468395098</v>
      </c>
      <c r="F715" s="5">
        <v>7211.3124600000001</v>
      </c>
      <c r="G715" s="5">
        <v>5092.2574400000003</v>
      </c>
      <c r="H715" s="2">
        <f>IF(F715=0,"",(G715/F715-1))</f>
        <v>-0.29385150508372226</v>
      </c>
      <c r="I715" s="5">
        <v>5084.0398299999997</v>
      </c>
      <c r="J715" s="2">
        <f>IF(I715=0,"",(G715/I715-1))</f>
        <v>1.616354370693518E-3</v>
      </c>
      <c r="K715" s="5">
        <v>20316.601019999998</v>
      </c>
      <c r="L715" s="5">
        <v>15245.53441</v>
      </c>
      <c r="M715" s="2">
        <f>IF(K715=0,"",(L715/K715-1))</f>
        <v>-0.24960211626974194</v>
      </c>
    </row>
    <row r="716" spans="1:13" x14ac:dyDescent="0.25">
      <c r="A716" s="1" t="s">
        <v>11</v>
      </c>
      <c r="B716" s="1" t="s">
        <v>76</v>
      </c>
      <c r="C716" s="5">
        <v>372.1737</v>
      </c>
      <c r="D716" s="5">
        <v>235.74602999999999</v>
      </c>
      <c r="E716" s="2">
        <f>IF(C716=0,"",(D716/C716-1))</f>
        <v>-0.36656988390098499</v>
      </c>
      <c r="F716" s="5">
        <v>4770.7118</v>
      </c>
      <c r="G716" s="5">
        <v>5201.5679399999999</v>
      </c>
      <c r="H716" s="2">
        <f>IF(F716=0,"",(G716/F716-1))</f>
        <v>9.0312757941068744E-2</v>
      </c>
      <c r="I716" s="5">
        <v>5143.2740599999997</v>
      </c>
      <c r="J716" s="2">
        <f>IF(I716=0,"",(G716/I716-1))</f>
        <v>1.1334002295028345E-2</v>
      </c>
      <c r="K716" s="5">
        <v>13156.360629999999</v>
      </c>
      <c r="L716" s="5">
        <v>14899.267159999999</v>
      </c>
      <c r="M716" s="2">
        <f>IF(K716=0,"",(L716/K716-1))</f>
        <v>0.13247634197756097</v>
      </c>
    </row>
    <row r="717" spans="1:13" x14ac:dyDescent="0.25">
      <c r="A717" s="1" t="s">
        <v>10</v>
      </c>
      <c r="B717" s="1" t="s">
        <v>76</v>
      </c>
      <c r="C717" s="5">
        <v>177.84157999999999</v>
      </c>
      <c r="D717" s="5">
        <v>445.32245999999998</v>
      </c>
      <c r="E717" s="2">
        <f>IF(C717=0,"",(D717/C717-1))</f>
        <v>1.5040401687839253</v>
      </c>
      <c r="F717" s="5">
        <v>5598.2166399999996</v>
      </c>
      <c r="G717" s="5">
        <v>12211.20235</v>
      </c>
      <c r="H717" s="2">
        <f>IF(F717=0,"",(G717/F717-1))</f>
        <v>1.1812664881078985</v>
      </c>
      <c r="I717" s="5">
        <v>11254.29701</v>
      </c>
      <c r="J717" s="2">
        <f>IF(I717=0,"",(G717/I717-1))</f>
        <v>8.5025776301242306E-2</v>
      </c>
      <c r="K717" s="5">
        <v>19486.90047</v>
      </c>
      <c r="L717" s="5">
        <v>33953.855150000003</v>
      </c>
      <c r="M717" s="2">
        <f>IF(K717=0,"",(L717/K717-1))</f>
        <v>0.74239383026930406</v>
      </c>
    </row>
    <row r="718" spans="1:13" x14ac:dyDescent="0.25">
      <c r="A718" s="1" t="s">
        <v>25</v>
      </c>
      <c r="B718" s="1" t="s">
        <v>76</v>
      </c>
      <c r="C718" s="5">
        <v>69.482039999999998</v>
      </c>
      <c r="D718" s="5">
        <v>0</v>
      </c>
      <c r="E718" s="2">
        <f>IF(C718=0,"",(D718/C718-1))</f>
        <v>-1</v>
      </c>
      <c r="F718" s="5">
        <v>667.47343000000001</v>
      </c>
      <c r="G718" s="5">
        <v>255.07250999999999</v>
      </c>
      <c r="H718" s="2">
        <f>IF(F718=0,"",(G718/F718-1))</f>
        <v>-0.61785368744940161</v>
      </c>
      <c r="I718" s="5">
        <v>377.22620000000001</v>
      </c>
      <c r="J718" s="2">
        <f>IF(I718=0,"",(G718/I718-1))</f>
        <v>-0.32382080035798155</v>
      </c>
      <c r="K718" s="5">
        <v>1807.3104000000001</v>
      </c>
      <c r="L718" s="5">
        <v>1022.77297</v>
      </c>
      <c r="M718" s="2">
        <f>IF(K718=0,"",(L718/K718-1))</f>
        <v>-0.43409113896539298</v>
      </c>
    </row>
    <row r="719" spans="1:13" x14ac:dyDescent="0.25">
      <c r="A719" s="1" t="s">
        <v>9</v>
      </c>
      <c r="B719" s="1" t="s">
        <v>76</v>
      </c>
      <c r="C719" s="5">
        <v>177.88104000000001</v>
      </c>
      <c r="D719" s="5">
        <v>0</v>
      </c>
      <c r="E719" s="2">
        <f>IF(C719=0,"",(D719/C719-1))</f>
        <v>-1</v>
      </c>
      <c r="F719" s="5">
        <v>5027.7081799999996</v>
      </c>
      <c r="G719" s="5">
        <v>4818.2294300000003</v>
      </c>
      <c r="H719" s="2">
        <f>IF(F719=0,"",(G719/F719-1))</f>
        <v>-4.1664858520090053E-2</v>
      </c>
      <c r="I719" s="5">
        <v>3622.24197</v>
      </c>
      <c r="J719" s="2">
        <f>IF(I719=0,"",(G719/I719-1))</f>
        <v>0.33017878703448411</v>
      </c>
      <c r="K719" s="5">
        <v>13737.499760000001</v>
      </c>
      <c r="L719" s="5">
        <v>12604.981040000001</v>
      </c>
      <c r="M719" s="2">
        <f>IF(K719=0,"",(L719/K719-1))</f>
        <v>-8.2439944661371167E-2</v>
      </c>
    </row>
    <row r="720" spans="1:13" x14ac:dyDescent="0.25">
      <c r="A720" s="1" t="s">
        <v>8</v>
      </c>
      <c r="B720" s="1" t="s">
        <v>76</v>
      </c>
      <c r="C720" s="5">
        <v>75.038679999999999</v>
      </c>
      <c r="D720" s="5">
        <v>789.08564000000001</v>
      </c>
      <c r="E720" s="2">
        <f>IF(C720=0,"",(D720/C720-1))</f>
        <v>9.5157185600812806</v>
      </c>
      <c r="F720" s="5">
        <v>8760.1031800000001</v>
      </c>
      <c r="G720" s="5">
        <v>10534.66272</v>
      </c>
      <c r="H720" s="2">
        <f>IF(F720=0,"",(G720/F720-1))</f>
        <v>0.20257290394152649</v>
      </c>
      <c r="I720" s="5">
        <v>9290.9628699999994</v>
      </c>
      <c r="J720" s="2">
        <f>IF(I720=0,"",(G720/I720-1))</f>
        <v>0.13386124424367662</v>
      </c>
      <c r="K720" s="5">
        <v>30203.139739999999</v>
      </c>
      <c r="L720" s="5">
        <v>28684.19529</v>
      </c>
      <c r="M720" s="2">
        <f>IF(K720=0,"",(L720/K720-1))</f>
        <v>-5.0290945347922222E-2</v>
      </c>
    </row>
    <row r="721" spans="1:13" x14ac:dyDescent="0.25">
      <c r="A721" s="1" t="s">
        <v>7</v>
      </c>
      <c r="B721" s="1" t="s">
        <v>76</v>
      </c>
      <c r="C721" s="5">
        <v>2.05688</v>
      </c>
      <c r="D721" s="5">
        <v>53.70908</v>
      </c>
      <c r="E721" s="2">
        <f>IF(C721=0,"",(D721/C721-1))</f>
        <v>25.111917078293338</v>
      </c>
      <c r="F721" s="5">
        <v>259.39893999999998</v>
      </c>
      <c r="G721" s="5">
        <v>188.73904999999999</v>
      </c>
      <c r="H721" s="2">
        <f>IF(F721=0,"",(G721/F721-1))</f>
        <v>-0.27239853023300709</v>
      </c>
      <c r="I721" s="5">
        <v>168.46829</v>
      </c>
      <c r="J721" s="2">
        <f>IF(I721=0,"",(G721/I721-1))</f>
        <v>0.12032389003295507</v>
      </c>
      <c r="K721" s="5">
        <v>715.09013000000004</v>
      </c>
      <c r="L721" s="5">
        <v>553.57804999999996</v>
      </c>
      <c r="M721" s="2">
        <f>IF(K721=0,"",(L721/K721-1))</f>
        <v>-0.22586254966209651</v>
      </c>
    </row>
    <row r="722" spans="1:13" x14ac:dyDescent="0.25">
      <c r="A722" s="1" t="s">
        <v>6</v>
      </c>
      <c r="B722" s="1" t="s">
        <v>76</v>
      </c>
      <c r="C722" s="5">
        <v>3.9359299999999999</v>
      </c>
      <c r="D722" s="5">
        <v>90.223060000000004</v>
      </c>
      <c r="E722" s="2">
        <f>IF(C722=0,"",(D722/C722-1))</f>
        <v>21.922933080618812</v>
      </c>
      <c r="F722" s="5">
        <v>1711.3855799999999</v>
      </c>
      <c r="G722" s="5">
        <v>2269.4820399999999</v>
      </c>
      <c r="H722" s="2">
        <f>IF(F722=0,"",(G722/F722-1))</f>
        <v>0.32610795984385943</v>
      </c>
      <c r="I722" s="5">
        <v>2204.1024000000002</v>
      </c>
      <c r="J722" s="2">
        <f>IF(I722=0,"",(G722/I722-1))</f>
        <v>2.966270532621329E-2</v>
      </c>
      <c r="K722" s="5">
        <v>4422.83025</v>
      </c>
      <c r="L722" s="5">
        <v>6204.1124</v>
      </c>
      <c r="M722" s="2">
        <f>IF(K722=0,"",(L722/K722-1))</f>
        <v>0.40274712103183252</v>
      </c>
    </row>
    <row r="723" spans="1:13" x14ac:dyDescent="0.25">
      <c r="A723" s="1" t="s">
        <v>5</v>
      </c>
      <c r="B723" s="1" t="s">
        <v>76</v>
      </c>
      <c r="C723" s="5">
        <v>0</v>
      </c>
      <c r="D723" s="5">
        <v>0</v>
      </c>
      <c r="E723" s="2" t="str">
        <f>IF(C723=0,"",(D723/C723-1))</f>
        <v/>
      </c>
      <c r="F723" s="5">
        <v>2.2593000000000001</v>
      </c>
      <c r="G723" s="5">
        <v>0</v>
      </c>
      <c r="H723" s="2">
        <f>IF(F723=0,"",(G723/F723-1))</f>
        <v>-1</v>
      </c>
      <c r="I723" s="5">
        <v>0</v>
      </c>
      <c r="J723" s="2" t="str">
        <f>IF(I723=0,"",(G723/I723-1))</f>
        <v/>
      </c>
      <c r="K723" s="5">
        <v>6.2735399999999997</v>
      </c>
      <c r="L723" s="5">
        <v>8.8499999999999995E-2</v>
      </c>
      <c r="M723" s="2">
        <f>IF(K723=0,"",(L723/K723-1))</f>
        <v>-0.98589313210723128</v>
      </c>
    </row>
    <row r="724" spans="1:13" x14ac:dyDescent="0.25">
      <c r="A724" s="1" t="s">
        <v>4</v>
      </c>
      <c r="B724" s="1" t="s">
        <v>76</v>
      </c>
      <c r="C724" s="5">
        <v>278.62297000000001</v>
      </c>
      <c r="D724" s="5">
        <v>113.83313</v>
      </c>
      <c r="E724" s="2">
        <f>IF(C724=0,"",(D724/C724-1))</f>
        <v>-0.59144384255181837</v>
      </c>
      <c r="F724" s="5">
        <v>4235.9645200000004</v>
      </c>
      <c r="G724" s="5">
        <v>4317.2678999999998</v>
      </c>
      <c r="H724" s="2">
        <f>IF(F724=0,"",(G724/F724-1))</f>
        <v>1.9193593245677043E-2</v>
      </c>
      <c r="I724" s="5">
        <v>3136.0096699999999</v>
      </c>
      <c r="J724" s="2">
        <f>IF(I724=0,"",(G724/I724-1))</f>
        <v>0.37667557000868568</v>
      </c>
      <c r="K724" s="5">
        <v>9755.5779299999995</v>
      </c>
      <c r="L724" s="5">
        <v>10637.023929999999</v>
      </c>
      <c r="M724" s="2">
        <f>IF(K724=0,"",(L724/K724-1))</f>
        <v>9.0353027398757169E-2</v>
      </c>
    </row>
    <row r="725" spans="1:13" x14ac:dyDescent="0.25">
      <c r="A725" s="1" t="s">
        <v>3</v>
      </c>
      <c r="B725" s="1" t="s">
        <v>76</v>
      </c>
      <c r="C725" s="5">
        <v>0</v>
      </c>
      <c r="D725" s="5">
        <v>0</v>
      </c>
      <c r="E725" s="2" t="str">
        <f>IF(C725=0,"",(D725/C725-1))</f>
        <v/>
      </c>
      <c r="F725" s="5">
        <v>4.5359999999999996</v>
      </c>
      <c r="G725" s="5">
        <v>0</v>
      </c>
      <c r="H725" s="2">
        <f>IF(F725=0,"",(G725/F725-1))</f>
        <v>-1</v>
      </c>
      <c r="I725" s="5">
        <v>0</v>
      </c>
      <c r="J725" s="2" t="str">
        <f>IF(I725=0,"",(G725/I725-1))</f>
        <v/>
      </c>
      <c r="K725" s="5">
        <v>4.5359999999999996</v>
      </c>
      <c r="L725" s="5">
        <v>0</v>
      </c>
      <c r="M725" s="2">
        <f>IF(K725=0,"",(L725/K725-1))</f>
        <v>-1</v>
      </c>
    </row>
    <row r="726" spans="1:13" x14ac:dyDescent="0.25">
      <c r="A726" s="1" t="s">
        <v>28</v>
      </c>
      <c r="B726" s="1" t="s">
        <v>76</v>
      </c>
      <c r="C726" s="5">
        <v>0</v>
      </c>
      <c r="D726" s="5">
        <v>0</v>
      </c>
      <c r="E726" s="2" t="str">
        <f>IF(C726=0,"",(D726/C726-1))</f>
        <v/>
      </c>
      <c r="F726" s="5">
        <v>0</v>
      </c>
      <c r="G726" s="5">
        <v>0</v>
      </c>
      <c r="H726" s="2" t="str">
        <f>IF(F726=0,"",(G726/F726-1))</f>
        <v/>
      </c>
      <c r="I726" s="5">
        <v>0</v>
      </c>
      <c r="J726" s="2" t="str">
        <f>IF(I726=0,"",(G726/I726-1))</f>
        <v/>
      </c>
      <c r="K726" s="5">
        <v>0</v>
      </c>
      <c r="L726" s="5">
        <v>0</v>
      </c>
      <c r="M726" s="2" t="str">
        <f>IF(K726=0,"",(L726/K726-1))</f>
        <v/>
      </c>
    </row>
    <row r="727" spans="1:13" x14ac:dyDescent="0.25">
      <c r="A727" s="1" t="s">
        <v>2</v>
      </c>
      <c r="B727" s="1" t="s">
        <v>76</v>
      </c>
      <c r="C727" s="5">
        <v>0</v>
      </c>
      <c r="D727" s="5">
        <v>1.7863899999999999</v>
      </c>
      <c r="E727" s="2" t="str">
        <f>IF(C727=0,"",(D727/C727-1))</f>
        <v/>
      </c>
      <c r="F727" s="5">
        <v>150.99045000000001</v>
      </c>
      <c r="G727" s="5">
        <v>19.727360000000001</v>
      </c>
      <c r="H727" s="2">
        <f>IF(F727=0,"",(G727/F727-1))</f>
        <v>-0.86934696863278438</v>
      </c>
      <c r="I727" s="5">
        <v>18.89742</v>
      </c>
      <c r="J727" s="2">
        <f>IF(I727=0,"",(G727/I727-1))</f>
        <v>4.3918164490179157E-2</v>
      </c>
      <c r="K727" s="5">
        <v>256.50975</v>
      </c>
      <c r="L727" s="5">
        <v>74.620230000000006</v>
      </c>
      <c r="M727" s="2">
        <f>IF(K727=0,"",(L727/K727-1))</f>
        <v>-0.70909398180770911</v>
      </c>
    </row>
    <row r="728" spans="1:13" x14ac:dyDescent="0.25">
      <c r="A728" s="1" t="s">
        <v>24</v>
      </c>
      <c r="B728" s="1" t="s">
        <v>76</v>
      </c>
      <c r="C728" s="5">
        <v>0.96333000000000002</v>
      </c>
      <c r="D728" s="5">
        <v>0</v>
      </c>
      <c r="E728" s="2">
        <f>IF(C728=0,"",(D728/C728-1))</f>
        <v>-1</v>
      </c>
      <c r="F728" s="5">
        <v>29.45853</v>
      </c>
      <c r="G728" s="5">
        <v>451.07436999999999</v>
      </c>
      <c r="H728" s="2">
        <f>IF(F728=0,"",(G728/F728-1))</f>
        <v>14.312181904528162</v>
      </c>
      <c r="I728" s="5">
        <v>222.99283</v>
      </c>
      <c r="J728" s="2">
        <f>IF(I728=0,"",(G728/I728-1))</f>
        <v>1.0228200610755063</v>
      </c>
      <c r="K728" s="5">
        <v>138.12995000000001</v>
      </c>
      <c r="L728" s="5">
        <v>931.24568999999997</v>
      </c>
      <c r="M728" s="2">
        <f>IF(K728=0,"",(L728/K728-1))</f>
        <v>5.7418086374461144</v>
      </c>
    </row>
    <row r="729" spans="1:13" x14ac:dyDescent="0.25">
      <c r="A729" s="1" t="s">
        <v>27</v>
      </c>
      <c r="B729" s="1" t="s">
        <v>76</v>
      </c>
      <c r="C729" s="5">
        <v>0</v>
      </c>
      <c r="D729" s="5">
        <v>0</v>
      </c>
      <c r="E729" s="2" t="str">
        <f>IF(C729=0,"",(D729/C729-1))</f>
        <v/>
      </c>
      <c r="F729" s="5">
        <v>0</v>
      </c>
      <c r="G729" s="5">
        <v>4.7152799999999999</v>
      </c>
      <c r="H729" s="2" t="str">
        <f>IF(F729=0,"",(G729/F729-1))</f>
        <v/>
      </c>
      <c r="I729" s="5">
        <v>0</v>
      </c>
      <c r="J729" s="2" t="str">
        <f>IF(I729=0,"",(G729/I729-1))</f>
        <v/>
      </c>
      <c r="K729" s="5">
        <v>10.905799999999999</v>
      </c>
      <c r="L729" s="5">
        <v>22.491589999999999</v>
      </c>
      <c r="M729" s="2">
        <f>IF(K729=0,"",(L729/K729-1))</f>
        <v>1.0623512259531624</v>
      </c>
    </row>
    <row r="730" spans="1:13" ht="13" x14ac:dyDescent="0.3">
      <c r="A730" s="4" t="s">
        <v>0</v>
      </c>
      <c r="B730" s="4" t="s">
        <v>76</v>
      </c>
      <c r="C730" s="3">
        <v>1811.99558</v>
      </c>
      <c r="D730" s="3">
        <v>4359.6058899999998</v>
      </c>
      <c r="E730" s="2">
        <f>IF(C730=0,"",(D730/C730-1))</f>
        <v>1.4059693843182552</v>
      </c>
      <c r="F730" s="3">
        <v>89108.345700000005</v>
      </c>
      <c r="G730" s="3">
        <v>92800.628880000004</v>
      </c>
      <c r="H730" s="2">
        <f>IF(F730=0,"",(G730/F730-1))</f>
        <v>4.1435885168722209E-2</v>
      </c>
      <c r="I730" s="3">
        <v>82611.810190000004</v>
      </c>
      <c r="J730" s="2">
        <f>IF(I730=0,"",(G730/I730-1))</f>
        <v>0.12333368154706448</v>
      </c>
      <c r="K730" s="3">
        <v>264181.99219999998</v>
      </c>
      <c r="L730" s="3">
        <v>253330.44120999999</v>
      </c>
      <c r="M730" s="2">
        <f>IF(K730=0,"",(L730/K730-1))</f>
        <v>-4.1076043448808552E-2</v>
      </c>
    </row>
    <row r="731" spans="1:13" x14ac:dyDescent="0.25">
      <c r="A731" s="1" t="s">
        <v>22</v>
      </c>
      <c r="B731" s="1" t="s">
        <v>75</v>
      </c>
      <c r="C731" s="5">
        <v>193.64577</v>
      </c>
      <c r="D731" s="5">
        <v>870.11920999999995</v>
      </c>
      <c r="E731" s="2">
        <f>IF(C731=0,"",(D731/C731-1))</f>
        <v>3.4933551091769264</v>
      </c>
      <c r="F731" s="5">
        <v>7084.8955400000004</v>
      </c>
      <c r="G731" s="5">
        <v>23049.087360000001</v>
      </c>
      <c r="H731" s="2">
        <f>IF(F731=0,"",(G731/F731-1))</f>
        <v>2.2532713051122841</v>
      </c>
      <c r="I731" s="5">
        <v>18186.843239999998</v>
      </c>
      <c r="J731" s="2">
        <f>IF(I731=0,"",(G731/I731-1))</f>
        <v>0.26734953701618891</v>
      </c>
      <c r="K731" s="5">
        <v>36856.656569999999</v>
      </c>
      <c r="L731" s="5">
        <v>64031.666499999999</v>
      </c>
      <c r="M731" s="2">
        <f>IF(K731=0,"",(L731/K731-1))</f>
        <v>0.73731619899889367</v>
      </c>
    </row>
    <row r="732" spans="1:13" x14ac:dyDescent="0.25">
      <c r="A732" s="1" t="s">
        <v>21</v>
      </c>
      <c r="B732" s="1" t="s">
        <v>75</v>
      </c>
      <c r="C732" s="5">
        <v>4.9801299999999999</v>
      </c>
      <c r="D732" s="5">
        <v>101.85262</v>
      </c>
      <c r="E732" s="2">
        <f>IF(C732=0,"",(D732/C732-1))</f>
        <v>19.451799451018349</v>
      </c>
      <c r="F732" s="5">
        <v>7355.6233599999996</v>
      </c>
      <c r="G732" s="5">
        <v>6141.5528299999996</v>
      </c>
      <c r="H732" s="2">
        <f>IF(F732=0,"",(G732/F732-1))</f>
        <v>-0.16505338440819783</v>
      </c>
      <c r="I732" s="5">
        <v>5981.4448000000002</v>
      </c>
      <c r="J732" s="2">
        <f>IF(I732=0,"",(G732/I732-1))</f>
        <v>2.6767450900825773E-2</v>
      </c>
      <c r="K732" s="5">
        <v>20929.948329999999</v>
      </c>
      <c r="L732" s="5">
        <v>14220.62177</v>
      </c>
      <c r="M732" s="2">
        <f>IF(K732=0,"",(L732/K732-1))</f>
        <v>-0.32056106657383232</v>
      </c>
    </row>
    <row r="733" spans="1:13" x14ac:dyDescent="0.25">
      <c r="A733" s="1" t="s">
        <v>20</v>
      </c>
      <c r="B733" s="1" t="s">
        <v>75</v>
      </c>
      <c r="C733" s="5">
        <v>188.88525000000001</v>
      </c>
      <c r="D733" s="5">
        <v>411.24995000000001</v>
      </c>
      <c r="E733" s="2">
        <f>IF(C733=0,"",(D733/C733-1))</f>
        <v>1.1772475616809674</v>
      </c>
      <c r="F733" s="5">
        <v>4330.6232099999997</v>
      </c>
      <c r="G733" s="5">
        <v>8476.82287</v>
      </c>
      <c r="H733" s="2">
        <f>IF(F733=0,"",(G733/F733-1))</f>
        <v>0.95741408544291251</v>
      </c>
      <c r="I733" s="5">
        <v>8188.3572299999996</v>
      </c>
      <c r="J733" s="2">
        <f>IF(I733=0,"",(G733/I733-1))</f>
        <v>3.522875613476395E-2</v>
      </c>
      <c r="K733" s="5">
        <v>17538.42568</v>
      </c>
      <c r="L733" s="5">
        <v>22933.69066</v>
      </c>
      <c r="M733" s="2">
        <f>IF(K733=0,"",(L733/K733-1))</f>
        <v>0.30762538659057115</v>
      </c>
    </row>
    <row r="734" spans="1:13" x14ac:dyDescent="0.25">
      <c r="A734" s="1" t="s">
        <v>19</v>
      </c>
      <c r="B734" s="1" t="s">
        <v>75</v>
      </c>
      <c r="C734" s="5">
        <v>488.31466999999998</v>
      </c>
      <c r="D734" s="5">
        <v>712.31867999999997</v>
      </c>
      <c r="E734" s="2">
        <f>IF(C734=0,"",(D734/C734-1))</f>
        <v>0.45872881517157782</v>
      </c>
      <c r="F734" s="5">
        <v>16478.396669999998</v>
      </c>
      <c r="G734" s="5">
        <v>19546.195619999999</v>
      </c>
      <c r="H734" s="2">
        <f>IF(F734=0,"",(G734/F734-1))</f>
        <v>0.18617096137666889</v>
      </c>
      <c r="I734" s="5">
        <v>16413.546020000002</v>
      </c>
      <c r="J734" s="2">
        <f>IF(I734=0,"",(G734/I734-1))</f>
        <v>0.19085757557707783</v>
      </c>
      <c r="K734" s="5">
        <v>49986.000350000002</v>
      </c>
      <c r="L734" s="5">
        <v>50245.191830000003</v>
      </c>
      <c r="M734" s="2">
        <f>IF(K734=0,"",(L734/K734-1))</f>
        <v>5.1852814425068505E-3</v>
      </c>
    </row>
    <row r="735" spans="1:13" x14ac:dyDescent="0.25">
      <c r="A735" s="1" t="s">
        <v>18</v>
      </c>
      <c r="B735" s="1" t="s">
        <v>75</v>
      </c>
      <c r="C735" s="5">
        <v>0</v>
      </c>
      <c r="D735" s="5">
        <v>9.955E-2</v>
      </c>
      <c r="E735" s="2" t="str">
        <f>IF(C735=0,"",(D735/C735-1))</f>
        <v/>
      </c>
      <c r="F735" s="5">
        <v>14.25464</v>
      </c>
      <c r="G735" s="5">
        <v>88.563820000000007</v>
      </c>
      <c r="H735" s="2">
        <f>IF(F735=0,"",(G735/F735-1))</f>
        <v>5.212981878181421</v>
      </c>
      <c r="I735" s="5">
        <v>13.99475</v>
      </c>
      <c r="J735" s="2">
        <f>IF(I735=0,"",(G735/I735-1))</f>
        <v>5.3283602779613792</v>
      </c>
      <c r="K735" s="5">
        <v>118.40458</v>
      </c>
      <c r="L735" s="5">
        <v>167.4325</v>
      </c>
      <c r="M735" s="2">
        <f>IF(K735=0,"",(L735/K735-1))</f>
        <v>0.41407114488307806</v>
      </c>
    </row>
    <row r="736" spans="1:13" x14ac:dyDescent="0.25">
      <c r="A736" s="1" t="s">
        <v>17</v>
      </c>
      <c r="B736" s="1" t="s">
        <v>75</v>
      </c>
      <c r="C736" s="5">
        <v>9.3886199999999995</v>
      </c>
      <c r="D736" s="5">
        <v>100.95833</v>
      </c>
      <c r="E736" s="2">
        <f>IF(C736=0,"",(D736/C736-1))</f>
        <v>9.7532661882150951</v>
      </c>
      <c r="F736" s="5">
        <v>2763.1131399999999</v>
      </c>
      <c r="G736" s="5">
        <v>8149.9151199999997</v>
      </c>
      <c r="H736" s="2">
        <f>IF(F736=0,"",(G736/F736-1))</f>
        <v>1.9495408646205488</v>
      </c>
      <c r="I736" s="5">
        <v>5855.3046599999998</v>
      </c>
      <c r="J736" s="2">
        <f>IF(I736=0,"",(G736/I736-1))</f>
        <v>0.3918857503138018</v>
      </c>
      <c r="K736" s="5">
        <v>8888.9104599999991</v>
      </c>
      <c r="L736" s="5">
        <v>16385.498439999999</v>
      </c>
      <c r="M736" s="2">
        <f>IF(K736=0,"",(L736/K736-1))</f>
        <v>0.84336410111616766</v>
      </c>
    </row>
    <row r="737" spans="1:13" x14ac:dyDescent="0.25">
      <c r="A737" s="1" t="s">
        <v>16</v>
      </c>
      <c r="B737" s="1" t="s">
        <v>75</v>
      </c>
      <c r="C737" s="5">
        <v>17.78988</v>
      </c>
      <c r="D737" s="5">
        <v>0</v>
      </c>
      <c r="E737" s="2">
        <f>IF(C737=0,"",(D737/C737-1))</f>
        <v>-1</v>
      </c>
      <c r="F737" s="5">
        <v>1164.4666199999999</v>
      </c>
      <c r="G737" s="5">
        <v>1515.47362</v>
      </c>
      <c r="H737" s="2">
        <f>IF(F737=0,"",(G737/F737-1))</f>
        <v>0.30143156872972465</v>
      </c>
      <c r="I737" s="5">
        <v>865.86872000000005</v>
      </c>
      <c r="J737" s="2">
        <f>IF(I737=0,"",(G737/I737-1))</f>
        <v>0.75023486239345827</v>
      </c>
      <c r="K737" s="5">
        <v>2998.9199400000002</v>
      </c>
      <c r="L737" s="5">
        <v>3270.6119100000001</v>
      </c>
      <c r="M737" s="2">
        <f>IF(K737=0,"",(L737/K737-1))</f>
        <v>9.0596606590304551E-2</v>
      </c>
    </row>
    <row r="738" spans="1:13" x14ac:dyDescent="0.25">
      <c r="A738" s="1" t="s">
        <v>15</v>
      </c>
      <c r="B738" s="1" t="s">
        <v>75</v>
      </c>
      <c r="C738" s="5">
        <v>0</v>
      </c>
      <c r="D738" s="5">
        <v>0</v>
      </c>
      <c r="E738" s="2" t="str">
        <f>IF(C738=0,"",(D738/C738-1))</f>
        <v/>
      </c>
      <c r="F738" s="5">
        <v>0</v>
      </c>
      <c r="G738" s="5">
        <v>0</v>
      </c>
      <c r="H738" s="2" t="str">
        <f>IF(F738=0,"",(G738/F738-1))</f>
        <v/>
      </c>
      <c r="I738" s="5">
        <v>0</v>
      </c>
      <c r="J738" s="2" t="str">
        <f>IF(I738=0,"",(G738/I738-1))</f>
        <v/>
      </c>
      <c r="K738" s="5">
        <v>6.2723599999999999</v>
      </c>
      <c r="L738" s="5">
        <v>0</v>
      </c>
      <c r="M738" s="2">
        <f>IF(K738=0,"",(L738/K738-1))</f>
        <v>-1</v>
      </c>
    </row>
    <row r="739" spans="1:13" x14ac:dyDescent="0.25">
      <c r="A739" s="1" t="s">
        <v>14</v>
      </c>
      <c r="B739" s="1" t="s">
        <v>75</v>
      </c>
      <c r="C739" s="5">
        <v>2703.4187900000002</v>
      </c>
      <c r="D739" s="5">
        <v>9689.1351799999993</v>
      </c>
      <c r="E739" s="2">
        <f>IF(C739=0,"",(D739/C739-1))</f>
        <v>2.584030419497084</v>
      </c>
      <c r="F739" s="5">
        <v>151198.40836</v>
      </c>
      <c r="G739" s="5">
        <v>198790.54977000001</v>
      </c>
      <c r="H739" s="2">
        <f>IF(F739=0,"",(G739/F739-1))</f>
        <v>0.31476615346825731</v>
      </c>
      <c r="I739" s="5">
        <v>177208.25210000001</v>
      </c>
      <c r="J739" s="2">
        <f>IF(I739=0,"",(G739/I739-1))</f>
        <v>0.12179059052972852</v>
      </c>
      <c r="K739" s="5">
        <v>452645.50079000002</v>
      </c>
      <c r="L739" s="5">
        <v>546641.45865000004</v>
      </c>
      <c r="M739" s="2">
        <f>IF(K739=0,"",(L739/K739-1))</f>
        <v>0.20765910120822872</v>
      </c>
    </row>
    <row r="740" spans="1:13" x14ac:dyDescent="0.25">
      <c r="A740" s="1" t="s">
        <v>13</v>
      </c>
      <c r="B740" s="1" t="s">
        <v>75</v>
      </c>
      <c r="C740" s="5">
        <v>512.06096000000002</v>
      </c>
      <c r="D740" s="5">
        <v>576.11060999999995</v>
      </c>
      <c r="E740" s="2">
        <f>IF(C740=0,"",(D740/C740-1))</f>
        <v>0.12508208007109145</v>
      </c>
      <c r="F740" s="5">
        <v>10470.817730000001</v>
      </c>
      <c r="G740" s="5">
        <v>19429.223859999998</v>
      </c>
      <c r="H740" s="2">
        <f>IF(F740=0,"",(G740/F740-1))</f>
        <v>0.85555936136040422</v>
      </c>
      <c r="I740" s="5">
        <v>21122.065729999998</v>
      </c>
      <c r="J740" s="2">
        <f>IF(I740=0,"",(G740/I740-1))</f>
        <v>-8.0145658650973228E-2</v>
      </c>
      <c r="K740" s="5">
        <v>29197.410339999999</v>
      </c>
      <c r="L740" s="5">
        <v>62904.847459999997</v>
      </c>
      <c r="M740" s="2">
        <f>IF(K740=0,"",(L740/K740-1))</f>
        <v>1.154466671101352</v>
      </c>
    </row>
    <row r="741" spans="1:13" x14ac:dyDescent="0.25">
      <c r="A741" s="1" t="s">
        <v>12</v>
      </c>
      <c r="B741" s="1" t="s">
        <v>75</v>
      </c>
      <c r="C741" s="5">
        <v>5837.5675099999999</v>
      </c>
      <c r="D741" s="5">
        <v>4480.3300499999996</v>
      </c>
      <c r="E741" s="2">
        <f>IF(C741=0,"",(D741/C741-1))</f>
        <v>-0.23250051629809765</v>
      </c>
      <c r="F741" s="5">
        <v>145300.02778</v>
      </c>
      <c r="G741" s="5">
        <v>188725.39439999999</v>
      </c>
      <c r="H741" s="2">
        <f>IF(F741=0,"",(G741/F741-1))</f>
        <v>0.29886688449743937</v>
      </c>
      <c r="I741" s="5">
        <v>168474.92290000001</v>
      </c>
      <c r="J741" s="2">
        <f>IF(I741=0,"",(G741/I741-1))</f>
        <v>0.12019872840078327</v>
      </c>
      <c r="K741" s="5">
        <v>433090.65025000001</v>
      </c>
      <c r="L741" s="5">
        <v>489596.86437999998</v>
      </c>
      <c r="M741" s="2">
        <f>IF(K741=0,"",(L741/K741-1))</f>
        <v>0.13047202496147614</v>
      </c>
    </row>
    <row r="742" spans="1:13" x14ac:dyDescent="0.25">
      <c r="A742" s="1" t="s">
        <v>11</v>
      </c>
      <c r="B742" s="1" t="s">
        <v>75</v>
      </c>
      <c r="C742" s="5">
        <v>312.95782000000003</v>
      </c>
      <c r="D742" s="5">
        <v>1070.1400599999999</v>
      </c>
      <c r="E742" s="2">
        <f>IF(C742=0,"",(D742/C742-1))</f>
        <v>2.4194386323370987</v>
      </c>
      <c r="F742" s="5">
        <v>15452.23264</v>
      </c>
      <c r="G742" s="5">
        <v>25299.64861</v>
      </c>
      <c r="H742" s="2">
        <f>IF(F742=0,"",(G742/F742-1))</f>
        <v>0.63728111007782506</v>
      </c>
      <c r="I742" s="5">
        <v>20262.748360000001</v>
      </c>
      <c r="J742" s="2">
        <f>IF(I742=0,"",(G742/I742-1))</f>
        <v>0.24857932204020128</v>
      </c>
      <c r="K742" s="5">
        <v>46861.187940000003</v>
      </c>
      <c r="L742" s="5">
        <v>67028.421619999994</v>
      </c>
      <c r="M742" s="2">
        <f>IF(K742=0,"",(L742/K742-1))</f>
        <v>0.43036112754592692</v>
      </c>
    </row>
    <row r="743" spans="1:13" x14ac:dyDescent="0.25">
      <c r="A743" s="1" t="s">
        <v>10</v>
      </c>
      <c r="B743" s="1" t="s">
        <v>75</v>
      </c>
      <c r="C743" s="5">
        <v>2844.7647000000002</v>
      </c>
      <c r="D743" s="5">
        <v>4360.67526</v>
      </c>
      <c r="E743" s="2">
        <f>IF(C743=0,"",(D743/C743-1))</f>
        <v>0.53287730967696545</v>
      </c>
      <c r="F743" s="5">
        <v>65058.323049999999</v>
      </c>
      <c r="G743" s="5">
        <v>101814.0557</v>
      </c>
      <c r="H743" s="2">
        <f>IF(F743=0,"",(G743/F743-1))</f>
        <v>0.5649658787201095</v>
      </c>
      <c r="I743" s="5">
        <v>78682.857399999994</v>
      </c>
      <c r="J743" s="2">
        <f>IF(I743=0,"",(G743/I743-1))</f>
        <v>0.29398015100554797</v>
      </c>
      <c r="K743" s="5">
        <v>201266.20329</v>
      </c>
      <c r="L743" s="5">
        <v>250406.5693</v>
      </c>
      <c r="M743" s="2">
        <f>IF(K743=0,"",(L743/K743-1))</f>
        <v>0.24415607392958427</v>
      </c>
    </row>
    <row r="744" spans="1:13" x14ac:dyDescent="0.25">
      <c r="A744" s="1" t="s">
        <v>25</v>
      </c>
      <c r="B744" s="1" t="s">
        <v>75</v>
      </c>
      <c r="C744" s="5">
        <v>306.18092999999999</v>
      </c>
      <c r="D744" s="5">
        <v>549.92562999999996</v>
      </c>
      <c r="E744" s="2">
        <f>IF(C744=0,"",(D744/C744-1))</f>
        <v>0.79608060502004485</v>
      </c>
      <c r="F744" s="5">
        <v>10707.473110000001</v>
      </c>
      <c r="G744" s="5">
        <v>14370.94584</v>
      </c>
      <c r="H744" s="2">
        <f>IF(F744=0,"",(G744/F744-1))</f>
        <v>0.34214166987527461</v>
      </c>
      <c r="I744" s="5">
        <v>11757.379569999999</v>
      </c>
      <c r="J744" s="2">
        <f>IF(I744=0,"",(G744/I744-1))</f>
        <v>0.2222915620304331</v>
      </c>
      <c r="K744" s="5">
        <v>26918.148270000002</v>
      </c>
      <c r="L744" s="5">
        <v>35658.236219999999</v>
      </c>
      <c r="M744" s="2">
        <f>IF(K744=0,"",(L744/K744-1))</f>
        <v>0.32469127751037519</v>
      </c>
    </row>
    <row r="745" spans="1:13" x14ac:dyDescent="0.25">
      <c r="A745" s="1" t="s">
        <v>9</v>
      </c>
      <c r="B745" s="1" t="s">
        <v>75</v>
      </c>
      <c r="C745" s="5">
        <v>2.5458500000000002</v>
      </c>
      <c r="D745" s="5">
        <v>11.523149999999999</v>
      </c>
      <c r="E745" s="2">
        <f>IF(C745=0,"",(D745/C745-1))</f>
        <v>3.5262486006638252</v>
      </c>
      <c r="F745" s="5">
        <v>204.42612</v>
      </c>
      <c r="G745" s="5">
        <v>358.84811000000002</v>
      </c>
      <c r="H745" s="2">
        <f>IF(F745=0,"",(G745/F745-1))</f>
        <v>0.75539265725925842</v>
      </c>
      <c r="I745" s="5">
        <v>1208.6186299999999</v>
      </c>
      <c r="J745" s="2">
        <f>IF(I745=0,"",(G745/I745-1))</f>
        <v>-0.70309235594026875</v>
      </c>
      <c r="K745" s="5">
        <v>1049.3531700000001</v>
      </c>
      <c r="L745" s="5">
        <v>2413.4624600000002</v>
      </c>
      <c r="M745" s="2">
        <f>IF(K745=0,"",(L745/K745-1))</f>
        <v>1.2999525126511982</v>
      </c>
    </row>
    <row r="746" spans="1:13" x14ac:dyDescent="0.25">
      <c r="A746" s="1" t="s">
        <v>8</v>
      </c>
      <c r="B746" s="1" t="s">
        <v>75</v>
      </c>
      <c r="C746" s="5">
        <v>533.23476000000005</v>
      </c>
      <c r="D746" s="5">
        <v>888.57331999999997</v>
      </c>
      <c r="E746" s="2">
        <f>IF(C746=0,"",(D746/C746-1))</f>
        <v>0.66638296423136389</v>
      </c>
      <c r="F746" s="5">
        <v>9865.1908000000003</v>
      </c>
      <c r="G746" s="5">
        <v>18288.77838</v>
      </c>
      <c r="H746" s="2">
        <f>IF(F746=0,"",(G746/F746-1))</f>
        <v>0.85386970721336675</v>
      </c>
      <c r="I746" s="5">
        <v>12844.29069</v>
      </c>
      <c r="J746" s="2">
        <f>IF(I746=0,"",(G746/I746-1))</f>
        <v>0.42388387349710466</v>
      </c>
      <c r="K746" s="5">
        <v>30932.700079999999</v>
      </c>
      <c r="L746" s="5">
        <v>41665.57142</v>
      </c>
      <c r="M746" s="2">
        <f>IF(K746=0,"",(L746/K746-1))</f>
        <v>0.34697492660653628</v>
      </c>
    </row>
    <row r="747" spans="1:13" x14ac:dyDescent="0.25">
      <c r="A747" s="1" t="s">
        <v>7</v>
      </c>
      <c r="B747" s="1" t="s">
        <v>75</v>
      </c>
      <c r="C747" s="5">
        <v>75.790049999999994</v>
      </c>
      <c r="D747" s="5">
        <v>853.85440000000006</v>
      </c>
      <c r="E747" s="2">
        <f>IF(C747=0,"",(D747/C747-1))</f>
        <v>10.266048775531882</v>
      </c>
      <c r="F747" s="5">
        <v>22180.891029999999</v>
      </c>
      <c r="G747" s="5">
        <v>17792.380359999999</v>
      </c>
      <c r="H747" s="2">
        <f>IF(F747=0,"",(G747/F747-1))</f>
        <v>-0.19785096387987622</v>
      </c>
      <c r="I747" s="5">
        <v>17372.052049999998</v>
      </c>
      <c r="J747" s="2">
        <f>IF(I747=0,"",(G747/I747-1))</f>
        <v>2.4195662595887901E-2</v>
      </c>
      <c r="K747" s="5">
        <v>51122.45175</v>
      </c>
      <c r="L747" s="5">
        <v>47788.66545</v>
      </c>
      <c r="M747" s="2">
        <f>IF(K747=0,"",(L747/K747-1))</f>
        <v>-6.521178437025954E-2</v>
      </c>
    </row>
    <row r="748" spans="1:13" x14ac:dyDescent="0.25">
      <c r="A748" s="1" t="s">
        <v>6</v>
      </c>
      <c r="B748" s="1" t="s">
        <v>75</v>
      </c>
      <c r="C748" s="5">
        <v>960.57745</v>
      </c>
      <c r="D748" s="5">
        <v>1669.66166</v>
      </c>
      <c r="E748" s="2">
        <f>IF(C748=0,"",(D748/C748-1))</f>
        <v>0.73818535923365669</v>
      </c>
      <c r="F748" s="5">
        <v>26686.271379999998</v>
      </c>
      <c r="G748" s="5">
        <v>38944.777390000003</v>
      </c>
      <c r="H748" s="2">
        <f>IF(F748=0,"",(G748/F748-1))</f>
        <v>0.4593562673272944</v>
      </c>
      <c r="I748" s="5">
        <v>28556.643960000001</v>
      </c>
      <c r="J748" s="2">
        <f>IF(I748=0,"",(G748/I748-1))</f>
        <v>0.36377290848850863</v>
      </c>
      <c r="K748" s="5">
        <v>88213.816210000005</v>
      </c>
      <c r="L748" s="5">
        <v>92323.558919999996</v>
      </c>
      <c r="M748" s="2">
        <f>IF(K748=0,"",(L748/K748-1))</f>
        <v>4.6588424427942421E-2</v>
      </c>
    </row>
    <row r="749" spans="1:13" x14ac:dyDescent="0.25">
      <c r="A749" s="1" t="s">
        <v>5</v>
      </c>
      <c r="B749" s="1" t="s">
        <v>75</v>
      </c>
      <c r="C749" s="5">
        <v>0</v>
      </c>
      <c r="D749" s="5">
        <v>0.45040000000000002</v>
      </c>
      <c r="E749" s="2" t="str">
        <f>IF(C749=0,"",(D749/C749-1))</f>
        <v/>
      </c>
      <c r="F749" s="5">
        <v>0.33728000000000002</v>
      </c>
      <c r="G749" s="5">
        <v>290.96237000000002</v>
      </c>
      <c r="H749" s="2">
        <f>IF(F749=0,"",(G749/F749-1))</f>
        <v>861.67306095825427</v>
      </c>
      <c r="I749" s="5">
        <v>252.34</v>
      </c>
      <c r="J749" s="2">
        <f>IF(I749=0,"",(G749/I749-1))</f>
        <v>0.15305686771815807</v>
      </c>
      <c r="K749" s="5">
        <v>235.20355000000001</v>
      </c>
      <c r="L749" s="5">
        <v>585.70874000000003</v>
      </c>
      <c r="M749" s="2">
        <f>IF(K749=0,"",(L749/K749-1))</f>
        <v>1.4902206620605853</v>
      </c>
    </row>
    <row r="750" spans="1:13" x14ac:dyDescent="0.25">
      <c r="A750" s="1" t="s">
        <v>4</v>
      </c>
      <c r="B750" s="1" t="s">
        <v>75</v>
      </c>
      <c r="C750" s="5">
        <v>10.59559</v>
      </c>
      <c r="D750" s="5">
        <v>101.39424</v>
      </c>
      <c r="E750" s="2">
        <f>IF(C750=0,"",(D750/C750-1))</f>
        <v>8.5694756025856034</v>
      </c>
      <c r="F750" s="5">
        <v>2503.7441199999998</v>
      </c>
      <c r="G750" s="5">
        <v>2731.9070999999999</v>
      </c>
      <c r="H750" s="2">
        <f>IF(F750=0,"",(G750/F750-1))</f>
        <v>9.1128713264836403E-2</v>
      </c>
      <c r="I750" s="5">
        <v>1548.9817399999999</v>
      </c>
      <c r="J750" s="2">
        <f>IF(I750=0,"",(G750/I750-1))</f>
        <v>0.76367934459963349</v>
      </c>
      <c r="K750" s="5">
        <v>5257.8028800000002</v>
      </c>
      <c r="L750" s="5">
        <v>6802.1568900000002</v>
      </c>
      <c r="M750" s="2">
        <f>IF(K750=0,"",(L750/K750-1))</f>
        <v>0.29372611435748608</v>
      </c>
    </row>
    <row r="751" spans="1:13" x14ac:dyDescent="0.25">
      <c r="A751" s="1" t="s">
        <v>3</v>
      </c>
      <c r="B751" s="1" t="s">
        <v>75</v>
      </c>
      <c r="C751" s="5">
        <v>102.92496</v>
      </c>
      <c r="D751" s="5">
        <v>262.12972000000002</v>
      </c>
      <c r="E751" s="2">
        <f>IF(C751=0,"",(D751/C751-1))</f>
        <v>1.5468041959890004</v>
      </c>
      <c r="F751" s="5">
        <v>2326.5096800000001</v>
      </c>
      <c r="G751" s="5">
        <v>5069.2415799999999</v>
      </c>
      <c r="H751" s="2">
        <f>IF(F751=0,"",(G751/F751-1))</f>
        <v>1.1789041427929927</v>
      </c>
      <c r="I751" s="5">
        <v>4743.3593099999998</v>
      </c>
      <c r="J751" s="2">
        <f>IF(I751=0,"",(G751/I751-1))</f>
        <v>6.8702843006847925E-2</v>
      </c>
      <c r="K751" s="5">
        <v>10343.775530000001</v>
      </c>
      <c r="L751" s="5">
        <v>13600.40582</v>
      </c>
      <c r="M751" s="2">
        <f>IF(K751=0,"",(L751/K751-1))</f>
        <v>0.3148396135003908</v>
      </c>
    </row>
    <row r="752" spans="1:13" x14ac:dyDescent="0.25">
      <c r="A752" s="1" t="s">
        <v>28</v>
      </c>
      <c r="B752" s="1" t="s">
        <v>75</v>
      </c>
      <c r="C752" s="5">
        <v>0</v>
      </c>
      <c r="D752" s="5">
        <v>2.1024500000000002</v>
      </c>
      <c r="E752" s="2" t="str">
        <f>IF(C752=0,"",(D752/C752-1))</f>
        <v/>
      </c>
      <c r="F752" s="5">
        <v>174.52186</v>
      </c>
      <c r="G752" s="5">
        <v>179.41175000000001</v>
      </c>
      <c r="H752" s="2">
        <f>IF(F752=0,"",(G752/F752-1))</f>
        <v>2.8018782288935062E-2</v>
      </c>
      <c r="I752" s="5">
        <v>13.701000000000001</v>
      </c>
      <c r="J752" s="2">
        <f>IF(I752=0,"",(G752/I752-1))</f>
        <v>12.09479235092329</v>
      </c>
      <c r="K752" s="5">
        <v>234.62186</v>
      </c>
      <c r="L752" s="5">
        <v>199.71223000000001</v>
      </c>
      <c r="M752" s="2">
        <f>IF(K752=0,"",(L752/K752-1))</f>
        <v>-0.14879103762965651</v>
      </c>
    </row>
    <row r="753" spans="1:13" x14ac:dyDescent="0.25">
      <c r="A753" s="1" t="s">
        <v>2</v>
      </c>
      <c r="B753" s="1" t="s">
        <v>75</v>
      </c>
      <c r="C753" s="5">
        <v>2793.6852899999999</v>
      </c>
      <c r="D753" s="5">
        <v>8908.6850099999992</v>
      </c>
      <c r="E753" s="2">
        <f>IF(C753=0,"",(D753/C753-1))</f>
        <v>2.188864916849671</v>
      </c>
      <c r="F753" s="5">
        <v>104869.10021</v>
      </c>
      <c r="G753" s="5">
        <v>172865.83983000001</v>
      </c>
      <c r="H753" s="2">
        <f>IF(F753=0,"",(G753/F753-1))</f>
        <v>0.64839632917453072</v>
      </c>
      <c r="I753" s="5">
        <v>143321.58773999999</v>
      </c>
      <c r="J753" s="2">
        <f>IF(I753=0,"",(G753/I753-1))</f>
        <v>0.20613958131413046</v>
      </c>
      <c r="K753" s="5">
        <v>334364.01517999999</v>
      </c>
      <c r="L753" s="5">
        <v>454218.12138999999</v>
      </c>
      <c r="M753" s="2">
        <f>IF(K753=0,"",(L753/K753-1))</f>
        <v>0.35845396265348195</v>
      </c>
    </row>
    <row r="754" spans="1:13" x14ac:dyDescent="0.25">
      <c r="A754" s="1" t="s">
        <v>33</v>
      </c>
      <c r="B754" s="1" t="s">
        <v>75</v>
      </c>
      <c r="C754" s="5">
        <v>0</v>
      </c>
      <c r="D754" s="5">
        <v>0</v>
      </c>
      <c r="E754" s="2" t="str">
        <f>IF(C754=0,"",(D754/C754-1))</f>
        <v/>
      </c>
      <c r="F754" s="5">
        <v>0</v>
      </c>
      <c r="G754" s="5">
        <v>95.497500000000002</v>
      </c>
      <c r="H754" s="2" t="str">
        <f>IF(F754=0,"",(G754/F754-1))</f>
        <v/>
      </c>
      <c r="I754" s="5">
        <v>0</v>
      </c>
      <c r="J754" s="2" t="str">
        <f>IF(I754=0,"",(G754/I754-1))</f>
        <v/>
      </c>
      <c r="K754" s="5">
        <v>79.37</v>
      </c>
      <c r="L754" s="5">
        <v>95.497500000000002</v>
      </c>
      <c r="M754" s="2">
        <f>IF(K754=0,"",(L754/K754-1))</f>
        <v>0.2031939019780773</v>
      </c>
    </row>
    <row r="755" spans="1:13" x14ac:dyDescent="0.25">
      <c r="A755" s="1" t="s">
        <v>24</v>
      </c>
      <c r="B755" s="1" t="s">
        <v>75</v>
      </c>
      <c r="C755" s="5">
        <v>0</v>
      </c>
      <c r="D755" s="5">
        <v>9.9837900000000008</v>
      </c>
      <c r="E755" s="2" t="str">
        <f>IF(C755=0,"",(D755/C755-1))</f>
        <v/>
      </c>
      <c r="F755" s="5">
        <v>301.89283</v>
      </c>
      <c r="G755" s="5">
        <v>351.54831999999999</v>
      </c>
      <c r="H755" s="2">
        <f>IF(F755=0,"",(G755/F755-1))</f>
        <v>0.16448052111737788</v>
      </c>
      <c r="I755" s="5">
        <v>131.70179999999999</v>
      </c>
      <c r="J755" s="2">
        <f>IF(I755=0,"",(G755/I755-1))</f>
        <v>1.6692749833335614</v>
      </c>
      <c r="K755" s="5">
        <v>819.13714000000004</v>
      </c>
      <c r="L755" s="5">
        <v>760.25066000000004</v>
      </c>
      <c r="M755" s="2">
        <f>IF(K755=0,"",(L755/K755-1))</f>
        <v>-7.1888426399515981E-2</v>
      </c>
    </row>
    <row r="756" spans="1:13" x14ac:dyDescent="0.25">
      <c r="A756" s="1" t="s">
        <v>27</v>
      </c>
      <c r="B756" s="1" t="s">
        <v>75</v>
      </c>
      <c r="C756" s="5">
        <v>0</v>
      </c>
      <c r="D756" s="5">
        <v>57.195770000000003</v>
      </c>
      <c r="E756" s="2" t="str">
        <f>IF(C756=0,"",(D756/C756-1))</f>
        <v/>
      </c>
      <c r="F756" s="5">
        <v>1052.7493099999999</v>
      </c>
      <c r="G756" s="5">
        <v>1385.08593</v>
      </c>
      <c r="H756" s="2">
        <f>IF(F756=0,"",(G756/F756-1))</f>
        <v>0.31568448142701699</v>
      </c>
      <c r="I756" s="5">
        <v>1490.7908299999999</v>
      </c>
      <c r="J756" s="2">
        <f>IF(I756=0,"",(G756/I756-1))</f>
        <v>-7.0905252348513526E-2</v>
      </c>
      <c r="K756" s="5">
        <v>3942.3336100000001</v>
      </c>
      <c r="L756" s="5">
        <v>3710.7730099999999</v>
      </c>
      <c r="M756" s="2">
        <f>IF(K756=0,"",(L756/K756-1))</f>
        <v>-5.8736936775880877E-2</v>
      </c>
    </row>
    <row r="757" spans="1:13" ht="13" x14ac:dyDescent="0.3">
      <c r="A757" s="4" t="s">
        <v>0</v>
      </c>
      <c r="B757" s="4" t="s">
        <v>75</v>
      </c>
      <c r="C757" s="3">
        <v>17899.308980000002</v>
      </c>
      <c r="D757" s="3">
        <v>35688.469040000004</v>
      </c>
      <c r="E757" s="2">
        <f>IF(C757=0,"",(D757/C757-1))</f>
        <v>0.99384619148576769</v>
      </c>
      <c r="F757" s="3">
        <v>607547.27501999994</v>
      </c>
      <c r="G757" s="3">
        <v>873751.79660999996</v>
      </c>
      <c r="H757" s="2">
        <f>IF(F757=0,"",(G757/F757-1))</f>
        <v>0.4381626459953043</v>
      </c>
      <c r="I757" s="3">
        <v>744498.81440999999</v>
      </c>
      <c r="J757" s="2">
        <f>IF(I757=0,"",(G757/I757-1))</f>
        <v>0.17361072939038902</v>
      </c>
      <c r="K757" s="3">
        <v>1854015.60806</v>
      </c>
      <c r="L757" s="3">
        <v>2287656.24548</v>
      </c>
      <c r="M757" s="2">
        <f>IF(K757=0,"",(L757/K757-1))</f>
        <v>0.23389265739448217</v>
      </c>
    </row>
    <row r="758" spans="1:13" x14ac:dyDescent="0.25">
      <c r="A758" s="1" t="s">
        <v>22</v>
      </c>
      <c r="B758" s="1" t="s">
        <v>74</v>
      </c>
      <c r="C758" s="5">
        <v>0</v>
      </c>
      <c r="D758" s="5">
        <v>0</v>
      </c>
      <c r="E758" s="2" t="str">
        <f>IF(C758=0,"",(D758/C758-1))</f>
        <v/>
      </c>
      <c r="F758" s="5">
        <v>1.8504</v>
      </c>
      <c r="G758" s="5">
        <v>9.9500000000000005E-3</v>
      </c>
      <c r="H758" s="2">
        <f>IF(F758=0,"",(G758/F758-1))</f>
        <v>-0.9946227842628621</v>
      </c>
      <c r="I758" s="5">
        <v>14.50412</v>
      </c>
      <c r="J758" s="2">
        <f>IF(I758=0,"",(G758/I758-1))</f>
        <v>-0.99931398802547133</v>
      </c>
      <c r="K758" s="5">
        <v>3.7643200000000001</v>
      </c>
      <c r="L758" s="5">
        <v>14.51479</v>
      </c>
      <c r="M758" s="2">
        <f>IF(K758=0,"",(L758/K758-1))</f>
        <v>2.8558863220980149</v>
      </c>
    </row>
    <row r="759" spans="1:13" x14ac:dyDescent="0.25">
      <c r="A759" s="1" t="s">
        <v>21</v>
      </c>
      <c r="B759" s="1" t="s">
        <v>74</v>
      </c>
      <c r="C759" s="5">
        <v>0</v>
      </c>
      <c r="D759" s="5">
        <v>6.5849000000000002</v>
      </c>
      <c r="E759" s="2" t="str">
        <f>IF(C759=0,"",(D759/C759-1))</f>
        <v/>
      </c>
      <c r="F759" s="5">
        <v>0</v>
      </c>
      <c r="G759" s="5">
        <v>19.190899999999999</v>
      </c>
      <c r="H759" s="2" t="str">
        <f>IF(F759=0,"",(G759/F759-1))</f>
        <v/>
      </c>
      <c r="I759" s="5">
        <v>1.09982</v>
      </c>
      <c r="J759" s="2">
        <f>IF(I759=0,"",(G759/I759-1))</f>
        <v>16.449128039133676</v>
      </c>
      <c r="K759" s="5">
        <v>4.9355000000000002</v>
      </c>
      <c r="L759" s="5">
        <v>35.261769999999999</v>
      </c>
      <c r="M759" s="2">
        <f>IF(K759=0,"",(L759/K759-1))</f>
        <v>6.1445182858879539</v>
      </c>
    </row>
    <row r="760" spans="1:13" x14ac:dyDescent="0.25">
      <c r="A760" s="1" t="s">
        <v>20</v>
      </c>
      <c r="B760" s="1" t="s">
        <v>74</v>
      </c>
      <c r="C760" s="5">
        <v>0</v>
      </c>
      <c r="D760" s="5">
        <v>0</v>
      </c>
      <c r="E760" s="2" t="str">
        <f>IF(C760=0,"",(D760/C760-1))</f>
        <v/>
      </c>
      <c r="F760" s="5">
        <v>7.9433999999999996</v>
      </c>
      <c r="G760" s="5">
        <v>5.7406100000000002</v>
      </c>
      <c r="H760" s="2">
        <f>IF(F760=0,"",(G760/F760-1))</f>
        <v>-0.27731072336782736</v>
      </c>
      <c r="I760" s="5">
        <v>2.6880099999999998</v>
      </c>
      <c r="J760" s="2">
        <f>IF(I760=0,"",(G760/I760-1))</f>
        <v>1.1356356561173508</v>
      </c>
      <c r="K760" s="5">
        <v>42.355440000000002</v>
      </c>
      <c r="L760" s="5">
        <v>39.543430000000001</v>
      </c>
      <c r="M760" s="2">
        <f>IF(K760=0,"",(L760/K760-1))</f>
        <v>-6.6390763500508987E-2</v>
      </c>
    </row>
    <row r="761" spans="1:13" x14ac:dyDescent="0.25">
      <c r="A761" s="1" t="s">
        <v>19</v>
      </c>
      <c r="B761" s="1" t="s">
        <v>74</v>
      </c>
      <c r="C761" s="5">
        <v>0</v>
      </c>
      <c r="D761" s="5">
        <v>0</v>
      </c>
      <c r="E761" s="2" t="str">
        <f>IF(C761=0,"",(D761/C761-1))</f>
        <v/>
      </c>
      <c r="F761" s="5">
        <v>0</v>
      </c>
      <c r="G761" s="5">
        <v>0</v>
      </c>
      <c r="H761" s="2" t="str">
        <f>IF(F761=0,"",(G761/F761-1))</f>
        <v/>
      </c>
      <c r="I761" s="5">
        <v>0.45471</v>
      </c>
      <c r="J761" s="2">
        <f>IF(I761=0,"",(G761/I761-1))</f>
        <v>-1</v>
      </c>
      <c r="K761" s="5">
        <v>0.13095999999999999</v>
      </c>
      <c r="L761" s="5">
        <v>0.45471</v>
      </c>
      <c r="M761" s="2">
        <f>IF(K761=0,"",(L761/K761-1))</f>
        <v>2.4721288943188764</v>
      </c>
    </row>
    <row r="762" spans="1:13" x14ac:dyDescent="0.25">
      <c r="A762" s="1" t="s">
        <v>18</v>
      </c>
      <c r="B762" s="1" t="s">
        <v>74</v>
      </c>
      <c r="C762" s="5">
        <v>0</v>
      </c>
      <c r="D762" s="5">
        <v>0</v>
      </c>
      <c r="E762" s="2" t="str">
        <f>IF(C762=0,"",(D762/C762-1))</f>
        <v/>
      </c>
      <c r="F762" s="5">
        <v>0</v>
      </c>
      <c r="G762" s="5">
        <v>7.4237500000000001</v>
      </c>
      <c r="H762" s="2" t="str">
        <f>IF(F762=0,"",(G762/F762-1))</f>
        <v/>
      </c>
      <c r="I762" s="5">
        <v>0</v>
      </c>
      <c r="J762" s="2" t="str">
        <f>IF(I762=0,"",(G762/I762-1))</f>
        <v/>
      </c>
      <c r="K762" s="5">
        <v>0</v>
      </c>
      <c r="L762" s="5">
        <v>16.719650000000001</v>
      </c>
      <c r="M762" s="2" t="str">
        <f>IF(K762=0,"",(L762/K762-1))</f>
        <v/>
      </c>
    </row>
    <row r="763" spans="1:13" x14ac:dyDescent="0.25">
      <c r="A763" s="1" t="s">
        <v>17</v>
      </c>
      <c r="B763" s="1" t="s">
        <v>74</v>
      </c>
      <c r="C763" s="5">
        <v>0</v>
      </c>
      <c r="D763" s="5">
        <v>0</v>
      </c>
      <c r="E763" s="2" t="str">
        <f>IF(C763=0,"",(D763/C763-1))</f>
        <v/>
      </c>
      <c r="F763" s="5">
        <v>17.35117</v>
      </c>
      <c r="G763" s="5">
        <v>8.6107300000000002</v>
      </c>
      <c r="H763" s="2">
        <f>IF(F763=0,"",(G763/F763-1))</f>
        <v>-0.50373778828747562</v>
      </c>
      <c r="I763" s="5">
        <v>8.9700799999999994</v>
      </c>
      <c r="J763" s="2">
        <f>IF(I763=0,"",(G763/I763-1))</f>
        <v>-4.0060958207730479E-2</v>
      </c>
      <c r="K763" s="5">
        <v>19.924119999999998</v>
      </c>
      <c r="L763" s="5">
        <v>22.524560000000001</v>
      </c>
      <c r="M763" s="2">
        <f>IF(K763=0,"",(L763/K763-1))</f>
        <v>0.13051718218922614</v>
      </c>
    </row>
    <row r="764" spans="1:13" x14ac:dyDescent="0.25">
      <c r="A764" s="1" t="s">
        <v>16</v>
      </c>
      <c r="B764" s="1" t="s">
        <v>74</v>
      </c>
      <c r="C764" s="5">
        <v>756.39413000000002</v>
      </c>
      <c r="D764" s="5">
        <v>1516.3986600000001</v>
      </c>
      <c r="E764" s="2">
        <f>IF(C764=0,"",(D764/C764-1))</f>
        <v>1.00477317294887</v>
      </c>
      <c r="F764" s="5">
        <v>19615.333839999999</v>
      </c>
      <c r="G764" s="5">
        <v>24063.34475</v>
      </c>
      <c r="H764" s="2">
        <f>IF(F764=0,"",(G764/F764-1))</f>
        <v>0.22676192749416901</v>
      </c>
      <c r="I764" s="5">
        <v>21408.988420000001</v>
      </c>
      <c r="J764" s="2">
        <f>IF(I764=0,"",(G764/I764-1))</f>
        <v>0.12398326711785845</v>
      </c>
      <c r="K764" s="5">
        <v>49225.05904</v>
      </c>
      <c r="L764" s="5">
        <v>59125.913529999998</v>
      </c>
      <c r="M764" s="2">
        <f>IF(K764=0,"",(L764/K764-1))</f>
        <v>0.20113443605937831</v>
      </c>
    </row>
    <row r="765" spans="1:13" x14ac:dyDescent="0.25">
      <c r="A765" s="1" t="s">
        <v>15</v>
      </c>
      <c r="B765" s="1" t="s">
        <v>74</v>
      </c>
      <c r="C765" s="5">
        <v>0</v>
      </c>
      <c r="D765" s="5">
        <v>0</v>
      </c>
      <c r="E765" s="2" t="str">
        <f>IF(C765=0,"",(D765/C765-1))</f>
        <v/>
      </c>
      <c r="F765" s="5">
        <v>0</v>
      </c>
      <c r="G765" s="5">
        <v>0</v>
      </c>
      <c r="H765" s="2" t="str">
        <f>IF(F765=0,"",(G765/F765-1))</f>
        <v/>
      </c>
      <c r="I765" s="5">
        <v>0</v>
      </c>
      <c r="J765" s="2" t="str">
        <f>IF(I765=0,"",(G765/I765-1))</f>
        <v/>
      </c>
      <c r="K765" s="5">
        <v>0</v>
      </c>
      <c r="L765" s="5">
        <v>0</v>
      </c>
      <c r="M765" s="2" t="str">
        <f>IF(K765=0,"",(L765/K765-1))</f>
        <v/>
      </c>
    </row>
    <row r="766" spans="1:13" x14ac:dyDescent="0.25">
      <c r="A766" s="1" t="s">
        <v>14</v>
      </c>
      <c r="B766" s="1" t="s">
        <v>74</v>
      </c>
      <c r="C766" s="5">
        <v>0</v>
      </c>
      <c r="D766" s="5">
        <v>0</v>
      </c>
      <c r="E766" s="2" t="str">
        <f>IF(C766=0,"",(D766/C766-1))</f>
        <v/>
      </c>
      <c r="F766" s="5">
        <v>0</v>
      </c>
      <c r="G766" s="5">
        <v>0</v>
      </c>
      <c r="H766" s="2" t="str">
        <f>IF(F766=0,"",(G766/F766-1))</f>
        <v/>
      </c>
      <c r="I766" s="5">
        <v>0</v>
      </c>
      <c r="J766" s="2" t="str">
        <f>IF(I766=0,"",(G766/I766-1))</f>
        <v/>
      </c>
      <c r="K766" s="5">
        <v>0</v>
      </c>
      <c r="L766" s="5">
        <v>0</v>
      </c>
      <c r="M766" s="2" t="str">
        <f>IF(K766=0,"",(L766/K766-1))</f>
        <v/>
      </c>
    </row>
    <row r="767" spans="1:13" x14ac:dyDescent="0.25">
      <c r="A767" s="1" t="s">
        <v>13</v>
      </c>
      <c r="B767" s="1" t="s">
        <v>74</v>
      </c>
      <c r="C767" s="5">
        <v>0</v>
      </c>
      <c r="D767" s="5">
        <v>0</v>
      </c>
      <c r="E767" s="2" t="str">
        <f>IF(C767=0,"",(D767/C767-1))</f>
        <v/>
      </c>
      <c r="F767" s="5">
        <v>67.41789</v>
      </c>
      <c r="G767" s="5">
        <v>12.850160000000001</v>
      </c>
      <c r="H767" s="2">
        <f>IF(F767=0,"",(G767/F767-1))</f>
        <v>-0.80939539935171512</v>
      </c>
      <c r="I767" s="5">
        <v>42.74962</v>
      </c>
      <c r="J767" s="2">
        <f>IF(I767=0,"",(G767/I767-1))</f>
        <v>-0.69940879006643808</v>
      </c>
      <c r="K767" s="5">
        <v>114.09379</v>
      </c>
      <c r="L767" s="5">
        <v>76.249089999999995</v>
      </c>
      <c r="M767" s="2">
        <f>IF(K767=0,"",(L767/K767-1))</f>
        <v>-0.33169815815567183</v>
      </c>
    </row>
    <row r="768" spans="1:13" x14ac:dyDescent="0.25">
      <c r="A768" s="1" t="s">
        <v>12</v>
      </c>
      <c r="B768" s="1" t="s">
        <v>74</v>
      </c>
      <c r="C768" s="5">
        <v>14.2035</v>
      </c>
      <c r="D768" s="5">
        <v>0</v>
      </c>
      <c r="E768" s="2">
        <f>IF(C768=0,"",(D768/C768-1))</f>
        <v>-1</v>
      </c>
      <c r="F768" s="5">
        <v>72.126310000000004</v>
      </c>
      <c r="G768" s="5">
        <v>200.10980000000001</v>
      </c>
      <c r="H768" s="2">
        <f>IF(F768=0,"",(G768/F768-1))</f>
        <v>1.7744355700437189</v>
      </c>
      <c r="I768" s="5">
        <v>0</v>
      </c>
      <c r="J768" s="2" t="str">
        <f>IF(I768=0,"",(G768/I768-1))</f>
        <v/>
      </c>
      <c r="K768" s="5">
        <v>233.29879</v>
      </c>
      <c r="L768" s="5">
        <v>250.63981999999999</v>
      </c>
      <c r="M768" s="2">
        <f>IF(K768=0,"",(L768/K768-1))</f>
        <v>7.4329703981748096E-2</v>
      </c>
    </row>
    <row r="769" spans="1:13" x14ac:dyDescent="0.25">
      <c r="A769" s="1" t="s">
        <v>11</v>
      </c>
      <c r="B769" s="1" t="s">
        <v>74</v>
      </c>
      <c r="C769" s="5">
        <v>0</v>
      </c>
      <c r="D769" s="5">
        <v>0</v>
      </c>
      <c r="E769" s="2" t="str">
        <f>IF(C769=0,"",(D769/C769-1))</f>
        <v/>
      </c>
      <c r="F769" s="5">
        <v>0.34592000000000001</v>
      </c>
      <c r="G769" s="5">
        <v>57.068570000000001</v>
      </c>
      <c r="H769" s="2">
        <f>IF(F769=0,"",(G769/F769-1))</f>
        <v>163.9762083718779</v>
      </c>
      <c r="I769" s="5">
        <v>53.007599999999996</v>
      </c>
      <c r="J769" s="2">
        <f>IF(I769=0,"",(G769/I769-1))</f>
        <v>7.6611089730529214E-2</v>
      </c>
      <c r="K769" s="5">
        <v>47.563940000000002</v>
      </c>
      <c r="L769" s="5">
        <v>162.10126</v>
      </c>
      <c r="M769" s="2">
        <f>IF(K769=0,"",(L769/K769-1))</f>
        <v>2.4080704836479061</v>
      </c>
    </row>
    <row r="770" spans="1:13" x14ac:dyDescent="0.25">
      <c r="A770" s="1" t="s">
        <v>10</v>
      </c>
      <c r="B770" s="1" t="s">
        <v>74</v>
      </c>
      <c r="C770" s="5">
        <v>0</v>
      </c>
      <c r="D770" s="5">
        <v>0</v>
      </c>
      <c r="E770" s="2" t="str">
        <f>IF(C770=0,"",(D770/C770-1))</f>
        <v/>
      </c>
      <c r="F770" s="5">
        <v>130.66356999999999</v>
      </c>
      <c r="G770" s="5">
        <v>98.787009999999995</v>
      </c>
      <c r="H770" s="2">
        <f>IF(F770=0,"",(G770/F770-1))</f>
        <v>-0.24395904688659587</v>
      </c>
      <c r="I770" s="5">
        <v>94.608639999999994</v>
      </c>
      <c r="J770" s="2">
        <f>IF(I770=0,"",(G770/I770-1))</f>
        <v>4.4164782413107284E-2</v>
      </c>
      <c r="K770" s="5">
        <v>216.68935999999999</v>
      </c>
      <c r="L770" s="5">
        <v>268.89139999999998</v>
      </c>
      <c r="M770" s="2">
        <f>IF(K770=0,"",(L770/K770-1))</f>
        <v>0.24090726005190088</v>
      </c>
    </row>
    <row r="771" spans="1:13" x14ac:dyDescent="0.25">
      <c r="A771" s="1" t="s">
        <v>25</v>
      </c>
      <c r="B771" s="1" t="s">
        <v>74</v>
      </c>
      <c r="C771" s="5">
        <v>0</v>
      </c>
      <c r="D771" s="5">
        <v>0</v>
      </c>
      <c r="E771" s="2" t="str">
        <f>IF(C771=0,"",(D771/C771-1))</f>
        <v/>
      </c>
      <c r="F771" s="5">
        <v>0</v>
      </c>
      <c r="G771" s="5">
        <v>23.111270000000001</v>
      </c>
      <c r="H771" s="2" t="str">
        <f>IF(F771=0,"",(G771/F771-1))</f>
        <v/>
      </c>
      <c r="I771" s="5">
        <v>8.5049600000000005</v>
      </c>
      <c r="J771" s="2">
        <f>IF(I771=0,"",(G771/I771-1))</f>
        <v>1.717387265783731</v>
      </c>
      <c r="K771" s="5">
        <v>21.729150000000001</v>
      </c>
      <c r="L771" s="5">
        <v>49.920760000000001</v>
      </c>
      <c r="M771" s="2">
        <f>IF(K771=0,"",(L771/K771-1))</f>
        <v>1.2974097007936343</v>
      </c>
    </row>
    <row r="772" spans="1:13" x14ac:dyDescent="0.25">
      <c r="A772" s="1" t="s">
        <v>9</v>
      </c>
      <c r="B772" s="1" t="s">
        <v>74</v>
      </c>
      <c r="C772" s="5">
        <v>0</v>
      </c>
      <c r="D772" s="5">
        <v>6.1822499999999998</v>
      </c>
      <c r="E772" s="2" t="str">
        <f>IF(C772=0,"",(D772/C772-1))</f>
        <v/>
      </c>
      <c r="F772" s="5">
        <v>4.8742200000000002</v>
      </c>
      <c r="G772" s="5">
        <v>68.933419999999998</v>
      </c>
      <c r="H772" s="2">
        <f>IF(F772=0,"",(G772/F772-1))</f>
        <v>13.142451510190348</v>
      </c>
      <c r="I772" s="5">
        <v>39.755800000000001</v>
      </c>
      <c r="J772" s="2">
        <f>IF(I772=0,"",(G772/I772-1))</f>
        <v>0.73392108824372793</v>
      </c>
      <c r="K772" s="5">
        <v>16.026340000000001</v>
      </c>
      <c r="L772" s="5">
        <v>148.28318999999999</v>
      </c>
      <c r="M772" s="2">
        <f>IF(K772=0,"",(L772/K772-1))</f>
        <v>8.2524675003775023</v>
      </c>
    </row>
    <row r="773" spans="1:13" x14ac:dyDescent="0.25">
      <c r="A773" s="1" t="s">
        <v>8</v>
      </c>
      <c r="B773" s="1" t="s">
        <v>74</v>
      </c>
      <c r="C773" s="5">
        <v>0</v>
      </c>
      <c r="D773" s="5">
        <v>24.456849999999999</v>
      </c>
      <c r="E773" s="2" t="str">
        <f>IF(C773=0,"",(D773/C773-1))</f>
        <v/>
      </c>
      <c r="F773" s="5">
        <v>985.29235000000006</v>
      </c>
      <c r="G773" s="5">
        <v>674.48769000000004</v>
      </c>
      <c r="H773" s="2">
        <f>IF(F773=0,"",(G773/F773-1))</f>
        <v>-0.31544410143852231</v>
      </c>
      <c r="I773" s="5">
        <v>1428.6794500000001</v>
      </c>
      <c r="J773" s="2">
        <f>IF(I773=0,"",(G773/I773-1))</f>
        <v>-0.52789431527135078</v>
      </c>
      <c r="K773" s="5">
        <v>2788.88672</v>
      </c>
      <c r="L773" s="5">
        <v>3592.8006999999998</v>
      </c>
      <c r="M773" s="2">
        <f>IF(K773=0,"",(L773/K773-1))</f>
        <v>0.28825623293871172</v>
      </c>
    </row>
    <row r="774" spans="1:13" x14ac:dyDescent="0.25">
      <c r="A774" s="1" t="s">
        <v>7</v>
      </c>
      <c r="B774" s="1" t="s">
        <v>74</v>
      </c>
      <c r="C774" s="5">
        <v>11.97298</v>
      </c>
      <c r="D774" s="5">
        <v>0</v>
      </c>
      <c r="E774" s="2">
        <f>IF(C774=0,"",(D774/C774-1))</f>
        <v>-1</v>
      </c>
      <c r="F774" s="5">
        <v>1030.8148699999999</v>
      </c>
      <c r="G774" s="5">
        <v>1600.45263</v>
      </c>
      <c r="H774" s="2">
        <f>IF(F774=0,"",(G774/F774-1))</f>
        <v>0.55260917995876424</v>
      </c>
      <c r="I774" s="5">
        <v>1090.7350899999999</v>
      </c>
      <c r="J774" s="2">
        <f>IF(I774=0,"",(G774/I774-1))</f>
        <v>0.46731561556344547</v>
      </c>
      <c r="K774" s="5">
        <v>2409.4209799999999</v>
      </c>
      <c r="L774" s="5">
        <v>3627.7091799999998</v>
      </c>
      <c r="M774" s="2">
        <f>IF(K774=0,"",(L774/K774-1))</f>
        <v>0.50563525847608415</v>
      </c>
    </row>
    <row r="775" spans="1:13" x14ac:dyDescent="0.25">
      <c r="A775" s="1" t="s">
        <v>6</v>
      </c>
      <c r="B775" s="1" t="s">
        <v>74</v>
      </c>
      <c r="C775" s="5">
        <v>0.52541000000000004</v>
      </c>
      <c r="D775" s="5">
        <v>0</v>
      </c>
      <c r="E775" s="2">
        <f>IF(C775=0,"",(D775/C775-1))</f>
        <v>-1</v>
      </c>
      <c r="F775" s="5">
        <v>22.507390000000001</v>
      </c>
      <c r="G775" s="5">
        <v>22.133700000000001</v>
      </c>
      <c r="H775" s="2">
        <f>IF(F775=0,"",(G775/F775-1))</f>
        <v>-1.6602991284195956E-2</v>
      </c>
      <c r="I775" s="5">
        <v>21.763449999999999</v>
      </c>
      <c r="J775" s="2">
        <f>IF(I775=0,"",(G775/I775-1))</f>
        <v>1.7012468151878624E-2</v>
      </c>
      <c r="K775" s="5">
        <v>200.36999</v>
      </c>
      <c r="L775" s="5">
        <v>56.834479999999999</v>
      </c>
      <c r="M775" s="2">
        <f>IF(K775=0,"",(L775/K775-1))</f>
        <v>-0.71635233399971721</v>
      </c>
    </row>
    <row r="776" spans="1:13" x14ac:dyDescent="0.25">
      <c r="A776" s="1" t="s">
        <v>5</v>
      </c>
      <c r="B776" s="1" t="s">
        <v>74</v>
      </c>
      <c r="C776" s="5">
        <v>0</v>
      </c>
      <c r="D776" s="5">
        <v>0</v>
      </c>
      <c r="E776" s="2" t="str">
        <f>IF(C776=0,"",(D776/C776-1))</f>
        <v/>
      </c>
      <c r="F776" s="5">
        <v>0</v>
      </c>
      <c r="G776" s="5">
        <v>0</v>
      </c>
      <c r="H776" s="2" t="str">
        <f>IF(F776=0,"",(G776/F776-1))</f>
        <v/>
      </c>
      <c r="I776" s="5">
        <v>0</v>
      </c>
      <c r="J776" s="2" t="str">
        <f>IF(I776=0,"",(G776/I776-1))</f>
        <v/>
      </c>
      <c r="K776" s="5">
        <v>0</v>
      </c>
      <c r="L776" s="5">
        <v>0</v>
      </c>
      <c r="M776" s="2" t="str">
        <f>IF(K776=0,"",(L776/K776-1))</f>
        <v/>
      </c>
    </row>
    <row r="777" spans="1:13" x14ac:dyDescent="0.25">
      <c r="A777" s="1" t="s">
        <v>4</v>
      </c>
      <c r="B777" s="1" t="s">
        <v>74</v>
      </c>
      <c r="C777" s="5">
        <v>0</v>
      </c>
      <c r="D777" s="5">
        <v>0</v>
      </c>
      <c r="E777" s="2" t="str">
        <f>IF(C777=0,"",(D777/C777-1))</f>
        <v/>
      </c>
      <c r="F777" s="5">
        <v>0</v>
      </c>
      <c r="G777" s="5">
        <v>0</v>
      </c>
      <c r="H777" s="2" t="str">
        <f>IF(F777=0,"",(G777/F777-1))</f>
        <v/>
      </c>
      <c r="I777" s="5">
        <v>0.22500000000000001</v>
      </c>
      <c r="J777" s="2">
        <f>IF(I777=0,"",(G777/I777-1))</f>
        <v>-1</v>
      </c>
      <c r="K777" s="5">
        <v>8.9700000000000005E-3</v>
      </c>
      <c r="L777" s="5">
        <v>0.22500000000000001</v>
      </c>
      <c r="M777" s="2">
        <f>IF(K777=0,"",(L777/K777-1))</f>
        <v>24.083612040133779</v>
      </c>
    </row>
    <row r="778" spans="1:13" x14ac:dyDescent="0.25">
      <c r="A778" s="1" t="s">
        <v>3</v>
      </c>
      <c r="B778" s="1" t="s">
        <v>74</v>
      </c>
      <c r="C778" s="5">
        <v>0</v>
      </c>
      <c r="D778" s="5">
        <v>0</v>
      </c>
      <c r="E778" s="2" t="str">
        <f>IF(C778=0,"",(D778/C778-1))</f>
        <v/>
      </c>
      <c r="F778" s="5">
        <v>0</v>
      </c>
      <c r="G778" s="5">
        <v>0</v>
      </c>
      <c r="H778" s="2" t="str">
        <f>IF(F778=0,"",(G778/F778-1))</f>
        <v/>
      </c>
      <c r="I778" s="5">
        <v>0</v>
      </c>
      <c r="J778" s="2" t="str">
        <f>IF(I778=0,"",(G778/I778-1))</f>
        <v/>
      </c>
      <c r="K778" s="5">
        <v>0</v>
      </c>
      <c r="L778" s="5">
        <v>0</v>
      </c>
      <c r="M778" s="2" t="str">
        <f>IF(K778=0,"",(L778/K778-1))</f>
        <v/>
      </c>
    </row>
    <row r="779" spans="1:13" x14ac:dyDescent="0.25">
      <c r="A779" s="1" t="s">
        <v>2</v>
      </c>
      <c r="B779" s="1" t="s">
        <v>74</v>
      </c>
      <c r="C779" s="5">
        <v>0</v>
      </c>
      <c r="D779" s="5">
        <v>0</v>
      </c>
      <c r="E779" s="2" t="str">
        <f>IF(C779=0,"",(D779/C779-1))</f>
        <v/>
      </c>
      <c r="F779" s="5">
        <v>0</v>
      </c>
      <c r="G779" s="5">
        <v>2.8595100000000002</v>
      </c>
      <c r="H779" s="2" t="str">
        <f>IF(F779=0,"",(G779/F779-1))</f>
        <v/>
      </c>
      <c r="I779" s="5">
        <v>0</v>
      </c>
      <c r="J779" s="2" t="str">
        <f>IF(I779=0,"",(G779/I779-1))</f>
        <v/>
      </c>
      <c r="K779" s="5">
        <v>44.385280000000002</v>
      </c>
      <c r="L779" s="5">
        <v>2.8595100000000002</v>
      </c>
      <c r="M779" s="2">
        <f>IF(K779=0,"",(L779/K779-1))</f>
        <v>-0.93557526278982583</v>
      </c>
    </row>
    <row r="780" spans="1:13" x14ac:dyDescent="0.25">
      <c r="A780" s="1" t="s">
        <v>24</v>
      </c>
      <c r="B780" s="1" t="s">
        <v>74</v>
      </c>
      <c r="C780" s="5">
        <v>0</v>
      </c>
      <c r="D780" s="5">
        <v>0</v>
      </c>
      <c r="E780" s="2" t="str">
        <f>IF(C780=0,"",(D780/C780-1))</f>
        <v/>
      </c>
      <c r="F780" s="5">
        <v>1.53847</v>
      </c>
      <c r="G780" s="5">
        <v>0</v>
      </c>
      <c r="H780" s="2">
        <f>IF(F780=0,"",(G780/F780-1))</f>
        <v>-1</v>
      </c>
      <c r="I780" s="5">
        <v>2.2696399999999999</v>
      </c>
      <c r="J780" s="2">
        <f>IF(I780=0,"",(G780/I780-1))</f>
        <v>-1</v>
      </c>
      <c r="K780" s="5">
        <v>5.68344</v>
      </c>
      <c r="L780" s="5">
        <v>2.2696399999999999</v>
      </c>
      <c r="M780" s="2">
        <f>IF(K780=0,"",(L780/K780-1))</f>
        <v>-0.60065734836648232</v>
      </c>
    </row>
    <row r="781" spans="1:13" x14ac:dyDescent="0.25">
      <c r="A781" s="1" t="s">
        <v>27</v>
      </c>
      <c r="B781" s="1" t="s">
        <v>74</v>
      </c>
      <c r="C781" s="5">
        <v>0</v>
      </c>
      <c r="D781" s="5">
        <v>0</v>
      </c>
      <c r="E781" s="2" t="str">
        <f>IF(C781=0,"",(D781/C781-1))</f>
        <v/>
      </c>
      <c r="F781" s="5">
        <v>0</v>
      </c>
      <c r="G781" s="5">
        <v>0</v>
      </c>
      <c r="H781" s="2" t="str">
        <f>IF(F781=0,"",(G781/F781-1))</f>
        <v/>
      </c>
      <c r="I781" s="5">
        <v>0</v>
      </c>
      <c r="J781" s="2" t="str">
        <f>IF(I781=0,"",(G781/I781-1))</f>
        <v/>
      </c>
      <c r="K781" s="5">
        <v>33.126370000000001</v>
      </c>
      <c r="L781" s="5">
        <v>0</v>
      </c>
      <c r="M781" s="2">
        <f>IF(K781=0,"",(L781/K781-1))</f>
        <v>-1</v>
      </c>
    </row>
    <row r="782" spans="1:13" ht="13" x14ac:dyDescent="0.3">
      <c r="A782" s="4" t="s">
        <v>0</v>
      </c>
      <c r="B782" s="4" t="s">
        <v>74</v>
      </c>
      <c r="C782" s="3">
        <v>783.09601999999995</v>
      </c>
      <c r="D782" s="3">
        <v>1553.62266</v>
      </c>
      <c r="E782" s="2">
        <f>IF(C782=0,"",(D782/C782-1))</f>
        <v>0.98394912031349624</v>
      </c>
      <c r="F782" s="3">
        <v>22494.608349999999</v>
      </c>
      <c r="G782" s="3">
        <v>28571.036090000001</v>
      </c>
      <c r="H782" s="2">
        <f>IF(F782=0,"",(G782/F782-1))</f>
        <v>0.27012818562809082</v>
      </c>
      <c r="I782" s="3">
        <v>25699.555199999999</v>
      </c>
      <c r="J782" s="2">
        <f>IF(I782=0,"",(G782/I782-1))</f>
        <v>0.11173270773184441</v>
      </c>
      <c r="K782" s="3">
        <v>56709.811049999997</v>
      </c>
      <c r="L782" s="3">
        <v>71630.545259999999</v>
      </c>
      <c r="M782" s="2">
        <f>IF(K782=0,"",(L782/K782-1))</f>
        <v>0.26310675231918279</v>
      </c>
    </row>
    <row r="783" spans="1:13" x14ac:dyDescent="0.25">
      <c r="A783" s="1" t="s">
        <v>21</v>
      </c>
      <c r="B783" s="1" t="s">
        <v>73</v>
      </c>
      <c r="C783" s="5">
        <v>0</v>
      </c>
      <c r="D783" s="5">
        <v>0</v>
      </c>
      <c r="E783" s="2" t="str">
        <f>IF(C783=0,"",(D783/C783-1))</f>
        <v/>
      </c>
      <c r="F783" s="5">
        <v>0</v>
      </c>
      <c r="G783" s="5">
        <v>0</v>
      </c>
      <c r="H783" s="2" t="str">
        <f>IF(F783=0,"",(G783/F783-1))</f>
        <v/>
      </c>
      <c r="I783" s="5">
        <v>0</v>
      </c>
      <c r="J783" s="2" t="str">
        <f>IF(I783=0,"",(G783/I783-1))</f>
        <v/>
      </c>
      <c r="K783" s="5">
        <v>0</v>
      </c>
      <c r="L783" s="5">
        <v>0</v>
      </c>
      <c r="M783" s="2" t="str">
        <f>IF(K783=0,"",(L783/K783-1))</f>
        <v/>
      </c>
    </row>
    <row r="784" spans="1:13" x14ac:dyDescent="0.25">
      <c r="A784" s="1" t="s">
        <v>20</v>
      </c>
      <c r="B784" s="1" t="s">
        <v>73</v>
      </c>
      <c r="C784" s="5">
        <v>0</v>
      </c>
      <c r="D784" s="5">
        <v>0</v>
      </c>
      <c r="E784" s="2" t="str">
        <f>IF(C784=0,"",(D784/C784-1))</f>
        <v/>
      </c>
      <c r="F784" s="5">
        <v>0</v>
      </c>
      <c r="G784" s="5">
        <v>0</v>
      </c>
      <c r="H784" s="2" t="str">
        <f>IF(F784=0,"",(G784/F784-1))</f>
        <v/>
      </c>
      <c r="I784" s="5">
        <v>0</v>
      </c>
      <c r="J784" s="2" t="str">
        <f>IF(I784=0,"",(G784/I784-1))</f>
        <v/>
      </c>
      <c r="K784" s="5">
        <v>0</v>
      </c>
      <c r="L784" s="5">
        <v>0.50900000000000001</v>
      </c>
      <c r="M784" s="2" t="str">
        <f>IF(K784=0,"",(L784/K784-1))</f>
        <v/>
      </c>
    </row>
    <row r="785" spans="1:13" x14ac:dyDescent="0.25">
      <c r="A785" s="1" t="s">
        <v>12</v>
      </c>
      <c r="B785" s="1" t="s">
        <v>73</v>
      </c>
      <c r="C785" s="5">
        <v>0</v>
      </c>
      <c r="D785" s="5">
        <v>0</v>
      </c>
      <c r="E785" s="2" t="str">
        <f>IF(C785=0,"",(D785/C785-1))</f>
        <v/>
      </c>
      <c r="F785" s="5">
        <v>0</v>
      </c>
      <c r="G785" s="5">
        <v>2.64682</v>
      </c>
      <c r="H785" s="2" t="str">
        <f>IF(F785=0,"",(G785/F785-1))</f>
        <v/>
      </c>
      <c r="I785" s="5">
        <v>1.8126</v>
      </c>
      <c r="J785" s="2">
        <f>IF(I785=0,"",(G785/I785-1))</f>
        <v>0.460233918128655</v>
      </c>
      <c r="K785" s="5">
        <v>0</v>
      </c>
      <c r="L785" s="5">
        <v>15.64744</v>
      </c>
      <c r="M785" s="2" t="str">
        <f>IF(K785=0,"",(L785/K785-1))</f>
        <v/>
      </c>
    </row>
    <row r="786" spans="1:13" x14ac:dyDescent="0.25">
      <c r="A786" s="1" t="s">
        <v>10</v>
      </c>
      <c r="B786" s="1" t="s">
        <v>73</v>
      </c>
      <c r="C786" s="5">
        <v>0</v>
      </c>
      <c r="D786" s="5">
        <v>0</v>
      </c>
      <c r="E786" s="2" t="str">
        <f>IF(C786=0,"",(D786/C786-1))</f>
        <v/>
      </c>
      <c r="F786" s="5">
        <v>0</v>
      </c>
      <c r="G786" s="5">
        <v>0</v>
      </c>
      <c r="H786" s="2" t="str">
        <f>IF(F786=0,"",(G786/F786-1))</f>
        <v/>
      </c>
      <c r="I786" s="5">
        <v>0</v>
      </c>
      <c r="J786" s="2" t="str">
        <f>IF(I786=0,"",(G786/I786-1))</f>
        <v/>
      </c>
      <c r="K786" s="5">
        <v>0</v>
      </c>
      <c r="L786" s="5">
        <v>0</v>
      </c>
      <c r="M786" s="2" t="str">
        <f>IF(K786=0,"",(L786/K786-1))</f>
        <v/>
      </c>
    </row>
    <row r="787" spans="1:13" x14ac:dyDescent="0.25">
      <c r="A787" s="1" t="s">
        <v>25</v>
      </c>
      <c r="B787" s="1" t="s">
        <v>73</v>
      </c>
      <c r="C787" s="5">
        <v>0</v>
      </c>
      <c r="D787" s="5">
        <v>0</v>
      </c>
      <c r="E787" s="2" t="str">
        <f>IF(C787=0,"",(D787/C787-1))</f>
        <v/>
      </c>
      <c r="F787" s="5">
        <v>0</v>
      </c>
      <c r="G787" s="5">
        <v>0</v>
      </c>
      <c r="H787" s="2" t="str">
        <f>IF(F787=0,"",(G787/F787-1))</f>
        <v/>
      </c>
      <c r="I787" s="5">
        <v>3.8580000000000001</v>
      </c>
      <c r="J787" s="2">
        <f>IF(I787=0,"",(G787/I787-1))</f>
        <v>-1</v>
      </c>
      <c r="K787" s="5">
        <v>0</v>
      </c>
      <c r="L787" s="5">
        <v>19.377559999999999</v>
      </c>
      <c r="M787" s="2" t="str">
        <f>IF(K787=0,"",(L787/K787-1))</f>
        <v/>
      </c>
    </row>
    <row r="788" spans="1:13" x14ac:dyDescent="0.25">
      <c r="A788" s="1" t="s">
        <v>9</v>
      </c>
      <c r="B788" s="1" t="s">
        <v>73</v>
      </c>
      <c r="C788" s="5">
        <v>0</v>
      </c>
      <c r="D788" s="5">
        <v>0</v>
      </c>
      <c r="E788" s="2" t="str">
        <f>IF(C788=0,"",(D788/C788-1))</f>
        <v/>
      </c>
      <c r="F788" s="5">
        <v>6186.3492699999997</v>
      </c>
      <c r="G788" s="5">
        <v>10716.233620000001</v>
      </c>
      <c r="H788" s="2">
        <f>IF(F788=0,"",(G788/F788-1))</f>
        <v>0.73223870045087214</v>
      </c>
      <c r="I788" s="5">
        <v>1715.61806</v>
      </c>
      <c r="J788" s="2">
        <f>IF(I788=0,"",(G788/I788-1))</f>
        <v>5.2462816578184075</v>
      </c>
      <c r="K788" s="5">
        <v>10034.88364</v>
      </c>
      <c r="L788" s="5">
        <v>19313.401389999999</v>
      </c>
      <c r="M788" s="2">
        <f>IF(K788=0,"",(L788/K788-1))</f>
        <v>0.92462634175596659</v>
      </c>
    </row>
    <row r="789" spans="1:13" x14ac:dyDescent="0.25">
      <c r="A789" s="1" t="s">
        <v>8</v>
      </c>
      <c r="B789" s="1" t="s">
        <v>73</v>
      </c>
      <c r="C789" s="5">
        <v>0</v>
      </c>
      <c r="D789" s="5">
        <v>0</v>
      </c>
      <c r="E789" s="2" t="str">
        <f>IF(C789=0,"",(D789/C789-1))</f>
        <v/>
      </c>
      <c r="F789" s="5">
        <v>0</v>
      </c>
      <c r="G789" s="5">
        <v>0</v>
      </c>
      <c r="H789" s="2" t="str">
        <f>IF(F789=0,"",(G789/F789-1))</f>
        <v/>
      </c>
      <c r="I789" s="5">
        <v>0</v>
      </c>
      <c r="J789" s="2" t="str">
        <f>IF(I789=0,"",(G789/I789-1))</f>
        <v/>
      </c>
      <c r="K789" s="5">
        <v>0</v>
      </c>
      <c r="L789" s="5">
        <v>0</v>
      </c>
      <c r="M789" s="2" t="str">
        <f>IF(K789=0,"",(L789/K789-1))</f>
        <v/>
      </c>
    </row>
    <row r="790" spans="1:13" x14ac:dyDescent="0.25">
      <c r="A790" s="1" t="s">
        <v>7</v>
      </c>
      <c r="B790" s="1" t="s">
        <v>73</v>
      </c>
      <c r="C790" s="5">
        <v>0</v>
      </c>
      <c r="D790" s="5">
        <v>0</v>
      </c>
      <c r="E790" s="2" t="str">
        <f>IF(C790=0,"",(D790/C790-1))</f>
        <v/>
      </c>
      <c r="F790" s="5">
        <v>0</v>
      </c>
      <c r="G790" s="5">
        <v>0</v>
      </c>
      <c r="H790" s="2" t="str">
        <f>IF(F790=0,"",(G790/F790-1))</f>
        <v/>
      </c>
      <c r="I790" s="5">
        <v>0.78183000000000002</v>
      </c>
      <c r="J790" s="2">
        <f>IF(I790=0,"",(G790/I790-1))</f>
        <v>-1</v>
      </c>
      <c r="K790" s="5">
        <v>0</v>
      </c>
      <c r="L790" s="5">
        <v>2.2197800000000001</v>
      </c>
      <c r="M790" s="2" t="str">
        <f>IF(K790=0,"",(L790/K790-1))</f>
        <v/>
      </c>
    </row>
    <row r="791" spans="1:13" x14ac:dyDescent="0.25">
      <c r="A791" s="1" t="s">
        <v>6</v>
      </c>
      <c r="B791" s="1" t="s">
        <v>73</v>
      </c>
      <c r="C791" s="5">
        <v>0</v>
      </c>
      <c r="D791" s="5">
        <v>15.77444</v>
      </c>
      <c r="E791" s="2" t="str">
        <f>IF(C791=0,"",(D791/C791-1))</f>
        <v/>
      </c>
      <c r="F791" s="5">
        <v>143.65700000000001</v>
      </c>
      <c r="G791" s="5">
        <v>135.53566000000001</v>
      </c>
      <c r="H791" s="2">
        <f>IF(F791=0,"",(G791/F791-1))</f>
        <v>-5.6532852558524804E-2</v>
      </c>
      <c r="I791" s="5">
        <v>24.149000000000001</v>
      </c>
      <c r="J791" s="2">
        <f>IF(I791=0,"",(G791/I791-1))</f>
        <v>4.6124750507267382</v>
      </c>
      <c r="K791" s="5">
        <v>305.88646</v>
      </c>
      <c r="L791" s="5">
        <v>281.50157999999999</v>
      </c>
      <c r="M791" s="2">
        <f>IF(K791=0,"",(L791/K791-1))</f>
        <v>-7.9718729622749618E-2</v>
      </c>
    </row>
    <row r="792" spans="1:13" x14ac:dyDescent="0.25">
      <c r="A792" s="1" t="s">
        <v>27</v>
      </c>
      <c r="B792" s="1" t="s">
        <v>73</v>
      </c>
      <c r="C792" s="5">
        <v>0</v>
      </c>
      <c r="D792" s="5">
        <v>0</v>
      </c>
      <c r="E792" s="2" t="str">
        <f>IF(C792=0,"",(D792/C792-1))</f>
        <v/>
      </c>
      <c r="F792" s="5">
        <v>0</v>
      </c>
      <c r="G792" s="5">
        <v>0</v>
      </c>
      <c r="H792" s="2" t="str">
        <f>IF(F792=0,"",(G792/F792-1))</f>
        <v/>
      </c>
      <c r="I792" s="5">
        <v>2.8119999999999998</v>
      </c>
      <c r="J792" s="2">
        <f>IF(I792=0,"",(G792/I792-1))</f>
        <v>-1</v>
      </c>
      <c r="K792" s="5">
        <v>0</v>
      </c>
      <c r="L792" s="5">
        <v>2.8119999999999998</v>
      </c>
      <c r="M792" s="2" t="str">
        <f>IF(K792=0,"",(L792/K792-1))</f>
        <v/>
      </c>
    </row>
    <row r="793" spans="1:13" ht="13" x14ac:dyDescent="0.3">
      <c r="A793" s="4" t="s">
        <v>0</v>
      </c>
      <c r="B793" s="4" t="s">
        <v>73</v>
      </c>
      <c r="C793" s="3">
        <v>0</v>
      </c>
      <c r="D793" s="3">
        <v>15.77444</v>
      </c>
      <c r="E793" s="2" t="str">
        <f>IF(C793=0,"",(D793/C793-1))</f>
        <v/>
      </c>
      <c r="F793" s="3">
        <v>6330.0062699999999</v>
      </c>
      <c r="G793" s="3">
        <v>10854.4161</v>
      </c>
      <c r="H793" s="2">
        <f>IF(F793=0,"",(G793/F793-1))</f>
        <v>0.71475597922275047</v>
      </c>
      <c r="I793" s="3">
        <v>1749.0314900000001</v>
      </c>
      <c r="J793" s="2">
        <f>IF(I793=0,"",(G793/I793-1))</f>
        <v>5.2059580756890771</v>
      </c>
      <c r="K793" s="3">
        <v>10340.7701</v>
      </c>
      <c r="L793" s="3">
        <v>19635.46875</v>
      </c>
      <c r="M793" s="2">
        <f>IF(K793=0,"",(L793/K793-1))</f>
        <v>0.89884008251957948</v>
      </c>
    </row>
    <row r="794" spans="1:13" x14ac:dyDescent="0.25">
      <c r="A794" s="1" t="s">
        <v>22</v>
      </c>
      <c r="B794" s="1" t="s">
        <v>72</v>
      </c>
      <c r="C794" s="5">
        <v>0</v>
      </c>
      <c r="D794" s="5">
        <v>0</v>
      </c>
      <c r="E794" s="2" t="str">
        <f>IF(C794=0,"",(D794/C794-1))</f>
        <v/>
      </c>
      <c r="F794" s="5">
        <v>0</v>
      </c>
      <c r="G794" s="5">
        <v>980.79533000000004</v>
      </c>
      <c r="H794" s="2" t="str">
        <f>IF(F794=0,"",(G794/F794-1))</f>
        <v/>
      </c>
      <c r="I794" s="5">
        <v>924.39287000000002</v>
      </c>
      <c r="J794" s="2">
        <f>IF(I794=0,"",(G794/I794-1))</f>
        <v>6.1015680486588009E-2</v>
      </c>
      <c r="K794" s="5">
        <v>1121.7469599999999</v>
      </c>
      <c r="L794" s="5">
        <v>3628.9455499999999</v>
      </c>
      <c r="M794" s="2">
        <f>IF(K794=0,"",(L794/K794-1))</f>
        <v>2.2350839176778337</v>
      </c>
    </row>
    <row r="795" spans="1:13" x14ac:dyDescent="0.25">
      <c r="A795" s="1" t="s">
        <v>21</v>
      </c>
      <c r="B795" s="1" t="s">
        <v>72</v>
      </c>
      <c r="C795" s="5">
        <v>0</v>
      </c>
      <c r="D795" s="5">
        <v>0</v>
      </c>
      <c r="E795" s="2" t="str">
        <f>IF(C795=0,"",(D795/C795-1))</f>
        <v/>
      </c>
      <c r="F795" s="5">
        <v>0</v>
      </c>
      <c r="G795" s="5">
        <v>0</v>
      </c>
      <c r="H795" s="2" t="str">
        <f>IF(F795=0,"",(G795/F795-1))</f>
        <v/>
      </c>
      <c r="I795" s="5">
        <v>0</v>
      </c>
      <c r="J795" s="2" t="str">
        <f>IF(I795=0,"",(G795/I795-1))</f>
        <v/>
      </c>
      <c r="K795" s="5">
        <v>0</v>
      </c>
      <c r="L795" s="5">
        <v>0</v>
      </c>
      <c r="M795" s="2" t="str">
        <f>IF(K795=0,"",(L795/K795-1))</f>
        <v/>
      </c>
    </row>
    <row r="796" spans="1:13" x14ac:dyDescent="0.25">
      <c r="A796" s="1" t="s">
        <v>20</v>
      </c>
      <c r="B796" s="1" t="s">
        <v>72</v>
      </c>
      <c r="C796" s="5">
        <v>0</v>
      </c>
      <c r="D796" s="5">
        <v>0</v>
      </c>
      <c r="E796" s="2" t="str">
        <f>IF(C796=0,"",(D796/C796-1))</f>
        <v/>
      </c>
      <c r="F796" s="5">
        <v>0</v>
      </c>
      <c r="G796" s="5">
        <v>0</v>
      </c>
      <c r="H796" s="2" t="str">
        <f>IF(F796=0,"",(G796/F796-1))</f>
        <v/>
      </c>
      <c r="I796" s="5">
        <v>25.713989999999999</v>
      </c>
      <c r="J796" s="2">
        <f>IF(I796=0,"",(G796/I796-1))</f>
        <v>-1</v>
      </c>
      <c r="K796" s="5">
        <v>0.80045999999999995</v>
      </c>
      <c r="L796" s="5">
        <v>47.437849999999997</v>
      </c>
      <c r="M796" s="2">
        <f>IF(K796=0,"",(L796/K796-1))</f>
        <v>58.263236139219948</v>
      </c>
    </row>
    <row r="797" spans="1:13" x14ac:dyDescent="0.25">
      <c r="A797" s="1" t="s">
        <v>19</v>
      </c>
      <c r="B797" s="1" t="s">
        <v>72</v>
      </c>
      <c r="C797" s="5">
        <v>0</v>
      </c>
      <c r="D797" s="5">
        <v>0</v>
      </c>
      <c r="E797" s="2" t="str">
        <f>IF(C797=0,"",(D797/C797-1))</f>
        <v/>
      </c>
      <c r="F797" s="5">
        <v>0</v>
      </c>
      <c r="G797" s="5">
        <v>0</v>
      </c>
      <c r="H797" s="2" t="str">
        <f>IF(F797=0,"",(G797/F797-1))</f>
        <v/>
      </c>
      <c r="I797" s="5">
        <v>0</v>
      </c>
      <c r="J797" s="2" t="str">
        <f>IF(I797=0,"",(G797/I797-1))</f>
        <v/>
      </c>
      <c r="K797" s="5">
        <v>0</v>
      </c>
      <c r="L797" s="5">
        <v>0</v>
      </c>
      <c r="M797" s="2" t="str">
        <f>IF(K797=0,"",(L797/K797-1))</f>
        <v/>
      </c>
    </row>
    <row r="798" spans="1:13" x14ac:dyDescent="0.25">
      <c r="A798" s="1" t="s">
        <v>17</v>
      </c>
      <c r="B798" s="1" t="s">
        <v>72</v>
      </c>
      <c r="C798" s="5">
        <v>0</v>
      </c>
      <c r="D798" s="5">
        <v>0</v>
      </c>
      <c r="E798" s="2" t="str">
        <f>IF(C798=0,"",(D798/C798-1))</f>
        <v/>
      </c>
      <c r="F798" s="5">
        <v>0</v>
      </c>
      <c r="G798" s="5">
        <v>0</v>
      </c>
      <c r="H798" s="2" t="str">
        <f>IF(F798=0,"",(G798/F798-1))</f>
        <v/>
      </c>
      <c r="I798" s="5">
        <v>380.11336999999997</v>
      </c>
      <c r="J798" s="2">
        <f>IF(I798=0,"",(G798/I798-1))</f>
        <v>-1</v>
      </c>
      <c r="K798" s="5">
        <v>0</v>
      </c>
      <c r="L798" s="5">
        <v>473.77643999999998</v>
      </c>
      <c r="M798" s="2" t="str">
        <f>IF(K798=0,"",(L798/K798-1))</f>
        <v/>
      </c>
    </row>
    <row r="799" spans="1:13" x14ac:dyDescent="0.25">
      <c r="A799" s="1" t="s">
        <v>14</v>
      </c>
      <c r="B799" s="1" t="s">
        <v>72</v>
      </c>
      <c r="C799" s="5">
        <v>0</v>
      </c>
      <c r="D799" s="5">
        <v>0</v>
      </c>
      <c r="E799" s="2" t="str">
        <f>IF(C799=0,"",(D799/C799-1))</f>
        <v/>
      </c>
      <c r="F799" s="5">
        <v>0</v>
      </c>
      <c r="G799" s="5">
        <v>0</v>
      </c>
      <c r="H799" s="2" t="str">
        <f>IF(F799=0,"",(G799/F799-1))</f>
        <v/>
      </c>
      <c r="I799" s="5">
        <v>0</v>
      </c>
      <c r="J799" s="2" t="str">
        <f>IF(I799=0,"",(G799/I799-1))</f>
        <v/>
      </c>
      <c r="K799" s="5">
        <v>0</v>
      </c>
      <c r="L799" s="5">
        <v>0</v>
      </c>
      <c r="M799" s="2" t="str">
        <f>IF(K799=0,"",(L799/K799-1))</f>
        <v/>
      </c>
    </row>
    <row r="800" spans="1:13" x14ac:dyDescent="0.25">
      <c r="A800" s="1" t="s">
        <v>13</v>
      </c>
      <c r="B800" s="1" t="s">
        <v>72</v>
      </c>
      <c r="C800" s="5">
        <v>0</v>
      </c>
      <c r="D800" s="5">
        <v>0</v>
      </c>
      <c r="E800" s="2" t="str">
        <f>IF(C800=0,"",(D800/C800-1))</f>
        <v/>
      </c>
      <c r="F800" s="5">
        <v>0</v>
      </c>
      <c r="G800" s="5">
        <v>11.881740000000001</v>
      </c>
      <c r="H800" s="2" t="str">
        <f>IF(F800=0,"",(G800/F800-1))</f>
        <v/>
      </c>
      <c r="I800" s="5">
        <v>7.25685</v>
      </c>
      <c r="J800" s="2">
        <f>IF(I800=0,"",(G800/I800-1))</f>
        <v>0.63731371049422281</v>
      </c>
      <c r="K800" s="5">
        <v>90.306049999999999</v>
      </c>
      <c r="L800" s="5">
        <v>27.65044</v>
      </c>
      <c r="M800" s="2">
        <f>IF(K800=0,"",(L800/K800-1))</f>
        <v>-0.69381409108249115</v>
      </c>
    </row>
    <row r="801" spans="1:13" x14ac:dyDescent="0.25">
      <c r="A801" s="1" t="s">
        <v>12</v>
      </c>
      <c r="B801" s="1" t="s">
        <v>72</v>
      </c>
      <c r="C801" s="5">
        <v>0</v>
      </c>
      <c r="D801" s="5">
        <v>0</v>
      </c>
      <c r="E801" s="2" t="str">
        <f>IF(C801=0,"",(D801/C801-1))</f>
        <v/>
      </c>
      <c r="F801" s="5">
        <v>0</v>
      </c>
      <c r="G801" s="5">
        <v>36.572929999999999</v>
      </c>
      <c r="H801" s="2" t="str">
        <f>IF(F801=0,"",(G801/F801-1))</f>
        <v/>
      </c>
      <c r="I801" s="5">
        <v>181.85527999999999</v>
      </c>
      <c r="J801" s="2">
        <f>IF(I801=0,"",(G801/I801-1))</f>
        <v>-0.798889919500825</v>
      </c>
      <c r="K801" s="5">
        <v>187.69353000000001</v>
      </c>
      <c r="L801" s="5">
        <v>272.54225000000002</v>
      </c>
      <c r="M801" s="2">
        <f>IF(K801=0,"",(L801/K801-1))</f>
        <v>0.45205990851149758</v>
      </c>
    </row>
    <row r="802" spans="1:13" x14ac:dyDescent="0.25">
      <c r="A802" s="1" t="s">
        <v>11</v>
      </c>
      <c r="B802" s="1" t="s">
        <v>72</v>
      </c>
      <c r="C802" s="5">
        <v>0</v>
      </c>
      <c r="D802" s="5">
        <v>0</v>
      </c>
      <c r="E802" s="2" t="str">
        <f>IF(C802=0,"",(D802/C802-1))</f>
        <v/>
      </c>
      <c r="F802" s="5">
        <v>0</v>
      </c>
      <c r="G802" s="5">
        <v>0</v>
      </c>
      <c r="H802" s="2" t="str">
        <f>IF(F802=0,"",(G802/F802-1))</f>
        <v/>
      </c>
      <c r="I802" s="5">
        <v>174.26453000000001</v>
      </c>
      <c r="J802" s="2">
        <f>IF(I802=0,"",(G802/I802-1))</f>
        <v>-1</v>
      </c>
      <c r="K802" s="5">
        <v>0</v>
      </c>
      <c r="L802" s="5">
        <v>230.51719</v>
      </c>
      <c r="M802" s="2" t="str">
        <f>IF(K802=0,"",(L802/K802-1))</f>
        <v/>
      </c>
    </row>
    <row r="803" spans="1:13" x14ac:dyDescent="0.25">
      <c r="A803" s="1" t="s">
        <v>10</v>
      </c>
      <c r="B803" s="1" t="s">
        <v>72</v>
      </c>
      <c r="C803" s="5">
        <v>0</v>
      </c>
      <c r="D803" s="5">
        <v>0</v>
      </c>
      <c r="E803" s="2" t="str">
        <f>IF(C803=0,"",(D803/C803-1))</f>
        <v/>
      </c>
      <c r="F803" s="5">
        <v>0</v>
      </c>
      <c r="G803" s="5">
        <v>102.65013999999999</v>
      </c>
      <c r="H803" s="2" t="str">
        <f>IF(F803=0,"",(G803/F803-1))</f>
        <v/>
      </c>
      <c r="I803" s="5">
        <v>431.30443000000002</v>
      </c>
      <c r="J803" s="2">
        <f>IF(I803=0,"",(G803/I803-1))</f>
        <v>-0.76200072881236114</v>
      </c>
      <c r="K803" s="5">
        <v>603.30074000000002</v>
      </c>
      <c r="L803" s="5">
        <v>668.66359</v>
      </c>
      <c r="M803" s="2">
        <f>IF(K803=0,"",(L803/K803-1))</f>
        <v>0.10834206833560311</v>
      </c>
    </row>
    <row r="804" spans="1:13" x14ac:dyDescent="0.25">
      <c r="A804" s="1" t="s">
        <v>9</v>
      </c>
      <c r="B804" s="1" t="s">
        <v>72</v>
      </c>
      <c r="C804" s="5">
        <v>0</v>
      </c>
      <c r="D804" s="5">
        <v>100.68940000000001</v>
      </c>
      <c r="E804" s="2" t="str">
        <f>IF(C804=0,"",(D804/C804-1))</f>
        <v/>
      </c>
      <c r="F804" s="5">
        <v>0</v>
      </c>
      <c r="G804" s="5">
        <v>1332.30827</v>
      </c>
      <c r="H804" s="2" t="str">
        <f>IF(F804=0,"",(G804/F804-1))</f>
        <v/>
      </c>
      <c r="I804" s="5">
        <v>1378.4800600000001</v>
      </c>
      <c r="J804" s="2">
        <f>IF(I804=0,"",(G804/I804-1))</f>
        <v>-3.3494710108465497E-2</v>
      </c>
      <c r="K804" s="5">
        <v>1024.0167100000001</v>
      </c>
      <c r="L804" s="5">
        <v>4232.6863899999998</v>
      </c>
      <c r="M804" s="2">
        <f>IF(K804=0,"",(L804/K804-1))</f>
        <v>3.1334153521772112</v>
      </c>
    </row>
    <row r="805" spans="1:13" x14ac:dyDescent="0.25">
      <c r="A805" s="1" t="s">
        <v>8</v>
      </c>
      <c r="B805" s="1" t="s">
        <v>72</v>
      </c>
      <c r="C805" s="5">
        <v>0</v>
      </c>
      <c r="D805" s="5">
        <v>0</v>
      </c>
      <c r="E805" s="2" t="str">
        <f>IF(C805=0,"",(D805/C805-1))</f>
        <v/>
      </c>
      <c r="F805" s="5">
        <v>0</v>
      </c>
      <c r="G805" s="5">
        <v>0</v>
      </c>
      <c r="H805" s="2" t="str">
        <f>IF(F805=0,"",(G805/F805-1))</f>
        <v/>
      </c>
      <c r="I805" s="5">
        <v>12.26535</v>
      </c>
      <c r="J805" s="2">
        <f>IF(I805=0,"",(G805/I805-1))</f>
        <v>-1</v>
      </c>
      <c r="K805" s="5">
        <v>7.25685</v>
      </c>
      <c r="L805" s="5">
        <v>17.08043</v>
      </c>
      <c r="M805" s="2">
        <f>IF(K805=0,"",(L805/K805-1))</f>
        <v>1.3536975409440735</v>
      </c>
    </row>
    <row r="806" spans="1:13" x14ac:dyDescent="0.25">
      <c r="A806" s="1" t="s">
        <v>7</v>
      </c>
      <c r="B806" s="1" t="s">
        <v>72</v>
      </c>
      <c r="C806" s="5">
        <v>0</v>
      </c>
      <c r="D806" s="5">
        <v>0</v>
      </c>
      <c r="E806" s="2" t="str">
        <f>IF(C806=0,"",(D806/C806-1))</f>
        <v/>
      </c>
      <c r="F806" s="5">
        <v>0</v>
      </c>
      <c r="G806" s="5">
        <v>0</v>
      </c>
      <c r="H806" s="2" t="str">
        <f>IF(F806=0,"",(G806/F806-1))</f>
        <v/>
      </c>
      <c r="I806" s="5">
        <v>33.559649999999998</v>
      </c>
      <c r="J806" s="2">
        <f>IF(I806=0,"",(G806/I806-1))</f>
        <v>-1</v>
      </c>
      <c r="K806" s="5">
        <v>0</v>
      </c>
      <c r="L806" s="5">
        <v>41.485999999999997</v>
      </c>
      <c r="M806" s="2" t="str">
        <f>IF(K806=0,"",(L806/K806-1))</f>
        <v/>
      </c>
    </row>
    <row r="807" spans="1:13" x14ac:dyDescent="0.25">
      <c r="A807" s="1" t="s">
        <v>6</v>
      </c>
      <c r="B807" s="1" t="s">
        <v>72</v>
      </c>
      <c r="C807" s="5">
        <v>0</v>
      </c>
      <c r="D807" s="5">
        <v>0</v>
      </c>
      <c r="E807" s="2" t="str">
        <f>IF(C807=0,"",(D807/C807-1))</f>
        <v/>
      </c>
      <c r="F807" s="5">
        <v>0</v>
      </c>
      <c r="G807" s="5">
        <v>13.04074</v>
      </c>
      <c r="H807" s="2" t="str">
        <f>IF(F807=0,"",(G807/F807-1))</f>
        <v/>
      </c>
      <c r="I807" s="5">
        <v>0.51949999999999996</v>
      </c>
      <c r="J807" s="2">
        <f>IF(I807=0,"",(G807/I807-1))</f>
        <v>24.102483156881618</v>
      </c>
      <c r="K807" s="5">
        <v>144.26599999999999</v>
      </c>
      <c r="L807" s="5">
        <v>22.172799999999999</v>
      </c>
      <c r="M807" s="2">
        <f>IF(K807=0,"",(L807/K807-1))</f>
        <v>-0.84630612895623358</v>
      </c>
    </row>
    <row r="808" spans="1:13" x14ac:dyDescent="0.25">
      <c r="A808" s="1" t="s">
        <v>5</v>
      </c>
      <c r="B808" s="1" t="s">
        <v>72</v>
      </c>
      <c r="C808" s="5">
        <v>0</v>
      </c>
      <c r="D808" s="5">
        <v>0</v>
      </c>
      <c r="E808" s="2" t="str">
        <f>IF(C808=0,"",(D808/C808-1))</f>
        <v/>
      </c>
      <c r="F808" s="5">
        <v>0</v>
      </c>
      <c r="G808" s="5">
        <v>0</v>
      </c>
      <c r="H808" s="2" t="str">
        <f>IF(F808=0,"",(G808/F808-1))</f>
        <v/>
      </c>
      <c r="I808" s="5">
        <v>0</v>
      </c>
      <c r="J808" s="2" t="str">
        <f>IF(I808=0,"",(G808/I808-1))</f>
        <v/>
      </c>
      <c r="K808" s="5">
        <v>0</v>
      </c>
      <c r="L808" s="5">
        <v>0</v>
      </c>
      <c r="M808" s="2" t="str">
        <f>IF(K808=0,"",(L808/K808-1))</f>
        <v/>
      </c>
    </row>
    <row r="809" spans="1:13" x14ac:dyDescent="0.25">
      <c r="A809" s="1" t="s">
        <v>3</v>
      </c>
      <c r="B809" s="1" t="s">
        <v>72</v>
      </c>
      <c r="C809" s="5">
        <v>0</v>
      </c>
      <c r="D809" s="5">
        <v>0</v>
      </c>
      <c r="E809" s="2" t="str">
        <f>IF(C809=0,"",(D809/C809-1))</f>
        <v/>
      </c>
      <c r="F809" s="5">
        <v>0</v>
      </c>
      <c r="G809" s="5">
        <v>0</v>
      </c>
      <c r="H809" s="2" t="str">
        <f>IF(F809=0,"",(G809/F809-1))</f>
        <v/>
      </c>
      <c r="I809" s="5">
        <v>0</v>
      </c>
      <c r="J809" s="2" t="str">
        <f>IF(I809=0,"",(G809/I809-1))</f>
        <v/>
      </c>
      <c r="K809" s="5">
        <v>0</v>
      </c>
      <c r="L809" s="5">
        <v>0</v>
      </c>
      <c r="M809" s="2" t="str">
        <f>IF(K809=0,"",(L809/K809-1))</f>
        <v/>
      </c>
    </row>
    <row r="810" spans="1:13" x14ac:dyDescent="0.25">
      <c r="A810" s="1" t="s">
        <v>2</v>
      </c>
      <c r="B810" s="1" t="s">
        <v>72</v>
      </c>
      <c r="C810" s="5">
        <v>0</v>
      </c>
      <c r="D810" s="5">
        <v>0</v>
      </c>
      <c r="E810" s="2" t="str">
        <f>IF(C810=0,"",(D810/C810-1))</f>
        <v/>
      </c>
      <c r="F810" s="5">
        <v>0</v>
      </c>
      <c r="G810" s="5">
        <v>3.7947600000000001</v>
      </c>
      <c r="H810" s="2" t="str">
        <f>IF(F810=0,"",(G810/F810-1))</f>
        <v/>
      </c>
      <c r="I810" s="5">
        <v>8.9029399999999992</v>
      </c>
      <c r="J810" s="2">
        <f>IF(I810=0,"",(G810/I810-1))</f>
        <v>-0.57376327370509062</v>
      </c>
      <c r="K810" s="5">
        <v>160.78779</v>
      </c>
      <c r="L810" s="5">
        <v>12.697699999999999</v>
      </c>
      <c r="M810" s="2">
        <f>IF(K810=0,"",(L810/K810-1))</f>
        <v>-0.92102820742793967</v>
      </c>
    </row>
    <row r="811" spans="1:13" x14ac:dyDescent="0.25">
      <c r="A811" s="1" t="s">
        <v>24</v>
      </c>
      <c r="B811" s="1" t="s">
        <v>72</v>
      </c>
      <c r="C811" s="5">
        <v>0</v>
      </c>
      <c r="D811" s="5">
        <v>0</v>
      </c>
      <c r="E811" s="2" t="str">
        <f>IF(C811=0,"",(D811/C811-1))</f>
        <v/>
      </c>
      <c r="F811" s="5">
        <v>0</v>
      </c>
      <c r="G811" s="5">
        <v>10.31305</v>
      </c>
      <c r="H811" s="2" t="str">
        <f>IF(F811=0,"",(G811/F811-1))</f>
        <v/>
      </c>
      <c r="I811" s="5">
        <v>0</v>
      </c>
      <c r="J811" s="2" t="str">
        <f>IF(I811=0,"",(G811/I811-1))</f>
        <v/>
      </c>
      <c r="K811" s="5">
        <v>0.86819999999999997</v>
      </c>
      <c r="L811" s="5">
        <v>10.31305</v>
      </c>
      <c r="M811" s="2">
        <f>IF(K811=0,"",(L811/K811-1))</f>
        <v>10.878656991476619</v>
      </c>
    </row>
    <row r="812" spans="1:13" x14ac:dyDescent="0.25">
      <c r="A812" s="1" t="s">
        <v>27</v>
      </c>
      <c r="B812" s="1" t="s">
        <v>72</v>
      </c>
      <c r="C812" s="5">
        <v>0</v>
      </c>
      <c r="D812" s="5">
        <v>0</v>
      </c>
      <c r="E812" s="2" t="str">
        <f>IF(C812=0,"",(D812/C812-1))</f>
        <v/>
      </c>
      <c r="F812" s="5">
        <v>0</v>
      </c>
      <c r="G812" s="5">
        <v>0</v>
      </c>
      <c r="H812" s="2" t="str">
        <f>IF(F812=0,"",(G812/F812-1))</f>
        <v/>
      </c>
      <c r="I812" s="5">
        <v>0</v>
      </c>
      <c r="J812" s="2" t="str">
        <f>IF(I812=0,"",(G812/I812-1))</f>
        <v/>
      </c>
      <c r="K812" s="5">
        <v>0</v>
      </c>
      <c r="L812" s="5">
        <v>0</v>
      </c>
      <c r="M812" s="2" t="str">
        <f>IF(K812=0,"",(L812/K812-1))</f>
        <v/>
      </c>
    </row>
    <row r="813" spans="1:13" ht="13" x14ac:dyDescent="0.3">
      <c r="A813" s="4" t="s">
        <v>0</v>
      </c>
      <c r="B813" s="4" t="s">
        <v>72</v>
      </c>
      <c r="C813" s="3">
        <v>0</v>
      </c>
      <c r="D813" s="3">
        <v>100.68940000000001</v>
      </c>
      <c r="E813" s="2" t="str">
        <f>IF(C813=0,"",(D813/C813-1))</f>
        <v/>
      </c>
      <c r="F813" s="3">
        <v>0</v>
      </c>
      <c r="G813" s="3">
        <v>2491.3569600000001</v>
      </c>
      <c r="H813" s="2" t="str">
        <f>IF(F813=0,"",(G813/F813-1))</f>
        <v/>
      </c>
      <c r="I813" s="3">
        <v>3558.6288199999999</v>
      </c>
      <c r="J813" s="2">
        <f>IF(I813=0,"",(G813/I813-1))</f>
        <v>-0.29991098088167567</v>
      </c>
      <c r="K813" s="3">
        <v>3341.0432900000001</v>
      </c>
      <c r="L813" s="3">
        <v>9685.9696800000002</v>
      </c>
      <c r="M813" s="2">
        <f>IF(K813=0,"",(L813/K813-1))</f>
        <v>1.8990853572567747</v>
      </c>
    </row>
    <row r="814" spans="1:13" x14ac:dyDescent="0.25">
      <c r="A814" s="1" t="s">
        <v>22</v>
      </c>
      <c r="B814" s="1" t="s">
        <v>71</v>
      </c>
      <c r="C814" s="5">
        <v>741.68812000000003</v>
      </c>
      <c r="D814" s="5">
        <v>1200.0781500000001</v>
      </c>
      <c r="E814" s="2">
        <f>IF(C814=0,"",(D814/C814-1))</f>
        <v>0.61803609581881935</v>
      </c>
      <c r="F814" s="5">
        <v>60361.058259999998</v>
      </c>
      <c r="G814" s="5">
        <v>168808.74690999999</v>
      </c>
      <c r="H814" s="2">
        <f>IF(F814=0,"",(G814/F814-1))</f>
        <v>1.7966498894514245</v>
      </c>
      <c r="I814" s="5">
        <v>70733.923590000006</v>
      </c>
      <c r="J814" s="2">
        <f>IF(I814=0,"",(G814/I814-1))</f>
        <v>1.3865316434088677</v>
      </c>
      <c r="K814" s="5">
        <v>260600.23757</v>
      </c>
      <c r="L814" s="5">
        <v>305463.60242000001</v>
      </c>
      <c r="M814" s="2">
        <f>IF(K814=0,"",(L814/K814-1))</f>
        <v>0.17215396758013024</v>
      </c>
    </row>
    <row r="815" spans="1:13" x14ac:dyDescent="0.25">
      <c r="A815" s="1" t="s">
        <v>21</v>
      </c>
      <c r="B815" s="1" t="s">
        <v>71</v>
      </c>
      <c r="C815" s="5">
        <v>0.30137999999999998</v>
      </c>
      <c r="D815" s="5">
        <v>135.29678999999999</v>
      </c>
      <c r="E815" s="2">
        <f>IF(C815=0,"",(D815/C815-1))</f>
        <v>447.92424845709735</v>
      </c>
      <c r="F815" s="5">
        <v>1887.92893</v>
      </c>
      <c r="G815" s="5">
        <v>3425.3078999999998</v>
      </c>
      <c r="H815" s="2">
        <f>IF(F815=0,"",(G815/F815-1))</f>
        <v>0.81432036215473413</v>
      </c>
      <c r="I815" s="5">
        <v>1939.5339799999999</v>
      </c>
      <c r="J815" s="2">
        <f>IF(I815=0,"",(G815/I815-1))</f>
        <v>0.76604686245301035</v>
      </c>
      <c r="K815" s="5">
        <v>4007.16788</v>
      </c>
      <c r="L815" s="5">
        <v>7443.3189499999999</v>
      </c>
      <c r="M815" s="2">
        <f>IF(K815=0,"",(L815/K815-1))</f>
        <v>0.85750115116215198</v>
      </c>
    </row>
    <row r="816" spans="1:13" x14ac:dyDescent="0.25">
      <c r="A816" s="1" t="s">
        <v>20</v>
      </c>
      <c r="B816" s="1" t="s">
        <v>71</v>
      </c>
      <c r="C816" s="5">
        <v>52.573459999999997</v>
      </c>
      <c r="D816" s="5">
        <v>10.448980000000001</v>
      </c>
      <c r="E816" s="2">
        <f>IF(C816=0,"",(D816/C816-1))</f>
        <v>-0.80124990822365505</v>
      </c>
      <c r="F816" s="5">
        <v>1482.4043300000001</v>
      </c>
      <c r="G816" s="5">
        <v>1509.6164799999999</v>
      </c>
      <c r="H816" s="2">
        <f>IF(F816=0,"",(G816/F816-1))</f>
        <v>1.8356766402591207E-2</v>
      </c>
      <c r="I816" s="5">
        <v>1661.1770100000001</v>
      </c>
      <c r="J816" s="2">
        <f>IF(I816=0,"",(G816/I816-1))</f>
        <v>-9.1236833334215395E-2</v>
      </c>
      <c r="K816" s="5">
        <v>6144.2143699999997</v>
      </c>
      <c r="L816" s="5">
        <v>4431.0845399999998</v>
      </c>
      <c r="M816" s="2">
        <f>IF(K816=0,"",(L816/K816-1))</f>
        <v>-0.27881999664018886</v>
      </c>
    </row>
    <row r="817" spans="1:13" x14ac:dyDescent="0.25">
      <c r="A817" s="1" t="s">
        <v>19</v>
      </c>
      <c r="B817" s="1" t="s">
        <v>71</v>
      </c>
      <c r="C817" s="5">
        <v>0.62868000000000002</v>
      </c>
      <c r="D817" s="5">
        <v>0.42893999999999999</v>
      </c>
      <c r="E817" s="2">
        <f>IF(C817=0,"",(D817/C817-1))</f>
        <v>-0.31771330406566145</v>
      </c>
      <c r="F817" s="5">
        <v>578.59745999999996</v>
      </c>
      <c r="G817" s="5">
        <v>852.19830999999999</v>
      </c>
      <c r="H817" s="2">
        <f>IF(F817=0,"",(G817/F817-1))</f>
        <v>0.4728690824187165</v>
      </c>
      <c r="I817" s="5">
        <v>467.04199999999997</v>
      </c>
      <c r="J817" s="2">
        <f>IF(I817=0,"",(G817/I817-1))</f>
        <v>0.82467167835012711</v>
      </c>
      <c r="K817" s="5">
        <v>1279.89282</v>
      </c>
      <c r="L817" s="5">
        <v>1615.7966799999999</v>
      </c>
      <c r="M817" s="2">
        <f>IF(K817=0,"",(L817/K817-1))</f>
        <v>0.26244686644933268</v>
      </c>
    </row>
    <row r="818" spans="1:13" x14ac:dyDescent="0.25">
      <c r="A818" s="1" t="s">
        <v>18</v>
      </c>
      <c r="B818" s="1" t="s">
        <v>71</v>
      </c>
      <c r="C818" s="5">
        <v>0</v>
      </c>
      <c r="D818" s="5">
        <v>12.623060000000001</v>
      </c>
      <c r="E818" s="2" t="str">
        <f>IF(C818=0,"",(D818/C818-1))</f>
        <v/>
      </c>
      <c r="F818" s="5">
        <v>8.1460100000000004</v>
      </c>
      <c r="G818" s="5">
        <v>186.90763999999999</v>
      </c>
      <c r="H818" s="2">
        <f>IF(F818=0,"",(G818/F818-1))</f>
        <v>21.944685803233728</v>
      </c>
      <c r="I818" s="5">
        <v>60.376159999999999</v>
      </c>
      <c r="J818" s="2">
        <f>IF(I818=0,"",(G818/I818-1))</f>
        <v>2.0957192375268647</v>
      </c>
      <c r="K818" s="5">
        <v>42.460079999999998</v>
      </c>
      <c r="L818" s="5">
        <v>331.91735</v>
      </c>
      <c r="M818" s="2">
        <f>IF(K818=0,"",(L818/K818-1))</f>
        <v>6.8171626148608295</v>
      </c>
    </row>
    <row r="819" spans="1:13" x14ac:dyDescent="0.25">
      <c r="A819" s="1" t="s">
        <v>17</v>
      </c>
      <c r="B819" s="1" t="s">
        <v>71</v>
      </c>
      <c r="C819" s="5">
        <v>17.095330000000001</v>
      </c>
      <c r="D819" s="5">
        <v>30.139420000000001</v>
      </c>
      <c r="E819" s="2">
        <f>IF(C819=0,"",(D819/C819-1))</f>
        <v>0.76302066119811673</v>
      </c>
      <c r="F819" s="5">
        <v>1105.8235</v>
      </c>
      <c r="G819" s="5">
        <v>1119.1526200000001</v>
      </c>
      <c r="H819" s="2">
        <f>IF(F819=0,"",(G819/F819-1))</f>
        <v>1.2053569127442154E-2</v>
      </c>
      <c r="I819" s="5">
        <v>461.92388</v>
      </c>
      <c r="J819" s="2">
        <f>IF(I819=0,"",(G819/I819-1))</f>
        <v>1.4228074547693876</v>
      </c>
      <c r="K819" s="5">
        <v>2846.0112600000002</v>
      </c>
      <c r="L819" s="5">
        <v>2251.7724499999999</v>
      </c>
      <c r="M819" s="2">
        <f>IF(K819=0,"",(L819/K819-1))</f>
        <v>-0.20879706920063279</v>
      </c>
    </row>
    <row r="820" spans="1:13" x14ac:dyDescent="0.25">
      <c r="A820" s="1" t="s">
        <v>16</v>
      </c>
      <c r="B820" s="1" t="s">
        <v>71</v>
      </c>
      <c r="C820" s="5">
        <v>0</v>
      </c>
      <c r="D820" s="5">
        <v>82.061359999999993</v>
      </c>
      <c r="E820" s="2" t="str">
        <f>IF(C820=0,"",(D820/C820-1))</f>
        <v/>
      </c>
      <c r="F820" s="5">
        <v>640.37307999999996</v>
      </c>
      <c r="G820" s="5">
        <v>1834.0386100000001</v>
      </c>
      <c r="H820" s="2">
        <f>IF(F820=0,"",(G820/F820-1))</f>
        <v>1.8640157859227937</v>
      </c>
      <c r="I820" s="5">
        <v>914.67381999999998</v>
      </c>
      <c r="J820" s="2">
        <f>IF(I820=0,"",(G820/I820-1))</f>
        <v>1.0051285714070182</v>
      </c>
      <c r="K820" s="5">
        <v>3669.3817800000002</v>
      </c>
      <c r="L820" s="5">
        <v>3613.8069</v>
      </c>
      <c r="M820" s="2">
        <f>IF(K820=0,"",(L820/K820-1))</f>
        <v>-1.5145570379978324E-2</v>
      </c>
    </row>
    <row r="821" spans="1:13" x14ac:dyDescent="0.25">
      <c r="A821" s="1" t="s">
        <v>15</v>
      </c>
      <c r="B821" s="1" t="s">
        <v>71</v>
      </c>
      <c r="C821" s="5">
        <v>0</v>
      </c>
      <c r="D821" s="5">
        <v>0</v>
      </c>
      <c r="E821" s="2" t="str">
        <f>IF(C821=0,"",(D821/C821-1))</f>
        <v/>
      </c>
      <c r="F821" s="5">
        <v>0</v>
      </c>
      <c r="G821" s="5">
        <v>0</v>
      </c>
      <c r="H821" s="2" t="str">
        <f>IF(F821=0,"",(G821/F821-1))</f>
        <v/>
      </c>
      <c r="I821" s="5">
        <v>0</v>
      </c>
      <c r="J821" s="2" t="str">
        <f>IF(I821=0,"",(G821/I821-1))</f>
        <v/>
      </c>
      <c r="K821" s="5">
        <v>1.14E-2</v>
      </c>
      <c r="L821" s="5">
        <v>0</v>
      </c>
      <c r="M821" s="2">
        <f>IF(K821=0,"",(L821/K821-1))</f>
        <v>-1</v>
      </c>
    </row>
    <row r="822" spans="1:13" x14ac:dyDescent="0.25">
      <c r="A822" s="1" t="s">
        <v>14</v>
      </c>
      <c r="B822" s="1" t="s">
        <v>71</v>
      </c>
      <c r="C822" s="5">
        <v>0</v>
      </c>
      <c r="D822" s="5">
        <v>0</v>
      </c>
      <c r="E822" s="2" t="str">
        <f>IF(C822=0,"",(D822/C822-1))</f>
        <v/>
      </c>
      <c r="F822" s="5">
        <v>364.15053</v>
      </c>
      <c r="G822" s="5">
        <v>290.16054000000003</v>
      </c>
      <c r="H822" s="2">
        <f>IF(F822=0,"",(G822/F822-1))</f>
        <v>-0.20318517729467533</v>
      </c>
      <c r="I822" s="5">
        <v>191.18831</v>
      </c>
      <c r="J822" s="2">
        <f>IF(I822=0,"",(G822/I822-1))</f>
        <v>0.51766883655177476</v>
      </c>
      <c r="K822" s="5">
        <v>636.55422999999996</v>
      </c>
      <c r="L822" s="5">
        <v>660.98353999999995</v>
      </c>
      <c r="M822" s="2">
        <f>IF(K822=0,"",(L822/K822-1))</f>
        <v>3.8377421512068244E-2</v>
      </c>
    </row>
    <row r="823" spans="1:13" x14ac:dyDescent="0.25">
      <c r="A823" s="1" t="s">
        <v>13</v>
      </c>
      <c r="B823" s="1" t="s">
        <v>71</v>
      </c>
      <c r="C823" s="5">
        <v>83.046329999999998</v>
      </c>
      <c r="D823" s="5">
        <v>24.57</v>
      </c>
      <c r="E823" s="2">
        <f>IF(C823=0,"",(D823/C823-1))</f>
        <v>-0.70414104994164095</v>
      </c>
      <c r="F823" s="5">
        <v>2858.8350700000001</v>
      </c>
      <c r="G823" s="5">
        <v>2795.66131</v>
      </c>
      <c r="H823" s="2">
        <f>IF(F823=0,"",(G823/F823-1))</f>
        <v>-2.209772807915078E-2</v>
      </c>
      <c r="I823" s="5">
        <v>2760.6400600000002</v>
      </c>
      <c r="J823" s="2">
        <f>IF(I823=0,"",(G823/I823-1))</f>
        <v>1.2685916758014448E-2</v>
      </c>
      <c r="K823" s="5">
        <v>11363.872660000001</v>
      </c>
      <c r="L823" s="5">
        <v>9210.0683599999993</v>
      </c>
      <c r="M823" s="2">
        <f>IF(K823=0,"",(L823/K823-1))</f>
        <v>-0.18953083728060727</v>
      </c>
    </row>
    <row r="824" spans="1:13" x14ac:dyDescent="0.25">
      <c r="A824" s="1" t="s">
        <v>12</v>
      </c>
      <c r="B824" s="1" t="s">
        <v>71</v>
      </c>
      <c r="C824" s="5">
        <v>106.62979</v>
      </c>
      <c r="D824" s="5">
        <v>92.898790000000005</v>
      </c>
      <c r="E824" s="2">
        <f>IF(C824=0,"",(D824/C824-1))</f>
        <v>-0.12877264411755851</v>
      </c>
      <c r="F824" s="5">
        <v>10572.86184</v>
      </c>
      <c r="G824" s="5">
        <v>12496.99487</v>
      </c>
      <c r="H824" s="2">
        <f>IF(F824=0,"",(G824/F824-1))</f>
        <v>0.18198791009643989</v>
      </c>
      <c r="I824" s="5">
        <v>5426.25137</v>
      </c>
      <c r="J824" s="2">
        <f>IF(I824=0,"",(G824/I824-1))</f>
        <v>1.3030622833088548</v>
      </c>
      <c r="K824" s="5">
        <v>23915.101340000001</v>
      </c>
      <c r="L824" s="5">
        <v>23532.70638</v>
      </c>
      <c r="M824" s="2">
        <f>IF(K824=0,"",(L824/K824-1))</f>
        <v>-1.5989685954640454E-2</v>
      </c>
    </row>
    <row r="825" spans="1:13" x14ac:dyDescent="0.25">
      <c r="A825" s="1" t="s">
        <v>11</v>
      </c>
      <c r="B825" s="1" t="s">
        <v>71</v>
      </c>
      <c r="C825" s="5">
        <v>44.728499999999997</v>
      </c>
      <c r="D825" s="5">
        <v>16.906120000000001</v>
      </c>
      <c r="E825" s="2">
        <f>IF(C825=0,"",(D825/C825-1))</f>
        <v>-0.62202801345898018</v>
      </c>
      <c r="F825" s="5">
        <v>1565.4581700000001</v>
      </c>
      <c r="G825" s="5">
        <v>1359.12131</v>
      </c>
      <c r="H825" s="2">
        <f>IF(F825=0,"",(G825/F825-1))</f>
        <v>-0.13180605138749901</v>
      </c>
      <c r="I825" s="5">
        <v>1422.1146799999999</v>
      </c>
      <c r="J825" s="2">
        <f>IF(I825=0,"",(G825/I825-1))</f>
        <v>-4.4295562717909576E-2</v>
      </c>
      <c r="K825" s="5">
        <v>4641.3859899999998</v>
      </c>
      <c r="L825" s="5">
        <v>4278.8671899999999</v>
      </c>
      <c r="M825" s="2">
        <f>IF(K825=0,"",(L825/K825-1))</f>
        <v>-7.8105721174894116E-2</v>
      </c>
    </row>
    <row r="826" spans="1:13" x14ac:dyDescent="0.25">
      <c r="A826" s="1" t="s">
        <v>10</v>
      </c>
      <c r="B826" s="1" t="s">
        <v>71</v>
      </c>
      <c r="C826" s="5">
        <v>240.32389000000001</v>
      </c>
      <c r="D826" s="5">
        <v>1289.18795</v>
      </c>
      <c r="E826" s="2">
        <f>IF(C826=0,"",(D826/C826-1))</f>
        <v>4.3643770080452677</v>
      </c>
      <c r="F826" s="5">
        <v>12437.5718</v>
      </c>
      <c r="G826" s="5">
        <v>13393.566790000001</v>
      </c>
      <c r="H826" s="2">
        <f>IF(F826=0,"",(G826/F826-1))</f>
        <v>7.6863475071557108E-2</v>
      </c>
      <c r="I826" s="5">
        <v>11081.76503</v>
      </c>
      <c r="J826" s="2">
        <f>IF(I826=0,"",(G826/I826-1))</f>
        <v>0.20861313642200563</v>
      </c>
      <c r="K826" s="5">
        <v>38276.640290000003</v>
      </c>
      <c r="L826" s="5">
        <v>29552.643209999998</v>
      </c>
      <c r="M826" s="2">
        <f>IF(K826=0,"",(L826/K826-1))</f>
        <v>-0.22791961399703098</v>
      </c>
    </row>
    <row r="827" spans="1:13" x14ac:dyDescent="0.25">
      <c r="A827" s="1" t="s">
        <v>25</v>
      </c>
      <c r="B827" s="1" t="s">
        <v>71</v>
      </c>
      <c r="C827" s="5">
        <v>0</v>
      </c>
      <c r="D827" s="5">
        <v>12.961539999999999</v>
      </c>
      <c r="E827" s="2" t="str">
        <f>IF(C827=0,"",(D827/C827-1))</f>
        <v/>
      </c>
      <c r="F827" s="5">
        <v>944.01247000000001</v>
      </c>
      <c r="G827" s="5">
        <v>1013.1896</v>
      </c>
      <c r="H827" s="2">
        <f>IF(F827=0,"",(G827/F827-1))</f>
        <v>7.3279890042130535E-2</v>
      </c>
      <c r="I827" s="5">
        <v>923.62951999999996</v>
      </c>
      <c r="J827" s="2">
        <f>IF(I827=0,"",(G827/I827-1))</f>
        <v>9.6965372003268158E-2</v>
      </c>
      <c r="K827" s="5">
        <v>2664.21567</v>
      </c>
      <c r="L827" s="5">
        <v>2863.9275299999999</v>
      </c>
      <c r="M827" s="2">
        <f>IF(K827=0,"",(L827/K827-1))</f>
        <v>7.4960845793689002E-2</v>
      </c>
    </row>
    <row r="828" spans="1:13" x14ac:dyDescent="0.25">
      <c r="A828" s="1" t="s">
        <v>9</v>
      </c>
      <c r="B828" s="1" t="s">
        <v>71</v>
      </c>
      <c r="C828" s="5">
        <v>21.441600000000001</v>
      </c>
      <c r="D828" s="5">
        <v>20.85894</v>
      </c>
      <c r="E828" s="2">
        <f>IF(C828=0,"",(D828/C828-1))</f>
        <v>-2.7174278038952338E-2</v>
      </c>
      <c r="F828" s="5">
        <v>2869.7269500000002</v>
      </c>
      <c r="G828" s="5">
        <v>6744.0666099999999</v>
      </c>
      <c r="H828" s="2">
        <f>IF(F828=0,"",(G828/F828-1))</f>
        <v>1.3500725774624653</v>
      </c>
      <c r="I828" s="5">
        <v>6410.2924499999999</v>
      </c>
      <c r="J828" s="2">
        <f>IF(I828=0,"",(G828/I828-1))</f>
        <v>5.2068476220612947E-2</v>
      </c>
      <c r="K828" s="5">
        <v>11315.86361</v>
      </c>
      <c r="L828" s="5">
        <v>19067.076880000001</v>
      </c>
      <c r="M828" s="2">
        <f>IF(K828=0,"",(L828/K828-1))</f>
        <v>0.6849864523950373</v>
      </c>
    </row>
    <row r="829" spans="1:13" x14ac:dyDescent="0.25">
      <c r="A829" s="1" t="s">
        <v>8</v>
      </c>
      <c r="B829" s="1" t="s">
        <v>71</v>
      </c>
      <c r="C829" s="5">
        <v>168.78988000000001</v>
      </c>
      <c r="D829" s="5">
        <v>18.269400000000001</v>
      </c>
      <c r="E829" s="2">
        <f>IF(C829=0,"",(D829/C829-1))</f>
        <v>-0.89176246822380589</v>
      </c>
      <c r="F829" s="5">
        <v>3324.6080999999999</v>
      </c>
      <c r="G829" s="5">
        <v>3925.8708000000001</v>
      </c>
      <c r="H829" s="2">
        <f>IF(F829=0,"",(G829/F829-1))</f>
        <v>0.18085220330179674</v>
      </c>
      <c r="I829" s="5">
        <v>3705.7667900000001</v>
      </c>
      <c r="J829" s="2">
        <f>IF(I829=0,"",(G829/I829-1))</f>
        <v>5.9394997708422936E-2</v>
      </c>
      <c r="K829" s="5">
        <v>8688.6351099999993</v>
      </c>
      <c r="L829" s="5">
        <v>11883.080379999999</v>
      </c>
      <c r="M829" s="2">
        <f>IF(K829=0,"",(L829/K829-1))</f>
        <v>0.3676578921266267</v>
      </c>
    </row>
    <row r="830" spans="1:13" x14ac:dyDescent="0.25">
      <c r="A830" s="1" t="s">
        <v>7</v>
      </c>
      <c r="B830" s="1" t="s">
        <v>71</v>
      </c>
      <c r="C830" s="5">
        <v>147.36968999999999</v>
      </c>
      <c r="D830" s="5">
        <v>102.86639</v>
      </c>
      <c r="E830" s="2">
        <f>IF(C830=0,"",(D830/C830-1))</f>
        <v>-0.30198407827281171</v>
      </c>
      <c r="F830" s="5">
        <v>1422.77863</v>
      </c>
      <c r="G830" s="5">
        <v>2077.9681599999999</v>
      </c>
      <c r="H830" s="2">
        <f>IF(F830=0,"",(G830/F830-1))</f>
        <v>0.46049997953652144</v>
      </c>
      <c r="I830" s="5">
        <v>1547.1933899999999</v>
      </c>
      <c r="J830" s="2">
        <f>IF(I830=0,"",(G830/I830-1))</f>
        <v>0.34305651344593713</v>
      </c>
      <c r="K830" s="5">
        <v>3731.9883500000001</v>
      </c>
      <c r="L830" s="5">
        <v>4883.7234699999999</v>
      </c>
      <c r="M830" s="2">
        <f>IF(K830=0,"",(L830/K830-1))</f>
        <v>0.30861166005515517</v>
      </c>
    </row>
    <row r="831" spans="1:13" x14ac:dyDescent="0.25">
      <c r="A831" s="1" t="s">
        <v>6</v>
      </c>
      <c r="B831" s="1" t="s">
        <v>71</v>
      </c>
      <c r="C831" s="5">
        <v>26.063459999999999</v>
      </c>
      <c r="D831" s="5">
        <v>233.72547</v>
      </c>
      <c r="E831" s="2">
        <f>IF(C831=0,"",(D831/C831-1))</f>
        <v>7.967553425370232</v>
      </c>
      <c r="F831" s="5">
        <v>4567.7990799999998</v>
      </c>
      <c r="G831" s="5">
        <v>6401.9254899999996</v>
      </c>
      <c r="H831" s="2">
        <f>IF(F831=0,"",(G831/F831-1))</f>
        <v>0.40153395056947216</v>
      </c>
      <c r="I831" s="5">
        <v>5841.16518</v>
      </c>
      <c r="J831" s="2">
        <f>IF(I831=0,"",(G831/I831-1))</f>
        <v>9.6001447094841375E-2</v>
      </c>
      <c r="K831" s="5">
        <v>15844.81299</v>
      </c>
      <c r="L831" s="5">
        <v>17201.444220000001</v>
      </c>
      <c r="M831" s="2">
        <f>IF(K831=0,"",(L831/K831-1))</f>
        <v>8.5619895347215591E-2</v>
      </c>
    </row>
    <row r="832" spans="1:13" x14ac:dyDescent="0.25">
      <c r="A832" s="1" t="s">
        <v>5</v>
      </c>
      <c r="B832" s="1" t="s">
        <v>71</v>
      </c>
      <c r="C832" s="5">
        <v>0</v>
      </c>
      <c r="D832" s="5">
        <v>0</v>
      </c>
      <c r="E832" s="2" t="str">
        <f>IF(C832=0,"",(D832/C832-1))</f>
        <v/>
      </c>
      <c r="F832" s="5">
        <v>0</v>
      </c>
      <c r="G832" s="5">
        <v>0.21912000000000001</v>
      </c>
      <c r="H832" s="2" t="str">
        <f>IF(F832=0,"",(G832/F832-1))</f>
        <v/>
      </c>
      <c r="I832" s="5">
        <v>0.23499</v>
      </c>
      <c r="J832" s="2">
        <f>IF(I832=0,"",(G832/I832-1))</f>
        <v>-6.7534788714413319E-2</v>
      </c>
      <c r="K832" s="5">
        <v>0.74712999999999996</v>
      </c>
      <c r="L832" s="5">
        <v>0.79351000000000005</v>
      </c>
      <c r="M832" s="2">
        <f>IF(K832=0,"",(L832/K832-1))</f>
        <v>6.2077550091684364E-2</v>
      </c>
    </row>
    <row r="833" spans="1:13" x14ac:dyDescent="0.25">
      <c r="A833" s="1" t="s">
        <v>4</v>
      </c>
      <c r="B833" s="1" t="s">
        <v>71</v>
      </c>
      <c r="C833" s="5">
        <v>158.63041000000001</v>
      </c>
      <c r="D833" s="5">
        <v>332.27174000000002</v>
      </c>
      <c r="E833" s="2">
        <f>IF(C833=0,"",(D833/C833-1))</f>
        <v>1.0946282620085266</v>
      </c>
      <c r="F833" s="5">
        <v>8892.5360600000004</v>
      </c>
      <c r="G833" s="5">
        <v>12774.27961</v>
      </c>
      <c r="H833" s="2">
        <f>IF(F833=0,"",(G833/F833-1))</f>
        <v>0.43651704348556764</v>
      </c>
      <c r="I833" s="5">
        <v>8328.8166199999996</v>
      </c>
      <c r="J833" s="2">
        <f>IF(I833=0,"",(G833/I833-1))</f>
        <v>0.53374485149848327</v>
      </c>
      <c r="K833" s="5">
        <v>24439.545450000001</v>
      </c>
      <c r="L833" s="5">
        <v>28285.882949999999</v>
      </c>
      <c r="M833" s="2">
        <f>IF(K833=0,"",(L833/K833-1))</f>
        <v>0.15738171185994787</v>
      </c>
    </row>
    <row r="834" spans="1:13" x14ac:dyDescent="0.25">
      <c r="A834" s="1" t="s">
        <v>3</v>
      </c>
      <c r="B834" s="1" t="s">
        <v>71</v>
      </c>
      <c r="C834" s="5">
        <v>5.7582800000000001</v>
      </c>
      <c r="D834" s="5">
        <v>60.431669999999997</v>
      </c>
      <c r="E834" s="2">
        <f>IF(C834=0,"",(D834/C834-1))</f>
        <v>9.4947432219343266</v>
      </c>
      <c r="F834" s="5">
        <v>1897.9085399999999</v>
      </c>
      <c r="G834" s="5">
        <v>3449.49406</v>
      </c>
      <c r="H834" s="2">
        <f>IF(F834=0,"",(G834/F834-1))</f>
        <v>0.81752386234586427</v>
      </c>
      <c r="I834" s="5">
        <v>2608.4434799999999</v>
      </c>
      <c r="J834" s="2">
        <f>IF(I834=0,"",(G834/I834-1))</f>
        <v>0.32243389072781437</v>
      </c>
      <c r="K834" s="5">
        <v>6239.8836700000002</v>
      </c>
      <c r="L834" s="5">
        <v>9393.1229800000001</v>
      </c>
      <c r="M834" s="2">
        <f>IF(K834=0,"",(L834/K834-1))</f>
        <v>0.5053362332955158</v>
      </c>
    </row>
    <row r="835" spans="1:13" x14ac:dyDescent="0.25">
      <c r="A835" s="1" t="s">
        <v>28</v>
      </c>
      <c r="B835" s="1" t="s">
        <v>71</v>
      </c>
      <c r="C835" s="5">
        <v>0</v>
      </c>
      <c r="D835" s="5">
        <v>0.24281</v>
      </c>
      <c r="E835" s="2" t="str">
        <f>IF(C835=0,"",(D835/C835-1))</f>
        <v/>
      </c>
      <c r="F835" s="5">
        <v>72.38288</v>
      </c>
      <c r="G835" s="5">
        <v>74.696340000000006</v>
      </c>
      <c r="H835" s="2">
        <f>IF(F835=0,"",(G835/F835-1))</f>
        <v>3.1961425132572829E-2</v>
      </c>
      <c r="I835" s="5">
        <v>172.43673000000001</v>
      </c>
      <c r="J835" s="2">
        <f>IF(I835=0,"",(G835/I835-1))</f>
        <v>-0.56681885582033487</v>
      </c>
      <c r="K835" s="5">
        <v>143.88802000000001</v>
      </c>
      <c r="L835" s="5">
        <v>269.71032000000002</v>
      </c>
      <c r="M835" s="2">
        <f>IF(K835=0,"",(L835/K835-1))</f>
        <v>0.87444597541894042</v>
      </c>
    </row>
    <row r="836" spans="1:13" x14ac:dyDescent="0.25">
      <c r="A836" s="1" t="s">
        <v>2</v>
      </c>
      <c r="B836" s="1" t="s">
        <v>71</v>
      </c>
      <c r="C836" s="5">
        <v>52.154969999999999</v>
      </c>
      <c r="D836" s="5">
        <v>709.90011000000004</v>
      </c>
      <c r="E836" s="2">
        <f>IF(C836=0,"",(D836/C836-1))</f>
        <v>12.611360719793341</v>
      </c>
      <c r="F836" s="5">
        <v>3015.6926100000001</v>
      </c>
      <c r="G836" s="5">
        <v>9163.9190899999994</v>
      </c>
      <c r="H836" s="2">
        <f>IF(F836=0,"",(G836/F836-1))</f>
        <v>2.0387444196442819</v>
      </c>
      <c r="I836" s="5">
        <v>5226.2476299999998</v>
      </c>
      <c r="J836" s="2">
        <f>IF(I836=0,"",(G836/I836-1))</f>
        <v>0.75344142466513775</v>
      </c>
      <c r="K836" s="5">
        <v>7925.5316800000001</v>
      </c>
      <c r="L836" s="5">
        <v>20055.458019999998</v>
      </c>
      <c r="M836" s="2">
        <f>IF(K836=0,"",(L836/K836-1))</f>
        <v>1.5304873956418277</v>
      </c>
    </row>
    <row r="837" spans="1:13" x14ac:dyDescent="0.25">
      <c r="A837" s="1" t="s">
        <v>33</v>
      </c>
      <c r="B837" s="1" t="s">
        <v>71</v>
      </c>
      <c r="C837" s="5">
        <v>0</v>
      </c>
      <c r="D837" s="5">
        <v>0</v>
      </c>
      <c r="E837" s="2" t="str">
        <f>IF(C837=0,"",(D837/C837-1))</f>
        <v/>
      </c>
      <c r="F837" s="5">
        <v>0</v>
      </c>
      <c r="G837" s="5">
        <v>0</v>
      </c>
      <c r="H837" s="2" t="str">
        <f>IF(F837=0,"",(G837/F837-1))</f>
        <v/>
      </c>
      <c r="I837" s="5">
        <v>40.212000000000003</v>
      </c>
      <c r="J837" s="2">
        <f>IF(I837=0,"",(G837/I837-1))</f>
        <v>-1</v>
      </c>
      <c r="K837" s="5">
        <v>10.526</v>
      </c>
      <c r="L837" s="5">
        <v>116.1138</v>
      </c>
      <c r="M837" s="2">
        <f>IF(K837=0,"",(L837/K837-1))</f>
        <v>10.031141934258027</v>
      </c>
    </row>
    <row r="838" spans="1:13" x14ac:dyDescent="0.25">
      <c r="A838" s="1" t="s">
        <v>24</v>
      </c>
      <c r="B838" s="1" t="s">
        <v>71</v>
      </c>
      <c r="C838" s="5">
        <v>682.17352000000005</v>
      </c>
      <c r="D838" s="5">
        <v>854.48620000000005</v>
      </c>
      <c r="E838" s="2">
        <f>IF(C838=0,"",(D838/C838-1))</f>
        <v>0.25259362163456589</v>
      </c>
      <c r="F838" s="5">
        <v>37260.342109999998</v>
      </c>
      <c r="G838" s="5">
        <v>41042.842290000001</v>
      </c>
      <c r="H838" s="2">
        <f>IF(F838=0,"",(G838/F838-1))</f>
        <v>0.10151544419085856</v>
      </c>
      <c r="I838" s="5">
        <v>41553.841919999999</v>
      </c>
      <c r="J838" s="2">
        <f>IF(I838=0,"",(G838/I838-1))</f>
        <v>-1.22972896461363E-2</v>
      </c>
      <c r="K838" s="5">
        <v>125685.30993</v>
      </c>
      <c r="L838" s="5">
        <v>126598.79393</v>
      </c>
      <c r="M838" s="2">
        <f>IF(K838=0,"",(L838/K838-1))</f>
        <v>7.2680252012646829E-3</v>
      </c>
    </row>
    <row r="839" spans="1:13" x14ac:dyDescent="0.25">
      <c r="A839" s="1" t="s">
        <v>27</v>
      </c>
      <c r="B839" s="1" t="s">
        <v>71</v>
      </c>
      <c r="C839" s="5">
        <v>151.90045000000001</v>
      </c>
      <c r="D839" s="5">
        <v>49.517400000000002</v>
      </c>
      <c r="E839" s="2">
        <f>IF(C839=0,"",(D839/C839-1))</f>
        <v>-0.67401413228203078</v>
      </c>
      <c r="F839" s="5">
        <v>3935.1733100000001</v>
      </c>
      <c r="G839" s="5">
        <v>1839.3780300000001</v>
      </c>
      <c r="H839" s="2">
        <f>IF(F839=0,"",(G839/F839-1))</f>
        <v>-0.53258017243464173</v>
      </c>
      <c r="I839" s="5">
        <v>2709.94029</v>
      </c>
      <c r="J839" s="2">
        <f>IF(I839=0,"",(G839/I839-1))</f>
        <v>-0.32124776446642667</v>
      </c>
      <c r="K839" s="5">
        <v>9134.5208600000005</v>
      </c>
      <c r="L839" s="5">
        <v>5967.2434400000002</v>
      </c>
      <c r="M839" s="2">
        <f>IF(K839=0,"",(L839/K839-1))</f>
        <v>-0.34673711610528857</v>
      </c>
    </row>
    <row r="840" spans="1:13" ht="13" x14ac:dyDescent="0.3">
      <c r="A840" s="4" t="s">
        <v>0</v>
      </c>
      <c r="B840" s="4" t="s">
        <v>71</v>
      </c>
      <c r="C840" s="3">
        <v>2701.29774</v>
      </c>
      <c r="D840" s="3">
        <v>5410.1712299999999</v>
      </c>
      <c r="E840" s="2">
        <f>IF(C840=0,"",(D840/C840-1))</f>
        <v>1.0028044853730194</v>
      </c>
      <c r="F840" s="3">
        <v>162118.04243</v>
      </c>
      <c r="G840" s="3">
        <v>296725.11456999998</v>
      </c>
      <c r="H840" s="2">
        <f>IF(F840=0,"",(G840/F840-1))</f>
        <v>0.83030284675514254</v>
      </c>
      <c r="I840" s="3">
        <v>176220.03088000001</v>
      </c>
      <c r="J840" s="2">
        <f>IF(I840=0,"",(G840/I840-1))</f>
        <v>0.68383306419949452</v>
      </c>
      <c r="K840" s="3">
        <v>574176.25069999998</v>
      </c>
      <c r="L840" s="3">
        <v>639269.93148000003</v>
      </c>
      <c r="M840" s="2">
        <f>IF(K840=0,"",(L840/K840-1))</f>
        <v>0.11336881436778667</v>
      </c>
    </row>
    <row r="841" spans="1:13" x14ac:dyDescent="0.25">
      <c r="A841" s="1" t="s">
        <v>22</v>
      </c>
      <c r="B841" s="1" t="s">
        <v>70</v>
      </c>
      <c r="C841" s="5">
        <v>12.33525</v>
      </c>
      <c r="D841" s="5">
        <v>4.19529</v>
      </c>
      <c r="E841" s="2">
        <f>IF(C841=0,"",(D841/C841-1))</f>
        <v>-0.65989420563020618</v>
      </c>
      <c r="F841" s="5">
        <v>480.32853999999998</v>
      </c>
      <c r="G841" s="5">
        <v>407.14999</v>
      </c>
      <c r="H841" s="2">
        <f>IF(F841=0,"",(G841/F841-1))</f>
        <v>-0.15235103456480015</v>
      </c>
      <c r="I841" s="5">
        <v>411.68004999999999</v>
      </c>
      <c r="J841" s="2">
        <f>IF(I841=0,"",(G841/I841-1))</f>
        <v>-1.1003836595919525E-2</v>
      </c>
      <c r="K841" s="5">
        <v>1069.52559</v>
      </c>
      <c r="L841" s="5">
        <v>1555.1748399999999</v>
      </c>
      <c r="M841" s="2">
        <f>IF(K841=0,"",(L841/K841-1))</f>
        <v>0.45407913054235571</v>
      </c>
    </row>
    <row r="842" spans="1:13" x14ac:dyDescent="0.25">
      <c r="A842" s="1" t="s">
        <v>21</v>
      </c>
      <c r="B842" s="1" t="s">
        <v>70</v>
      </c>
      <c r="C842" s="5">
        <v>0</v>
      </c>
      <c r="D842" s="5">
        <v>4.2164599999999997</v>
      </c>
      <c r="E842" s="2" t="str">
        <f>IF(C842=0,"",(D842/C842-1))</f>
        <v/>
      </c>
      <c r="F842" s="5">
        <v>110.04844</v>
      </c>
      <c r="G842" s="5">
        <v>258.26353</v>
      </c>
      <c r="H842" s="2">
        <f>IF(F842=0,"",(G842/F842-1))</f>
        <v>1.3468168199385651</v>
      </c>
      <c r="I842" s="5">
        <v>201.85477</v>
      </c>
      <c r="J842" s="2">
        <f>IF(I842=0,"",(G842/I842-1))</f>
        <v>0.27945220219467681</v>
      </c>
      <c r="K842" s="5">
        <v>379.49015000000003</v>
      </c>
      <c r="L842" s="5">
        <v>605.33579999999995</v>
      </c>
      <c r="M842" s="2">
        <f>IF(K842=0,"",(L842/K842-1))</f>
        <v>0.59512914893838453</v>
      </c>
    </row>
    <row r="843" spans="1:13" x14ac:dyDescent="0.25">
      <c r="A843" s="1" t="s">
        <v>20</v>
      </c>
      <c r="B843" s="1" t="s">
        <v>70</v>
      </c>
      <c r="C843" s="5">
        <v>6.8259800000000004</v>
      </c>
      <c r="D843" s="5">
        <v>1.7486999999999999</v>
      </c>
      <c r="E843" s="2">
        <f>IF(C843=0,"",(D843/C843-1))</f>
        <v>-0.74381700503077952</v>
      </c>
      <c r="F843" s="5">
        <v>115.44098</v>
      </c>
      <c r="G843" s="5">
        <v>156.74588</v>
      </c>
      <c r="H843" s="2">
        <f>IF(F843=0,"",(G843/F843-1))</f>
        <v>0.35780101658873664</v>
      </c>
      <c r="I843" s="5">
        <v>222.62145000000001</v>
      </c>
      <c r="J843" s="2">
        <f>IF(I843=0,"",(G843/I843-1))</f>
        <v>-0.29590845805738852</v>
      </c>
      <c r="K843" s="5">
        <v>530.87917000000004</v>
      </c>
      <c r="L843" s="5">
        <v>619.05125999999996</v>
      </c>
      <c r="M843" s="2">
        <f>IF(K843=0,"",(L843/K843-1))</f>
        <v>0.16608692708738215</v>
      </c>
    </row>
    <row r="844" spans="1:13" x14ac:dyDescent="0.25">
      <c r="A844" s="1" t="s">
        <v>19</v>
      </c>
      <c r="B844" s="1" t="s">
        <v>70</v>
      </c>
      <c r="C844" s="5">
        <v>0</v>
      </c>
      <c r="D844" s="5">
        <v>0</v>
      </c>
      <c r="E844" s="2" t="str">
        <f>IF(C844=0,"",(D844/C844-1))</f>
        <v/>
      </c>
      <c r="F844" s="5">
        <v>106.38829</v>
      </c>
      <c r="G844" s="5">
        <v>69.597170000000006</v>
      </c>
      <c r="H844" s="2">
        <f>IF(F844=0,"",(G844/F844-1))</f>
        <v>-0.34581926262749396</v>
      </c>
      <c r="I844" s="5">
        <v>69.1815</v>
      </c>
      <c r="J844" s="2">
        <f>IF(I844=0,"",(G844/I844-1))</f>
        <v>6.0083981989405011E-3</v>
      </c>
      <c r="K844" s="5">
        <v>317.52289000000002</v>
      </c>
      <c r="L844" s="5">
        <v>161.18328</v>
      </c>
      <c r="M844" s="2">
        <f>IF(K844=0,"",(L844/K844-1))</f>
        <v>-0.49237272311296998</v>
      </c>
    </row>
    <row r="845" spans="1:13" x14ac:dyDescent="0.25">
      <c r="A845" s="1" t="s">
        <v>18</v>
      </c>
      <c r="B845" s="1" t="s">
        <v>70</v>
      </c>
      <c r="C845" s="5">
        <v>0</v>
      </c>
      <c r="D845" s="5">
        <v>0</v>
      </c>
      <c r="E845" s="2" t="str">
        <f>IF(C845=0,"",(D845/C845-1))</f>
        <v/>
      </c>
      <c r="F845" s="5">
        <v>2.7168100000000002</v>
      </c>
      <c r="G845" s="5">
        <v>1.2440199999999999</v>
      </c>
      <c r="H845" s="2">
        <f>IF(F845=0,"",(G845/F845-1))</f>
        <v>-0.5421026866067189</v>
      </c>
      <c r="I845" s="5">
        <v>2.54887</v>
      </c>
      <c r="J845" s="2">
        <f>IF(I845=0,"",(G845/I845-1))</f>
        <v>-0.51193273882151702</v>
      </c>
      <c r="K845" s="5">
        <v>23.735150000000001</v>
      </c>
      <c r="L845" s="5">
        <v>12.1317</v>
      </c>
      <c r="M845" s="2">
        <f>IF(K845=0,"",(L845/K845-1))</f>
        <v>-0.48887198943339305</v>
      </c>
    </row>
    <row r="846" spans="1:13" x14ac:dyDescent="0.25">
      <c r="A846" s="1" t="s">
        <v>17</v>
      </c>
      <c r="B846" s="1" t="s">
        <v>70</v>
      </c>
      <c r="C846" s="5">
        <v>20.272760000000002</v>
      </c>
      <c r="D846" s="5">
        <v>9.7860899999999997</v>
      </c>
      <c r="E846" s="2">
        <f>IF(C846=0,"",(D846/C846-1))</f>
        <v>-0.51727885102965754</v>
      </c>
      <c r="F846" s="5">
        <v>478.46364</v>
      </c>
      <c r="G846" s="5">
        <v>876.73833999999999</v>
      </c>
      <c r="H846" s="2">
        <f>IF(F846=0,"",(G846/F846-1))</f>
        <v>0.83240327310973927</v>
      </c>
      <c r="I846" s="5">
        <v>558.85694999999998</v>
      </c>
      <c r="J846" s="2">
        <f>IF(I846=0,"",(G846/I846-1))</f>
        <v>0.5688063644909489</v>
      </c>
      <c r="K846" s="5">
        <v>770.76853000000006</v>
      </c>
      <c r="L846" s="5">
        <v>1799.2783400000001</v>
      </c>
      <c r="M846" s="2">
        <f>IF(K846=0,"",(L846/K846-1))</f>
        <v>1.3343951782774526</v>
      </c>
    </row>
    <row r="847" spans="1:13" x14ac:dyDescent="0.25">
      <c r="A847" s="1" t="s">
        <v>16</v>
      </c>
      <c r="B847" s="1" t="s">
        <v>70</v>
      </c>
      <c r="C847" s="5">
        <v>0</v>
      </c>
      <c r="D847" s="5">
        <v>0</v>
      </c>
      <c r="E847" s="2" t="str">
        <f>IF(C847=0,"",(D847/C847-1))</f>
        <v/>
      </c>
      <c r="F847" s="5">
        <v>4.6269999999999999E-2</v>
      </c>
      <c r="G847" s="5">
        <v>0.23860999999999999</v>
      </c>
      <c r="H847" s="2">
        <f>IF(F847=0,"",(G847/F847-1))</f>
        <v>4.1569051221093583</v>
      </c>
      <c r="I847" s="5">
        <v>0.44258999999999998</v>
      </c>
      <c r="J847" s="2">
        <f>IF(I847=0,"",(G847/I847-1))</f>
        <v>-0.46087801351137625</v>
      </c>
      <c r="K847" s="5">
        <v>15.14128</v>
      </c>
      <c r="L847" s="5">
        <v>0.78546000000000005</v>
      </c>
      <c r="M847" s="2">
        <f>IF(K847=0,"",(L847/K847-1))</f>
        <v>-0.9481245971278518</v>
      </c>
    </row>
    <row r="848" spans="1:13" x14ac:dyDescent="0.25">
      <c r="A848" s="1" t="s">
        <v>15</v>
      </c>
      <c r="B848" s="1" t="s">
        <v>70</v>
      </c>
      <c r="C848" s="5">
        <v>0</v>
      </c>
      <c r="D848" s="5">
        <v>0</v>
      </c>
      <c r="E848" s="2" t="str">
        <f>IF(C848=0,"",(D848/C848-1))</f>
        <v/>
      </c>
      <c r="F848" s="5">
        <v>0</v>
      </c>
      <c r="G848" s="5">
        <v>0</v>
      </c>
      <c r="H848" s="2" t="str">
        <f>IF(F848=0,"",(G848/F848-1))</f>
        <v/>
      </c>
      <c r="I848" s="5">
        <v>9.7300000000000008E-3</v>
      </c>
      <c r="J848" s="2">
        <f>IF(I848=0,"",(G848/I848-1))</f>
        <v>-1</v>
      </c>
      <c r="K848" s="5">
        <v>0</v>
      </c>
      <c r="L848" s="5">
        <v>9.7300000000000008E-3</v>
      </c>
      <c r="M848" s="2" t="str">
        <f>IF(K848=0,"",(L848/K848-1))</f>
        <v/>
      </c>
    </row>
    <row r="849" spans="1:13" x14ac:dyDescent="0.25">
      <c r="A849" s="1" t="s">
        <v>14</v>
      </c>
      <c r="B849" s="1" t="s">
        <v>70</v>
      </c>
      <c r="C849" s="5">
        <v>4.82172</v>
      </c>
      <c r="D849" s="5">
        <v>0</v>
      </c>
      <c r="E849" s="2">
        <f>IF(C849=0,"",(D849/C849-1))</f>
        <v>-1</v>
      </c>
      <c r="F849" s="5">
        <v>50.761270000000003</v>
      </c>
      <c r="G849" s="5">
        <v>76.199590000000001</v>
      </c>
      <c r="H849" s="2">
        <f>IF(F849=0,"",(G849/F849-1))</f>
        <v>0.501136397887602</v>
      </c>
      <c r="I849" s="5">
        <v>29.074870000000001</v>
      </c>
      <c r="J849" s="2">
        <f>IF(I849=0,"",(G849/I849-1))</f>
        <v>1.6208058711870423</v>
      </c>
      <c r="K849" s="5">
        <v>107.04697</v>
      </c>
      <c r="L849" s="5">
        <v>127.1529</v>
      </c>
      <c r="M849" s="2">
        <f>IF(K849=0,"",(L849/K849-1))</f>
        <v>0.18782343862698769</v>
      </c>
    </row>
    <row r="850" spans="1:13" x14ac:dyDescent="0.25">
      <c r="A850" s="1" t="s">
        <v>13</v>
      </c>
      <c r="B850" s="1" t="s">
        <v>70</v>
      </c>
      <c r="C850" s="5">
        <v>0.92257999999999996</v>
      </c>
      <c r="D850" s="5">
        <v>0</v>
      </c>
      <c r="E850" s="2">
        <f>IF(C850=0,"",(D850/C850-1))</f>
        <v>-1</v>
      </c>
      <c r="F850" s="5">
        <v>730.59712000000002</v>
      </c>
      <c r="G850" s="5">
        <v>465.73667</v>
      </c>
      <c r="H850" s="2">
        <f>IF(F850=0,"",(G850/F850-1))</f>
        <v>-0.36252599791250206</v>
      </c>
      <c r="I850" s="5">
        <v>751.88903000000005</v>
      </c>
      <c r="J850" s="2">
        <f>IF(I850=0,"",(G850/I850-1))</f>
        <v>-0.38057791586612189</v>
      </c>
      <c r="K850" s="5">
        <v>2903.1746800000001</v>
      </c>
      <c r="L850" s="5">
        <v>1437.4396300000001</v>
      </c>
      <c r="M850" s="2">
        <f>IF(K850=0,"",(L850/K850-1))</f>
        <v>-0.50487318592899821</v>
      </c>
    </row>
    <row r="851" spans="1:13" x14ac:dyDescent="0.25">
      <c r="A851" s="1" t="s">
        <v>12</v>
      </c>
      <c r="B851" s="1" t="s">
        <v>70</v>
      </c>
      <c r="C851" s="5">
        <v>43.63758</v>
      </c>
      <c r="D851" s="5">
        <v>6.4630599999999996</v>
      </c>
      <c r="E851" s="2">
        <f>IF(C851=0,"",(D851/C851-1))</f>
        <v>-0.8518923368344441</v>
      </c>
      <c r="F851" s="5">
        <v>1445.9597000000001</v>
      </c>
      <c r="G851" s="5">
        <v>1752.83134</v>
      </c>
      <c r="H851" s="2">
        <f>IF(F851=0,"",(G851/F851-1))</f>
        <v>0.21222696593826229</v>
      </c>
      <c r="I851" s="5">
        <v>2029.5872199999999</v>
      </c>
      <c r="J851" s="2">
        <f>IF(I851=0,"",(G851/I851-1))</f>
        <v>-0.13636067337869817</v>
      </c>
      <c r="K851" s="5">
        <v>3994.0599499999998</v>
      </c>
      <c r="L851" s="5">
        <v>5258.1529399999999</v>
      </c>
      <c r="M851" s="2">
        <f>IF(K851=0,"",(L851/K851-1))</f>
        <v>0.31649324392339184</v>
      </c>
    </row>
    <row r="852" spans="1:13" x14ac:dyDescent="0.25">
      <c r="A852" s="1" t="s">
        <v>11</v>
      </c>
      <c r="B852" s="1" t="s">
        <v>70</v>
      </c>
      <c r="C852" s="5">
        <v>3.4851399999999999</v>
      </c>
      <c r="D852" s="5">
        <v>0</v>
      </c>
      <c r="E852" s="2">
        <f>IF(C852=0,"",(D852/C852-1))</f>
        <v>-1</v>
      </c>
      <c r="F852" s="5">
        <v>202.92572000000001</v>
      </c>
      <c r="G852" s="5">
        <v>420.49806000000001</v>
      </c>
      <c r="H852" s="2">
        <f>IF(F852=0,"",(G852/F852-1))</f>
        <v>1.0721772479112062</v>
      </c>
      <c r="I852" s="5">
        <v>249.91651999999999</v>
      </c>
      <c r="J852" s="2">
        <f>IF(I852=0,"",(G852/I852-1))</f>
        <v>0.68255407845787874</v>
      </c>
      <c r="K852" s="5">
        <v>400.43642</v>
      </c>
      <c r="L852" s="5">
        <v>953.29188999999997</v>
      </c>
      <c r="M852" s="2">
        <f>IF(K852=0,"",(L852/K852-1))</f>
        <v>1.3806323360897093</v>
      </c>
    </row>
    <row r="853" spans="1:13" x14ac:dyDescent="0.25">
      <c r="A853" s="1" t="s">
        <v>10</v>
      </c>
      <c r="B853" s="1" t="s">
        <v>70</v>
      </c>
      <c r="C853" s="5">
        <v>132.94289000000001</v>
      </c>
      <c r="D853" s="5">
        <v>27.196090000000002</v>
      </c>
      <c r="E853" s="2">
        <f>IF(C853=0,"",(D853/C853-1))</f>
        <v>-0.79543027836990754</v>
      </c>
      <c r="F853" s="5">
        <v>1282.7620899999999</v>
      </c>
      <c r="G853" s="5">
        <v>1527.7959499999999</v>
      </c>
      <c r="H853" s="2">
        <f>IF(F853=0,"",(G853/F853-1))</f>
        <v>0.19102050326417119</v>
      </c>
      <c r="I853" s="5">
        <v>1143.5888199999999</v>
      </c>
      <c r="J853" s="2">
        <f>IF(I853=0,"",(G853/I853-1))</f>
        <v>0.33596614734306351</v>
      </c>
      <c r="K853" s="5">
        <v>3380.8125100000002</v>
      </c>
      <c r="L853" s="5">
        <v>3553.4128700000001</v>
      </c>
      <c r="M853" s="2">
        <f>IF(K853=0,"",(L853/K853-1))</f>
        <v>5.1052922778021648E-2</v>
      </c>
    </row>
    <row r="854" spans="1:13" x14ac:dyDescent="0.25">
      <c r="A854" s="1" t="s">
        <v>25</v>
      </c>
      <c r="B854" s="1" t="s">
        <v>70</v>
      </c>
      <c r="C854" s="5">
        <v>0.22176000000000001</v>
      </c>
      <c r="D854" s="5">
        <v>0.43173</v>
      </c>
      <c r="E854" s="2">
        <f>IF(C854=0,"",(D854/C854-1))</f>
        <v>0.9468344155844155</v>
      </c>
      <c r="F854" s="5">
        <v>73.436800000000005</v>
      </c>
      <c r="G854" s="5">
        <v>33.205869999999997</v>
      </c>
      <c r="H854" s="2">
        <f>IF(F854=0,"",(G854/F854-1))</f>
        <v>-0.54783065166238187</v>
      </c>
      <c r="I854" s="5">
        <v>129.17670000000001</v>
      </c>
      <c r="J854" s="2">
        <f>IF(I854=0,"",(G854/I854-1))</f>
        <v>-0.74294226435572364</v>
      </c>
      <c r="K854" s="5">
        <v>190.42389</v>
      </c>
      <c r="L854" s="5">
        <v>271.11225999999999</v>
      </c>
      <c r="M854" s="2">
        <f>IF(K854=0,"",(L854/K854-1))</f>
        <v>0.42373028930351109</v>
      </c>
    </row>
    <row r="855" spans="1:13" x14ac:dyDescent="0.25">
      <c r="A855" s="1" t="s">
        <v>9</v>
      </c>
      <c r="B855" s="1" t="s">
        <v>70</v>
      </c>
      <c r="C855" s="5">
        <v>0.44500000000000001</v>
      </c>
      <c r="D855" s="5">
        <v>0</v>
      </c>
      <c r="E855" s="2">
        <f>IF(C855=0,"",(D855/C855-1))</f>
        <v>-1</v>
      </c>
      <c r="F855" s="5">
        <v>28.418790000000001</v>
      </c>
      <c r="G855" s="5">
        <v>141.76334</v>
      </c>
      <c r="H855" s="2">
        <f>IF(F855=0,"",(G855/F855-1))</f>
        <v>3.9883664997700459</v>
      </c>
      <c r="I855" s="5">
        <v>5.49838</v>
      </c>
      <c r="J855" s="2">
        <f>IF(I855=0,"",(G855/I855-1))</f>
        <v>24.782746918183175</v>
      </c>
      <c r="K855" s="5">
        <v>89.274799999999999</v>
      </c>
      <c r="L855" s="5">
        <v>155.49763999999999</v>
      </c>
      <c r="M855" s="2">
        <f>IF(K855=0,"",(L855/K855-1))</f>
        <v>0.74178648397980163</v>
      </c>
    </row>
    <row r="856" spans="1:13" x14ac:dyDescent="0.25">
      <c r="A856" s="1" t="s">
        <v>8</v>
      </c>
      <c r="B856" s="1" t="s">
        <v>70</v>
      </c>
      <c r="C856" s="5">
        <v>28.54438</v>
      </c>
      <c r="D856" s="5">
        <v>22.27327</v>
      </c>
      <c r="E856" s="2">
        <f>IF(C856=0,"",(D856/C856-1))</f>
        <v>-0.21969683699558373</v>
      </c>
      <c r="F856" s="5">
        <v>141.44757999999999</v>
      </c>
      <c r="G856" s="5">
        <v>181.00369000000001</v>
      </c>
      <c r="H856" s="2">
        <f>IF(F856=0,"",(G856/F856-1))</f>
        <v>0.27965208029716759</v>
      </c>
      <c r="I856" s="5">
        <v>350.57646999999997</v>
      </c>
      <c r="J856" s="2">
        <f>IF(I856=0,"",(G856/I856-1))</f>
        <v>-0.48369698057602095</v>
      </c>
      <c r="K856" s="5">
        <v>311.25258000000002</v>
      </c>
      <c r="L856" s="5">
        <v>898.90665000000001</v>
      </c>
      <c r="M856" s="2">
        <f>IF(K856=0,"",(L856/K856-1))</f>
        <v>1.8880295546465828</v>
      </c>
    </row>
    <row r="857" spans="1:13" x14ac:dyDescent="0.25">
      <c r="A857" s="1" t="s">
        <v>7</v>
      </c>
      <c r="B857" s="1" t="s">
        <v>70</v>
      </c>
      <c r="C857" s="5">
        <v>3.2609499999999998</v>
      </c>
      <c r="D857" s="5">
        <v>1.8563099999999999</v>
      </c>
      <c r="E857" s="2">
        <f>IF(C857=0,"",(D857/C857-1))</f>
        <v>-0.43074564160750706</v>
      </c>
      <c r="F857" s="5">
        <v>185.35735</v>
      </c>
      <c r="G857" s="5">
        <v>345.50411000000003</v>
      </c>
      <c r="H857" s="2">
        <f>IF(F857=0,"",(G857/F857-1))</f>
        <v>0.8639892618231757</v>
      </c>
      <c r="I857" s="5">
        <v>210.72717</v>
      </c>
      <c r="J857" s="2">
        <f>IF(I857=0,"",(G857/I857-1))</f>
        <v>0.63958026864784467</v>
      </c>
      <c r="K857" s="5">
        <v>398.73165999999998</v>
      </c>
      <c r="L857" s="5">
        <v>736.66783999999996</v>
      </c>
      <c r="M857" s="2">
        <f>IF(K857=0,"",(L857/K857-1))</f>
        <v>0.84752783363126971</v>
      </c>
    </row>
    <row r="858" spans="1:13" x14ac:dyDescent="0.25">
      <c r="A858" s="1" t="s">
        <v>6</v>
      </c>
      <c r="B858" s="1" t="s">
        <v>70</v>
      </c>
      <c r="C858" s="5">
        <v>21.206790000000002</v>
      </c>
      <c r="D858" s="5">
        <v>16.198560000000001</v>
      </c>
      <c r="E858" s="2">
        <f>IF(C858=0,"",(D858/C858-1))</f>
        <v>-0.23616162559255793</v>
      </c>
      <c r="F858" s="5">
        <v>411.67795000000001</v>
      </c>
      <c r="G858" s="5">
        <v>604.11929999999995</v>
      </c>
      <c r="H858" s="2">
        <f>IF(F858=0,"",(G858/F858-1))</f>
        <v>0.46745605393730694</v>
      </c>
      <c r="I858" s="5">
        <v>777.52539999999999</v>
      </c>
      <c r="J858" s="2">
        <f>IF(I858=0,"",(G858/I858-1))</f>
        <v>-0.22302306779945713</v>
      </c>
      <c r="K858" s="5">
        <v>1403.3525500000001</v>
      </c>
      <c r="L858" s="5">
        <v>1806.0152700000001</v>
      </c>
      <c r="M858" s="2">
        <f>IF(K858=0,"",(L858/K858-1))</f>
        <v>0.28692912554297201</v>
      </c>
    </row>
    <row r="859" spans="1:13" x14ac:dyDescent="0.25">
      <c r="A859" s="1" t="s">
        <v>5</v>
      </c>
      <c r="B859" s="1" t="s">
        <v>70</v>
      </c>
      <c r="C859" s="5">
        <v>0</v>
      </c>
      <c r="D859" s="5">
        <v>0</v>
      </c>
      <c r="E859" s="2" t="str">
        <f>IF(C859=0,"",(D859/C859-1))</f>
        <v/>
      </c>
      <c r="F859" s="5">
        <v>5.8479999999999997E-2</v>
      </c>
      <c r="G859" s="5">
        <v>1.17093</v>
      </c>
      <c r="H859" s="2">
        <f>IF(F859=0,"",(G859/F859-1))</f>
        <v>19.022742818057456</v>
      </c>
      <c r="I859" s="5">
        <v>2.2705600000000001</v>
      </c>
      <c r="J859" s="2">
        <f>IF(I859=0,"",(G859/I859-1))</f>
        <v>-0.48429902755267429</v>
      </c>
      <c r="K859" s="5">
        <v>0.2407</v>
      </c>
      <c r="L859" s="5">
        <v>4.8557699999999997</v>
      </c>
      <c r="M859" s="2">
        <f>IF(K859=0,"",(L859/K859-1))</f>
        <v>19.173535521395927</v>
      </c>
    </row>
    <row r="860" spans="1:13" x14ac:dyDescent="0.25">
      <c r="A860" s="1" t="s">
        <v>4</v>
      </c>
      <c r="B860" s="1" t="s">
        <v>70</v>
      </c>
      <c r="C860" s="5">
        <v>7.7208800000000002</v>
      </c>
      <c r="D860" s="5">
        <v>0</v>
      </c>
      <c r="E860" s="2">
        <f>IF(C860=0,"",(D860/C860-1))</f>
        <v>-1</v>
      </c>
      <c r="F860" s="5">
        <v>119.28563</v>
      </c>
      <c r="G860" s="5">
        <v>157.74689000000001</v>
      </c>
      <c r="H860" s="2">
        <f>IF(F860=0,"",(G860/F860-1))</f>
        <v>0.32242995237565508</v>
      </c>
      <c r="I860" s="5">
        <v>90.217140000000001</v>
      </c>
      <c r="J860" s="2">
        <f>IF(I860=0,"",(G860/I860-1))</f>
        <v>0.74852461516736191</v>
      </c>
      <c r="K860" s="5">
        <v>330.65910000000002</v>
      </c>
      <c r="L860" s="5">
        <v>260.25315999999998</v>
      </c>
      <c r="M860" s="2">
        <f>IF(K860=0,"",(L860/K860-1))</f>
        <v>-0.21292606191694119</v>
      </c>
    </row>
    <row r="861" spans="1:13" x14ac:dyDescent="0.25">
      <c r="A861" s="1" t="s">
        <v>3</v>
      </c>
      <c r="B861" s="1" t="s">
        <v>70</v>
      </c>
      <c r="C861" s="5">
        <v>2.1125400000000001</v>
      </c>
      <c r="D861" s="5">
        <v>4.8265599999999997</v>
      </c>
      <c r="E861" s="2">
        <f>IF(C861=0,"",(D861/C861-1))</f>
        <v>1.2847188692285116</v>
      </c>
      <c r="F861" s="5">
        <v>100.15304999999999</v>
      </c>
      <c r="G861" s="5">
        <v>79.381029999999996</v>
      </c>
      <c r="H861" s="2">
        <f>IF(F861=0,"",(G861/F861-1))</f>
        <v>-0.20740277006042251</v>
      </c>
      <c r="I861" s="5">
        <v>68.353610000000003</v>
      </c>
      <c r="J861" s="2">
        <f>IF(I861=0,"",(G861/I861-1))</f>
        <v>0.16132900661720706</v>
      </c>
      <c r="K861" s="5">
        <v>181.95438999999999</v>
      </c>
      <c r="L861" s="5">
        <v>195.22626</v>
      </c>
      <c r="M861" s="2">
        <f>IF(K861=0,"",(L861/K861-1))</f>
        <v>7.2940641882836665E-2</v>
      </c>
    </row>
    <row r="862" spans="1:13" x14ac:dyDescent="0.25">
      <c r="A862" s="1" t="s">
        <v>28</v>
      </c>
      <c r="B862" s="1" t="s">
        <v>70</v>
      </c>
      <c r="C862" s="5">
        <v>0</v>
      </c>
      <c r="D862" s="5">
        <v>0</v>
      </c>
      <c r="E862" s="2" t="str">
        <f>IF(C862=0,"",(D862/C862-1))</f>
        <v/>
      </c>
      <c r="F862" s="5">
        <v>0</v>
      </c>
      <c r="G862" s="5">
        <v>4.5209999999999999</v>
      </c>
      <c r="H862" s="2" t="str">
        <f>IF(F862=0,"",(G862/F862-1))</f>
        <v/>
      </c>
      <c r="I862" s="5">
        <v>2.4262000000000001</v>
      </c>
      <c r="J862" s="2">
        <f>IF(I862=0,"",(G862/I862-1))</f>
        <v>0.86340779820295088</v>
      </c>
      <c r="K862" s="5">
        <v>73.525599999999997</v>
      </c>
      <c r="L862" s="5">
        <v>8.9449699999999996</v>
      </c>
      <c r="M862" s="2">
        <f>IF(K862=0,"",(L862/K862-1))</f>
        <v>-0.87834210125452905</v>
      </c>
    </row>
    <row r="863" spans="1:13" x14ac:dyDescent="0.25">
      <c r="A863" s="1" t="s">
        <v>2</v>
      </c>
      <c r="B863" s="1" t="s">
        <v>70</v>
      </c>
      <c r="C863" s="5">
        <v>2.4102100000000002</v>
      </c>
      <c r="D863" s="5">
        <v>0.35550999999999999</v>
      </c>
      <c r="E863" s="2">
        <f>IF(C863=0,"",(D863/C863-1))</f>
        <v>-0.85249833002103559</v>
      </c>
      <c r="F863" s="5">
        <v>160.42555999999999</v>
      </c>
      <c r="G863" s="5">
        <v>65.726060000000004</v>
      </c>
      <c r="H863" s="2">
        <f>IF(F863=0,"",(G863/F863-1))</f>
        <v>-0.59030181973495988</v>
      </c>
      <c r="I863" s="5">
        <v>126.02807</v>
      </c>
      <c r="J863" s="2">
        <f>IF(I863=0,"",(G863/I863-1))</f>
        <v>-0.47848078606615174</v>
      </c>
      <c r="K863" s="5">
        <v>307.11849999999998</v>
      </c>
      <c r="L863" s="5">
        <v>252.39721</v>
      </c>
      <c r="M863" s="2">
        <f>IF(K863=0,"",(L863/K863-1))</f>
        <v>-0.17817646934326647</v>
      </c>
    </row>
    <row r="864" spans="1:13" x14ac:dyDescent="0.25">
      <c r="A864" s="1" t="s">
        <v>24</v>
      </c>
      <c r="B864" s="1" t="s">
        <v>70</v>
      </c>
      <c r="C864" s="5">
        <v>0</v>
      </c>
      <c r="D864" s="5">
        <v>1.5010000000000001E-2</v>
      </c>
      <c r="E864" s="2" t="str">
        <f>IF(C864=0,"",(D864/C864-1))</f>
        <v/>
      </c>
      <c r="F864" s="5">
        <v>125.74545000000001</v>
      </c>
      <c r="G864" s="5">
        <v>162.68489</v>
      </c>
      <c r="H864" s="2">
        <f>IF(F864=0,"",(G864/F864-1))</f>
        <v>0.29376363120892246</v>
      </c>
      <c r="I864" s="5">
        <v>35.584539999999997</v>
      </c>
      <c r="J864" s="2">
        <f>IF(I864=0,"",(G864/I864-1))</f>
        <v>3.5717856687201808</v>
      </c>
      <c r="K864" s="5">
        <v>126.04343</v>
      </c>
      <c r="L864" s="5">
        <v>210.27458999999999</v>
      </c>
      <c r="M864" s="2">
        <f>IF(K864=0,"",(L864/K864-1))</f>
        <v>0.66827092852043135</v>
      </c>
    </row>
    <row r="865" spans="1:13" x14ac:dyDescent="0.25">
      <c r="A865" s="1" t="s">
        <v>27</v>
      </c>
      <c r="B865" s="1" t="s">
        <v>70</v>
      </c>
      <c r="C865" s="5">
        <v>0.79008</v>
      </c>
      <c r="D865" s="5">
        <v>1.225E-2</v>
      </c>
      <c r="E865" s="2">
        <f>IF(C865=0,"",(D865/C865-1))</f>
        <v>-0.98449524098825436</v>
      </c>
      <c r="F865" s="5">
        <v>46.142449999999997</v>
      </c>
      <c r="G865" s="5">
        <v>89.018370000000004</v>
      </c>
      <c r="H865" s="2">
        <f>IF(F865=0,"",(G865/F865-1))</f>
        <v>0.92920770353546489</v>
      </c>
      <c r="I865" s="5">
        <v>10.4468</v>
      </c>
      <c r="J865" s="2">
        <f>IF(I865=0,"",(G865/I865-1))</f>
        <v>7.5211136424551057</v>
      </c>
      <c r="K865" s="5">
        <v>62.825339999999997</v>
      </c>
      <c r="L865" s="5">
        <v>117.48302</v>
      </c>
      <c r="M865" s="2">
        <f>IF(K865=0,"",(L865/K865-1))</f>
        <v>0.86999417750862951</v>
      </c>
    </row>
    <row r="866" spans="1:13" ht="13" x14ac:dyDescent="0.3">
      <c r="A866" s="4" t="s">
        <v>0</v>
      </c>
      <c r="B866" s="4" t="s">
        <v>70</v>
      </c>
      <c r="C866" s="3">
        <v>291.95648999999997</v>
      </c>
      <c r="D866" s="3">
        <v>99.574889999999996</v>
      </c>
      <c r="E866" s="2">
        <f>IF(C866=0,"",(D866/C866-1))</f>
        <v>-0.6589392823567648</v>
      </c>
      <c r="F866" s="3">
        <v>6398.5879599999998</v>
      </c>
      <c r="G866" s="3">
        <v>7878.8846299999996</v>
      </c>
      <c r="H866" s="2">
        <f>IF(F866=0,"",(G866/F866-1))</f>
        <v>0.23134739715291808</v>
      </c>
      <c r="I866" s="3">
        <v>7481.2028700000001</v>
      </c>
      <c r="J866" s="2">
        <f>IF(I866=0,"",(G866/I866-1))</f>
        <v>5.3157462364070263E-2</v>
      </c>
      <c r="K866" s="3">
        <v>17368.146909999999</v>
      </c>
      <c r="L866" s="3">
        <v>21001.154740000002</v>
      </c>
      <c r="M866" s="2">
        <f>IF(K866=0,"",(L866/K866-1))</f>
        <v>0.20917647972612663</v>
      </c>
    </row>
    <row r="867" spans="1:13" x14ac:dyDescent="0.25">
      <c r="A867" s="1" t="s">
        <v>22</v>
      </c>
      <c r="B867" s="1" t="s">
        <v>69</v>
      </c>
      <c r="C867" s="5">
        <v>0</v>
      </c>
      <c r="D867" s="5">
        <v>0</v>
      </c>
      <c r="E867" s="2" t="str">
        <f>IF(C867=0,"",(D867/C867-1))</f>
        <v/>
      </c>
      <c r="F867" s="5">
        <v>228.72978000000001</v>
      </c>
      <c r="G867" s="5">
        <v>7.7455100000000003</v>
      </c>
      <c r="H867" s="2">
        <f>IF(F867=0,"",(G867/F867-1))</f>
        <v>-0.96613685371445734</v>
      </c>
      <c r="I867" s="5">
        <v>182.14366999999999</v>
      </c>
      <c r="J867" s="2">
        <f>IF(I867=0,"",(G867/I867-1))</f>
        <v>-0.95747582114711971</v>
      </c>
      <c r="K867" s="5">
        <v>449.47892999999999</v>
      </c>
      <c r="L867" s="5">
        <v>575.24316999999996</v>
      </c>
      <c r="M867" s="2">
        <f>IF(K867=0,"",(L867/K867-1))</f>
        <v>0.27980007872671586</v>
      </c>
    </row>
    <row r="868" spans="1:13" x14ac:dyDescent="0.25">
      <c r="A868" s="1" t="s">
        <v>21</v>
      </c>
      <c r="B868" s="1" t="s">
        <v>69</v>
      </c>
      <c r="C868" s="5">
        <v>0</v>
      </c>
      <c r="D868" s="5">
        <v>53.209899999999998</v>
      </c>
      <c r="E868" s="2" t="str">
        <f>IF(C868=0,"",(D868/C868-1))</f>
        <v/>
      </c>
      <c r="F868" s="5">
        <v>3562.2289599999999</v>
      </c>
      <c r="G868" s="5">
        <v>3593.5467400000002</v>
      </c>
      <c r="H868" s="2">
        <f>IF(F868=0,"",(G868/F868-1))</f>
        <v>8.7916246686177146E-3</v>
      </c>
      <c r="I868" s="5">
        <v>1197.28042</v>
      </c>
      <c r="J868" s="2">
        <f>IF(I868=0,"",(G868/I868-1))</f>
        <v>2.0014244616144312</v>
      </c>
      <c r="K868" s="5">
        <v>9352.5196599999999</v>
      </c>
      <c r="L868" s="5">
        <v>6375.9209700000001</v>
      </c>
      <c r="M868" s="2">
        <f>IF(K868=0,"",(L868/K868-1))</f>
        <v>-0.3182670337204081</v>
      </c>
    </row>
    <row r="869" spans="1:13" x14ac:dyDescent="0.25">
      <c r="A869" s="1" t="s">
        <v>20</v>
      </c>
      <c r="B869" s="1" t="s">
        <v>69</v>
      </c>
      <c r="C869" s="5">
        <v>0</v>
      </c>
      <c r="D869" s="5">
        <v>1.9646600000000001</v>
      </c>
      <c r="E869" s="2" t="str">
        <f>IF(C869=0,"",(D869/C869-1))</f>
        <v/>
      </c>
      <c r="F869" s="5">
        <v>125.64306999999999</v>
      </c>
      <c r="G869" s="5">
        <v>41.216259999999998</v>
      </c>
      <c r="H869" s="2">
        <f>IF(F869=0,"",(G869/F869-1))</f>
        <v>-0.6719575540457583</v>
      </c>
      <c r="I869" s="5">
        <v>139.79112000000001</v>
      </c>
      <c r="J869" s="2">
        <f>IF(I869=0,"",(G869/I869-1))</f>
        <v>-0.70515823894965579</v>
      </c>
      <c r="K869" s="5">
        <v>348.07659000000001</v>
      </c>
      <c r="L869" s="5">
        <v>280.37758000000002</v>
      </c>
      <c r="M869" s="2">
        <f>IF(K869=0,"",(L869/K869-1))</f>
        <v>-0.19449457948321081</v>
      </c>
    </row>
    <row r="870" spans="1:13" x14ac:dyDescent="0.25">
      <c r="A870" s="1" t="s">
        <v>19</v>
      </c>
      <c r="B870" s="1" t="s">
        <v>69</v>
      </c>
      <c r="C870" s="5">
        <v>0</v>
      </c>
      <c r="D870" s="5">
        <v>0</v>
      </c>
      <c r="E870" s="2" t="str">
        <f>IF(C870=0,"",(D870/C870-1))</f>
        <v/>
      </c>
      <c r="F870" s="5">
        <v>0</v>
      </c>
      <c r="G870" s="5">
        <v>0</v>
      </c>
      <c r="H870" s="2" t="str">
        <f>IF(F870=0,"",(G870/F870-1))</f>
        <v/>
      </c>
      <c r="I870" s="5">
        <v>0</v>
      </c>
      <c r="J870" s="2" t="str">
        <f>IF(I870=0,"",(G870/I870-1))</f>
        <v/>
      </c>
      <c r="K870" s="5">
        <v>6.7809999999999995E-2</v>
      </c>
      <c r="L870" s="5">
        <v>0</v>
      </c>
      <c r="M870" s="2">
        <f>IF(K870=0,"",(L870/K870-1))</f>
        <v>-1</v>
      </c>
    </row>
    <row r="871" spans="1:13" x14ac:dyDescent="0.25">
      <c r="A871" s="1" t="s">
        <v>18</v>
      </c>
      <c r="B871" s="1" t="s">
        <v>69</v>
      </c>
      <c r="C871" s="5">
        <v>0</v>
      </c>
      <c r="D871" s="5">
        <v>0</v>
      </c>
      <c r="E871" s="2" t="str">
        <f>IF(C871=0,"",(D871/C871-1))</f>
        <v/>
      </c>
      <c r="F871" s="5">
        <v>10</v>
      </c>
      <c r="G871" s="5">
        <v>0</v>
      </c>
      <c r="H871" s="2">
        <f>IF(F871=0,"",(G871/F871-1))</f>
        <v>-1</v>
      </c>
      <c r="I871" s="5">
        <v>0</v>
      </c>
      <c r="J871" s="2" t="str">
        <f>IF(I871=0,"",(G871/I871-1))</f>
        <v/>
      </c>
      <c r="K871" s="5">
        <v>30.5</v>
      </c>
      <c r="L871" s="5">
        <v>0</v>
      </c>
      <c r="M871" s="2">
        <f>IF(K871=0,"",(L871/K871-1))</f>
        <v>-1</v>
      </c>
    </row>
    <row r="872" spans="1:13" x14ac:dyDescent="0.25">
      <c r="A872" s="1" t="s">
        <v>17</v>
      </c>
      <c r="B872" s="1" t="s">
        <v>69</v>
      </c>
      <c r="C872" s="5">
        <v>0</v>
      </c>
      <c r="D872" s="5">
        <v>0</v>
      </c>
      <c r="E872" s="2" t="str">
        <f>IF(C872=0,"",(D872/C872-1))</f>
        <v/>
      </c>
      <c r="F872" s="5">
        <v>3.0871400000000002</v>
      </c>
      <c r="G872" s="5">
        <v>6.3524900000000004</v>
      </c>
      <c r="H872" s="2">
        <f>IF(F872=0,"",(G872/F872-1))</f>
        <v>1.0577265689278752</v>
      </c>
      <c r="I872" s="5">
        <v>23.856449999999999</v>
      </c>
      <c r="J872" s="2">
        <f>IF(I872=0,"",(G872/I872-1))</f>
        <v>-0.7337202307971219</v>
      </c>
      <c r="K872" s="5">
        <v>58.14181</v>
      </c>
      <c r="L872" s="5">
        <v>41.473979999999997</v>
      </c>
      <c r="M872" s="2">
        <f>IF(K872=0,"",(L872/K872-1))</f>
        <v>-0.2866754578159848</v>
      </c>
    </row>
    <row r="873" spans="1:13" x14ac:dyDescent="0.25">
      <c r="A873" s="1" t="s">
        <v>16</v>
      </c>
      <c r="B873" s="1" t="s">
        <v>69</v>
      </c>
      <c r="C873" s="5">
        <v>0</v>
      </c>
      <c r="D873" s="5">
        <v>0</v>
      </c>
      <c r="E873" s="2" t="str">
        <f>IF(C873=0,"",(D873/C873-1))</f>
        <v/>
      </c>
      <c r="F873" s="5">
        <v>0</v>
      </c>
      <c r="G873" s="5">
        <v>0</v>
      </c>
      <c r="H873" s="2" t="str">
        <f>IF(F873=0,"",(G873/F873-1))</f>
        <v/>
      </c>
      <c r="I873" s="5">
        <v>0.32389000000000001</v>
      </c>
      <c r="J873" s="2">
        <f>IF(I873=0,"",(G873/I873-1))</f>
        <v>-1</v>
      </c>
      <c r="K873" s="5">
        <v>0</v>
      </c>
      <c r="L873" s="5">
        <v>17.597639999999998</v>
      </c>
      <c r="M873" s="2" t="str">
        <f>IF(K873=0,"",(L873/K873-1))</f>
        <v/>
      </c>
    </row>
    <row r="874" spans="1:13" x14ac:dyDescent="0.25">
      <c r="A874" s="1" t="s">
        <v>14</v>
      </c>
      <c r="B874" s="1" t="s">
        <v>69</v>
      </c>
      <c r="C874" s="5">
        <v>0</v>
      </c>
      <c r="D874" s="5">
        <v>0</v>
      </c>
      <c r="E874" s="2" t="str">
        <f>IF(C874=0,"",(D874/C874-1))</f>
        <v/>
      </c>
      <c r="F874" s="5">
        <v>981.96324000000004</v>
      </c>
      <c r="G874" s="5">
        <v>2000.36205</v>
      </c>
      <c r="H874" s="2">
        <f>IF(F874=0,"",(G874/F874-1))</f>
        <v>1.03710482074665</v>
      </c>
      <c r="I874" s="5">
        <v>1688.49801</v>
      </c>
      <c r="J874" s="2">
        <f>IF(I874=0,"",(G874/I874-1))</f>
        <v>0.18469908649759081</v>
      </c>
      <c r="K874" s="5">
        <v>3260.3369400000001</v>
      </c>
      <c r="L874" s="5">
        <v>5167.5478700000003</v>
      </c>
      <c r="M874" s="2">
        <f>IF(K874=0,"",(L874/K874-1))</f>
        <v>0.58497356717983884</v>
      </c>
    </row>
    <row r="875" spans="1:13" x14ac:dyDescent="0.25">
      <c r="A875" s="1" t="s">
        <v>13</v>
      </c>
      <c r="B875" s="1" t="s">
        <v>69</v>
      </c>
      <c r="C875" s="5">
        <v>0</v>
      </c>
      <c r="D875" s="5">
        <v>10.452640000000001</v>
      </c>
      <c r="E875" s="2" t="str">
        <f>IF(C875=0,"",(D875/C875-1))</f>
        <v/>
      </c>
      <c r="F875" s="5">
        <v>1442.1084499999999</v>
      </c>
      <c r="G875" s="5">
        <v>2039.7991999999999</v>
      </c>
      <c r="H875" s="2">
        <f>IF(F875=0,"",(G875/F875-1))</f>
        <v>0.41445617352841935</v>
      </c>
      <c r="I875" s="5">
        <v>1535.7509700000001</v>
      </c>
      <c r="J875" s="2">
        <f>IF(I875=0,"",(G875/I875-1))</f>
        <v>0.32820961200499843</v>
      </c>
      <c r="K875" s="5">
        <v>6775.0312299999996</v>
      </c>
      <c r="L875" s="5">
        <v>4396.7164899999998</v>
      </c>
      <c r="M875" s="2">
        <f>IF(K875=0,"",(L875/K875-1))</f>
        <v>-0.35104114789445773</v>
      </c>
    </row>
    <row r="876" spans="1:13" x14ac:dyDescent="0.25">
      <c r="A876" s="1" t="s">
        <v>12</v>
      </c>
      <c r="B876" s="1" t="s">
        <v>69</v>
      </c>
      <c r="C876" s="5">
        <v>0</v>
      </c>
      <c r="D876" s="5">
        <v>34.143360000000001</v>
      </c>
      <c r="E876" s="2" t="str">
        <f>IF(C876=0,"",(D876/C876-1))</f>
        <v/>
      </c>
      <c r="F876" s="5">
        <v>103.54304999999999</v>
      </c>
      <c r="G876" s="5">
        <v>523.53953000000001</v>
      </c>
      <c r="H876" s="2">
        <f>IF(F876=0,"",(G876/F876-1))</f>
        <v>4.056249840042379</v>
      </c>
      <c r="I876" s="5">
        <v>442.7722</v>
      </c>
      <c r="J876" s="2">
        <f>IF(I876=0,"",(G876/I876-1))</f>
        <v>0.18241282989311447</v>
      </c>
      <c r="K876" s="5">
        <v>523.22292000000004</v>
      </c>
      <c r="L876" s="5">
        <v>1270.58719</v>
      </c>
      <c r="M876" s="2">
        <f>IF(K876=0,"",(L876/K876-1))</f>
        <v>1.4283859544990878</v>
      </c>
    </row>
    <row r="877" spans="1:13" x14ac:dyDescent="0.25">
      <c r="A877" s="1" t="s">
        <v>11</v>
      </c>
      <c r="B877" s="1" t="s">
        <v>69</v>
      </c>
      <c r="C877" s="5">
        <v>40.181530000000002</v>
      </c>
      <c r="D877" s="5">
        <v>33.455739999999999</v>
      </c>
      <c r="E877" s="2">
        <f>IF(C877=0,"",(D877/C877-1))</f>
        <v>-0.16738511450410187</v>
      </c>
      <c r="F877" s="5">
        <v>575.78382999999997</v>
      </c>
      <c r="G877" s="5">
        <v>629.27535</v>
      </c>
      <c r="H877" s="2">
        <f>IF(F877=0,"",(G877/F877-1))</f>
        <v>9.2902087924212839E-2</v>
      </c>
      <c r="I877" s="5">
        <v>777.11393999999996</v>
      </c>
      <c r="J877" s="2">
        <f>IF(I877=0,"",(G877/I877-1))</f>
        <v>-0.19024055854666555</v>
      </c>
      <c r="K877" s="5">
        <v>2322.5175300000001</v>
      </c>
      <c r="L877" s="5">
        <v>2108.6136299999998</v>
      </c>
      <c r="M877" s="2">
        <f>IF(K877=0,"",(L877/K877-1))</f>
        <v>-9.210001527954037E-2</v>
      </c>
    </row>
    <row r="878" spans="1:13" x14ac:dyDescent="0.25">
      <c r="A878" s="1" t="s">
        <v>10</v>
      </c>
      <c r="B878" s="1" t="s">
        <v>69</v>
      </c>
      <c r="C878" s="5">
        <v>84.285730000000001</v>
      </c>
      <c r="D878" s="5">
        <v>57.12</v>
      </c>
      <c r="E878" s="2">
        <f>IF(C878=0,"",(D878/C878-1))</f>
        <v>-0.3223052110956387</v>
      </c>
      <c r="F878" s="5">
        <v>1240.0014000000001</v>
      </c>
      <c r="G878" s="5">
        <v>2181.4126099999999</v>
      </c>
      <c r="H878" s="2">
        <f>IF(F878=0,"",(G878/F878-1))</f>
        <v>0.75920173154643189</v>
      </c>
      <c r="I878" s="5">
        <v>3486.3970399999998</v>
      </c>
      <c r="J878" s="2">
        <f>IF(I878=0,"",(G878/I878-1))</f>
        <v>-0.37430746269793758</v>
      </c>
      <c r="K878" s="5">
        <v>5995.0896000000002</v>
      </c>
      <c r="L878" s="5">
        <v>8470.0308199999999</v>
      </c>
      <c r="M878" s="2">
        <f>IF(K878=0,"",(L878/K878-1))</f>
        <v>0.41282806181912601</v>
      </c>
    </row>
    <row r="879" spans="1:13" x14ac:dyDescent="0.25">
      <c r="A879" s="1" t="s">
        <v>25</v>
      </c>
      <c r="B879" s="1" t="s">
        <v>69</v>
      </c>
      <c r="C879" s="5">
        <v>0</v>
      </c>
      <c r="D879" s="5">
        <v>38.262169999999998</v>
      </c>
      <c r="E879" s="2" t="str">
        <f>IF(C879=0,"",(D879/C879-1))</f>
        <v/>
      </c>
      <c r="F879" s="5">
        <v>74.388589999999994</v>
      </c>
      <c r="G879" s="5">
        <v>54.262169999999998</v>
      </c>
      <c r="H879" s="2">
        <f>IF(F879=0,"",(G879/F879-1))</f>
        <v>-0.2705578906657593</v>
      </c>
      <c r="I879" s="5">
        <v>19.930119999999999</v>
      </c>
      <c r="J879" s="2">
        <f>IF(I879=0,"",(G879/I879-1))</f>
        <v>1.7226213389583203</v>
      </c>
      <c r="K879" s="5">
        <v>289.78187000000003</v>
      </c>
      <c r="L879" s="5">
        <v>141.96565000000001</v>
      </c>
      <c r="M879" s="2">
        <f>IF(K879=0,"",(L879/K879-1))</f>
        <v>-0.51009478267222175</v>
      </c>
    </row>
    <row r="880" spans="1:13" x14ac:dyDescent="0.25">
      <c r="A880" s="1" t="s">
        <v>9</v>
      </c>
      <c r="B880" s="1" t="s">
        <v>69</v>
      </c>
      <c r="C880" s="5">
        <v>537.76975000000004</v>
      </c>
      <c r="D880" s="5">
        <v>220.87226000000001</v>
      </c>
      <c r="E880" s="2">
        <f>IF(C880=0,"",(D880/C880-1))</f>
        <v>-0.589280988750297</v>
      </c>
      <c r="F880" s="5">
        <v>3834.1646999999998</v>
      </c>
      <c r="G880" s="5">
        <v>6992.9130500000001</v>
      </c>
      <c r="H880" s="2">
        <f>IF(F880=0,"",(G880/F880-1))</f>
        <v>0.8238426351377135</v>
      </c>
      <c r="I880" s="5">
        <v>4875.7128000000002</v>
      </c>
      <c r="J880" s="2">
        <f>IF(I880=0,"",(G880/I880-1))</f>
        <v>0.43423399548882369</v>
      </c>
      <c r="K880" s="5">
        <v>10762.061079999999</v>
      </c>
      <c r="L880" s="5">
        <v>17723.787820000001</v>
      </c>
      <c r="M880" s="2">
        <f>IF(K880=0,"",(L880/K880-1))</f>
        <v>0.64687671703866623</v>
      </c>
    </row>
    <row r="881" spans="1:13" x14ac:dyDescent="0.25">
      <c r="A881" s="1" t="s">
        <v>8</v>
      </c>
      <c r="B881" s="1" t="s">
        <v>69</v>
      </c>
      <c r="C881" s="5">
        <v>167.53607</v>
      </c>
      <c r="D881" s="5">
        <v>2256.172</v>
      </c>
      <c r="E881" s="2">
        <f>IF(C881=0,"",(D881/C881-1))</f>
        <v>12.466783600689691</v>
      </c>
      <c r="F881" s="5">
        <v>1208.10067</v>
      </c>
      <c r="G881" s="5">
        <v>9333.4882099999995</v>
      </c>
      <c r="H881" s="2">
        <f>IF(F881=0,"",(G881/F881-1))</f>
        <v>6.7257536907085722</v>
      </c>
      <c r="I881" s="5">
        <v>5660.0979399999997</v>
      </c>
      <c r="J881" s="2">
        <f>IF(I881=0,"",(G881/I881-1))</f>
        <v>0.64899765144346611</v>
      </c>
      <c r="K881" s="5">
        <v>4485.7427600000001</v>
      </c>
      <c r="L881" s="5">
        <v>21369.835230000001</v>
      </c>
      <c r="M881" s="2">
        <f>IF(K881=0,"",(L881/K881-1))</f>
        <v>3.7639457662525437</v>
      </c>
    </row>
    <row r="882" spans="1:13" x14ac:dyDescent="0.25">
      <c r="A882" s="1" t="s">
        <v>7</v>
      </c>
      <c r="B882" s="1" t="s">
        <v>69</v>
      </c>
      <c r="C882" s="5">
        <v>0</v>
      </c>
      <c r="D882" s="5">
        <v>0.83396000000000003</v>
      </c>
      <c r="E882" s="2" t="str">
        <f>IF(C882=0,"",(D882/C882-1))</f>
        <v/>
      </c>
      <c r="F882" s="5">
        <v>99.842259999999996</v>
      </c>
      <c r="G882" s="5">
        <v>530.06556999999998</v>
      </c>
      <c r="H882" s="2">
        <f>IF(F882=0,"",(G882/F882-1))</f>
        <v>4.309030164180979</v>
      </c>
      <c r="I882" s="5">
        <v>261.23491000000001</v>
      </c>
      <c r="J882" s="2">
        <f>IF(I882=0,"",(G882/I882-1))</f>
        <v>1.0290763206188633</v>
      </c>
      <c r="K882" s="5">
        <v>248.50825</v>
      </c>
      <c r="L882" s="5">
        <v>1147.2434699999999</v>
      </c>
      <c r="M882" s="2">
        <f>IF(K882=0,"",(L882/K882-1))</f>
        <v>3.6165206587708854</v>
      </c>
    </row>
    <row r="883" spans="1:13" x14ac:dyDescent="0.25">
      <c r="A883" s="1" t="s">
        <v>6</v>
      </c>
      <c r="B883" s="1" t="s">
        <v>69</v>
      </c>
      <c r="C883" s="5">
        <v>70.86</v>
      </c>
      <c r="D883" s="5">
        <v>146.20611</v>
      </c>
      <c r="E883" s="2">
        <f>IF(C883=0,"",(D883/C883-1))</f>
        <v>1.063309483488569</v>
      </c>
      <c r="F883" s="5">
        <v>1173.0551499999999</v>
      </c>
      <c r="G883" s="5">
        <v>2553.1062700000002</v>
      </c>
      <c r="H883" s="2">
        <f>IF(F883=0,"",(G883/F883-1))</f>
        <v>1.1764588561756884</v>
      </c>
      <c r="I883" s="5">
        <v>1200.1429700000001</v>
      </c>
      <c r="J883" s="2">
        <f>IF(I883=0,"",(G883/I883-1))</f>
        <v>1.1273351040834743</v>
      </c>
      <c r="K883" s="5">
        <v>3483.0812000000001</v>
      </c>
      <c r="L883" s="5">
        <v>4897.6684999999998</v>
      </c>
      <c r="M883" s="2">
        <f>IF(K883=0,"",(L883/K883-1))</f>
        <v>0.40613101411474406</v>
      </c>
    </row>
    <row r="884" spans="1:13" x14ac:dyDescent="0.25">
      <c r="A884" s="1" t="s">
        <v>5</v>
      </c>
      <c r="B884" s="1" t="s">
        <v>69</v>
      </c>
      <c r="C884" s="5">
        <v>0</v>
      </c>
      <c r="D884" s="5">
        <v>0</v>
      </c>
      <c r="E884" s="2" t="str">
        <f>IF(C884=0,"",(D884/C884-1))</f>
        <v/>
      </c>
      <c r="F884" s="5">
        <v>0</v>
      </c>
      <c r="G884" s="5">
        <v>0</v>
      </c>
      <c r="H884" s="2" t="str">
        <f>IF(F884=0,"",(G884/F884-1))</f>
        <v/>
      </c>
      <c r="I884" s="5">
        <v>0</v>
      </c>
      <c r="J884" s="2" t="str">
        <f>IF(I884=0,"",(G884/I884-1))</f>
        <v/>
      </c>
      <c r="K884" s="5">
        <v>0</v>
      </c>
      <c r="L884" s="5">
        <v>0</v>
      </c>
      <c r="M884" s="2" t="str">
        <f>IF(K884=0,"",(L884/K884-1))</f>
        <v/>
      </c>
    </row>
    <row r="885" spans="1:13" x14ac:dyDescent="0.25">
      <c r="A885" s="1" t="s">
        <v>4</v>
      </c>
      <c r="B885" s="1" t="s">
        <v>69</v>
      </c>
      <c r="C885" s="5">
        <v>0</v>
      </c>
      <c r="D885" s="5">
        <v>0</v>
      </c>
      <c r="E885" s="2" t="str">
        <f>IF(C885=0,"",(D885/C885-1))</f>
        <v/>
      </c>
      <c r="F885" s="5">
        <v>31.972449999999998</v>
      </c>
      <c r="G885" s="5">
        <v>18.936889999999998</v>
      </c>
      <c r="H885" s="2">
        <f>IF(F885=0,"",(G885/F885-1))</f>
        <v>-0.4077122647779573</v>
      </c>
      <c r="I885" s="5">
        <v>1.48576</v>
      </c>
      <c r="J885" s="2">
        <f>IF(I885=0,"",(G885/I885-1))</f>
        <v>11.74559148180056</v>
      </c>
      <c r="K885" s="5">
        <v>32.814689999999999</v>
      </c>
      <c r="L885" s="5">
        <v>58.580689999999997</v>
      </c>
      <c r="M885" s="2">
        <f>IF(K885=0,"",(L885/K885-1))</f>
        <v>0.78519711751048082</v>
      </c>
    </row>
    <row r="886" spans="1:13" x14ac:dyDescent="0.25">
      <c r="A886" s="1" t="s">
        <v>3</v>
      </c>
      <c r="B886" s="1" t="s">
        <v>69</v>
      </c>
      <c r="C886" s="5">
        <v>0</v>
      </c>
      <c r="D886" s="5">
        <v>55.33</v>
      </c>
      <c r="E886" s="2" t="str">
        <f>IF(C886=0,"",(D886/C886-1))</f>
        <v/>
      </c>
      <c r="F886" s="5">
        <v>118.99655</v>
      </c>
      <c r="G886" s="5">
        <v>736.58928000000003</v>
      </c>
      <c r="H886" s="2">
        <f>IF(F886=0,"",(G886/F886-1))</f>
        <v>5.1900053404909645</v>
      </c>
      <c r="I886" s="5">
        <v>0</v>
      </c>
      <c r="J886" s="2" t="str">
        <f>IF(I886=0,"",(G886/I886-1))</f>
        <v/>
      </c>
      <c r="K886" s="5">
        <v>950.68637999999999</v>
      </c>
      <c r="L886" s="5">
        <v>983.83200999999997</v>
      </c>
      <c r="M886" s="2">
        <f>IF(K886=0,"",(L886/K886-1))</f>
        <v>3.4864946734589841E-2</v>
      </c>
    </row>
    <row r="887" spans="1:13" x14ac:dyDescent="0.25">
      <c r="A887" s="1" t="s">
        <v>28</v>
      </c>
      <c r="B887" s="1" t="s">
        <v>69</v>
      </c>
      <c r="C887" s="5">
        <v>0</v>
      </c>
      <c r="D887" s="5">
        <v>0</v>
      </c>
      <c r="E887" s="2" t="str">
        <f>IF(C887=0,"",(D887/C887-1))</f>
        <v/>
      </c>
      <c r="F887" s="5">
        <v>1008.0368999999999</v>
      </c>
      <c r="G887" s="5">
        <v>569.41425000000004</v>
      </c>
      <c r="H887" s="2">
        <f>IF(F887=0,"",(G887/F887-1))</f>
        <v>-0.43512558915253985</v>
      </c>
      <c r="I887" s="5">
        <v>158.95749000000001</v>
      </c>
      <c r="J887" s="2">
        <f>IF(I887=0,"",(G887/I887-1))</f>
        <v>2.5821794241969975</v>
      </c>
      <c r="K887" s="5">
        <v>2607.0129700000002</v>
      </c>
      <c r="L887" s="5">
        <v>758.92240000000004</v>
      </c>
      <c r="M887" s="2">
        <f>IF(K887=0,"",(L887/K887-1))</f>
        <v>-0.70889197379021862</v>
      </c>
    </row>
    <row r="888" spans="1:13" x14ac:dyDescent="0.25">
      <c r="A888" s="1" t="s">
        <v>2</v>
      </c>
      <c r="B888" s="1" t="s">
        <v>69</v>
      </c>
      <c r="C888" s="5">
        <v>128.78764000000001</v>
      </c>
      <c r="D888" s="5">
        <v>95.354150000000004</v>
      </c>
      <c r="E888" s="2">
        <f>IF(C888=0,"",(D888/C888-1))</f>
        <v>-0.25960169780267739</v>
      </c>
      <c r="F888" s="5">
        <v>1046.2211199999999</v>
      </c>
      <c r="G888" s="5">
        <v>3336.5018500000001</v>
      </c>
      <c r="H888" s="2">
        <f>IF(F888=0,"",(G888/F888-1))</f>
        <v>2.1890981611994227</v>
      </c>
      <c r="I888" s="5">
        <v>3776.3705</v>
      </c>
      <c r="J888" s="2">
        <f>IF(I888=0,"",(G888/I888-1))</f>
        <v>-0.11647920933605427</v>
      </c>
      <c r="K888" s="5">
        <v>3842.20678</v>
      </c>
      <c r="L888" s="5">
        <v>10171.445040000001</v>
      </c>
      <c r="M888" s="2">
        <f>IF(K888=0,"",(L888/K888-1))</f>
        <v>1.6472924604021442</v>
      </c>
    </row>
    <row r="889" spans="1:13" x14ac:dyDescent="0.25">
      <c r="A889" s="1" t="s">
        <v>24</v>
      </c>
      <c r="B889" s="1" t="s">
        <v>69</v>
      </c>
      <c r="C889" s="5">
        <v>18.869230000000002</v>
      </c>
      <c r="D889" s="5">
        <v>40.539360000000002</v>
      </c>
      <c r="E889" s="2">
        <f>IF(C889=0,"",(D889/C889-1))</f>
        <v>1.148437429614245</v>
      </c>
      <c r="F889" s="5">
        <v>1651.9604300000001</v>
      </c>
      <c r="G889" s="5">
        <v>3871.3915499999998</v>
      </c>
      <c r="H889" s="2">
        <f>IF(F889=0,"",(G889/F889-1))</f>
        <v>1.3435134883951183</v>
      </c>
      <c r="I889" s="5">
        <v>5671.8327200000003</v>
      </c>
      <c r="J889" s="2">
        <f>IF(I889=0,"",(G889/I889-1))</f>
        <v>-0.31743552020695009</v>
      </c>
      <c r="K889" s="5">
        <v>7463.1262399999996</v>
      </c>
      <c r="L889" s="5">
        <v>14631.095289999999</v>
      </c>
      <c r="M889" s="2">
        <f>IF(K889=0,"",(L889/K889-1))</f>
        <v>0.96045126659950486</v>
      </c>
    </row>
    <row r="890" spans="1:13" x14ac:dyDescent="0.25">
      <c r="A890" s="1" t="s">
        <v>27</v>
      </c>
      <c r="B890" s="1" t="s">
        <v>69</v>
      </c>
      <c r="C890" s="5">
        <v>0</v>
      </c>
      <c r="D890" s="5">
        <v>0</v>
      </c>
      <c r="E890" s="2" t="str">
        <f>IF(C890=0,"",(D890/C890-1))</f>
        <v/>
      </c>
      <c r="F890" s="5">
        <v>0</v>
      </c>
      <c r="G890" s="5">
        <v>0</v>
      </c>
      <c r="H890" s="2" t="str">
        <f>IF(F890=0,"",(G890/F890-1))</f>
        <v/>
      </c>
      <c r="I890" s="5">
        <v>0</v>
      </c>
      <c r="J890" s="2" t="str">
        <f>IF(I890=0,"",(G890/I890-1))</f>
        <v/>
      </c>
      <c r="K890" s="5">
        <v>0.13630999999999999</v>
      </c>
      <c r="L890" s="5">
        <v>0</v>
      </c>
      <c r="M890" s="2">
        <f>IF(K890=0,"",(L890/K890-1))</f>
        <v>-1</v>
      </c>
    </row>
    <row r="891" spans="1:13" ht="13" x14ac:dyDescent="0.3">
      <c r="A891" s="4" t="s">
        <v>0</v>
      </c>
      <c r="B891" s="4" t="s">
        <v>69</v>
      </c>
      <c r="C891" s="3">
        <v>1048.2899500000001</v>
      </c>
      <c r="D891" s="3">
        <v>3043.9163100000001</v>
      </c>
      <c r="E891" s="2">
        <f>IF(C891=0,"",(D891/C891-1))</f>
        <v>1.903696930415101</v>
      </c>
      <c r="F891" s="3">
        <v>18519.827740000001</v>
      </c>
      <c r="G891" s="3">
        <v>39110.886509999997</v>
      </c>
      <c r="H891" s="2">
        <f>IF(F891=0,"",(G891/F891-1))</f>
        <v>1.1118385688613319</v>
      </c>
      <c r="I891" s="3">
        <v>31099.692920000001</v>
      </c>
      <c r="J891" s="2">
        <f>IF(I891=0,"",(G891/I891-1))</f>
        <v>0.25759719269922599</v>
      </c>
      <c r="K891" s="3">
        <v>63338.154970000003</v>
      </c>
      <c r="L891" s="3">
        <v>101536.75476</v>
      </c>
      <c r="M891" s="2">
        <f>IF(K891=0,"",(L891/K891-1))</f>
        <v>0.60308987225934652</v>
      </c>
    </row>
    <row r="892" spans="1:13" x14ac:dyDescent="0.25">
      <c r="A892" s="1" t="s">
        <v>22</v>
      </c>
      <c r="B892" s="1" t="s">
        <v>68</v>
      </c>
      <c r="C892" s="5">
        <v>12433.46313</v>
      </c>
      <c r="D892" s="5">
        <v>16729.117829999999</v>
      </c>
      <c r="E892" s="2">
        <f>IF(C892=0,"",(D892/C892-1))</f>
        <v>0.34549140935925227</v>
      </c>
      <c r="F892" s="5">
        <v>549129.69863</v>
      </c>
      <c r="G892" s="5">
        <v>783855.08412999997</v>
      </c>
      <c r="H892" s="2">
        <f>IF(F892=0,"",(G892/F892-1))</f>
        <v>0.42744981028271867</v>
      </c>
      <c r="I892" s="5">
        <v>645266.79631000001</v>
      </c>
      <c r="J892" s="2">
        <f>IF(I892=0,"",(G892/I892-1))</f>
        <v>0.21477672276417459</v>
      </c>
      <c r="K892" s="5">
        <v>1693009.34644</v>
      </c>
      <c r="L892" s="5">
        <v>1983728.26982</v>
      </c>
      <c r="M892" s="2">
        <f>IF(K892=0,"",(L892/K892-1))</f>
        <v>0.17171725837858687</v>
      </c>
    </row>
    <row r="893" spans="1:13" x14ac:dyDescent="0.25">
      <c r="A893" s="1" t="s">
        <v>21</v>
      </c>
      <c r="B893" s="1" t="s">
        <v>68</v>
      </c>
      <c r="C893" s="5">
        <v>5014.4365799999996</v>
      </c>
      <c r="D893" s="5">
        <v>7671.7516400000004</v>
      </c>
      <c r="E893" s="2">
        <f>IF(C893=0,"",(D893/C893-1))</f>
        <v>0.52993292817754623</v>
      </c>
      <c r="F893" s="5">
        <v>160268.36611999999</v>
      </c>
      <c r="G893" s="5">
        <v>198113.50954999999</v>
      </c>
      <c r="H893" s="2">
        <f>IF(F893=0,"",(G893/F893-1))</f>
        <v>0.23613607816818738</v>
      </c>
      <c r="I893" s="5">
        <v>161402.32306</v>
      </c>
      <c r="J893" s="2">
        <f>IF(I893=0,"",(G893/I893-1))</f>
        <v>0.22745141330061847</v>
      </c>
      <c r="K893" s="5">
        <v>466103.89285</v>
      </c>
      <c r="L893" s="5">
        <v>495684.65477000002</v>
      </c>
      <c r="M893" s="2">
        <f>IF(K893=0,"",(L893/K893-1))</f>
        <v>6.3463880850957777E-2</v>
      </c>
    </row>
    <row r="894" spans="1:13" x14ac:dyDescent="0.25">
      <c r="A894" s="1" t="s">
        <v>20</v>
      </c>
      <c r="B894" s="1" t="s">
        <v>68</v>
      </c>
      <c r="C894" s="5">
        <v>15944.814549999999</v>
      </c>
      <c r="D894" s="5">
        <v>25188.539529999998</v>
      </c>
      <c r="E894" s="2">
        <f>IF(C894=0,"",(D894/C894-1))</f>
        <v>0.57973236070030043</v>
      </c>
      <c r="F894" s="5">
        <v>353575.4804</v>
      </c>
      <c r="G894" s="5">
        <v>504869.13429999998</v>
      </c>
      <c r="H894" s="2">
        <f>IF(F894=0,"",(G894/F894-1))</f>
        <v>0.42789633978250263</v>
      </c>
      <c r="I894" s="5">
        <v>417788.79249999998</v>
      </c>
      <c r="J894" s="2">
        <f>IF(I894=0,"",(G894/I894-1))</f>
        <v>0.20843149304920616</v>
      </c>
      <c r="K894" s="5">
        <v>1056475.5927200001</v>
      </c>
      <c r="L894" s="5">
        <v>1321251.0247599999</v>
      </c>
      <c r="M894" s="2">
        <f>IF(K894=0,"",(L894/K894-1))</f>
        <v>0.25062143779233881</v>
      </c>
    </row>
    <row r="895" spans="1:13" x14ac:dyDescent="0.25">
      <c r="A895" s="1" t="s">
        <v>19</v>
      </c>
      <c r="B895" s="1" t="s">
        <v>68</v>
      </c>
      <c r="C895" s="5">
        <v>1413.3434400000001</v>
      </c>
      <c r="D895" s="5">
        <v>2674.1307299999999</v>
      </c>
      <c r="E895" s="2">
        <f>IF(C895=0,"",(D895/C895-1))</f>
        <v>0.8920600997023056</v>
      </c>
      <c r="F895" s="5">
        <v>83764.720579999994</v>
      </c>
      <c r="G895" s="5">
        <v>102636.67077</v>
      </c>
      <c r="H895" s="2">
        <f>IF(F895=0,"",(G895/F895-1))</f>
        <v>0.22529711863571777</v>
      </c>
      <c r="I895" s="5">
        <v>85269.181419999994</v>
      </c>
      <c r="J895" s="2">
        <f>IF(I895=0,"",(G895/I895-1))</f>
        <v>0.2036783872059833</v>
      </c>
      <c r="K895" s="5">
        <v>264458.26358000003</v>
      </c>
      <c r="L895" s="5">
        <v>257682.10169000001</v>
      </c>
      <c r="M895" s="2">
        <f>IF(K895=0,"",(L895/K895-1))</f>
        <v>-2.5622802624014729E-2</v>
      </c>
    </row>
    <row r="896" spans="1:13" x14ac:dyDescent="0.25">
      <c r="A896" s="1" t="s">
        <v>18</v>
      </c>
      <c r="B896" s="1" t="s">
        <v>68</v>
      </c>
      <c r="C896" s="5">
        <v>62.233139999999999</v>
      </c>
      <c r="D896" s="5">
        <v>229.31241</v>
      </c>
      <c r="E896" s="2">
        <f>IF(C896=0,"",(D896/C896-1))</f>
        <v>2.6847314790801171</v>
      </c>
      <c r="F896" s="5">
        <v>4394.8556099999996</v>
      </c>
      <c r="G896" s="5">
        <v>7048.1162299999996</v>
      </c>
      <c r="H896" s="2">
        <f>IF(F896=0,"",(G896/F896-1))</f>
        <v>0.6037196339198958</v>
      </c>
      <c r="I896" s="5">
        <v>5598.0031399999998</v>
      </c>
      <c r="J896" s="2">
        <f>IF(I896=0,"",(G896/I896-1))</f>
        <v>0.25904113551461849</v>
      </c>
      <c r="K896" s="5">
        <v>13683.708850000001</v>
      </c>
      <c r="L896" s="5">
        <v>17018.257010000001</v>
      </c>
      <c r="M896" s="2">
        <f>IF(K896=0,"",(L896/K896-1))</f>
        <v>0.24368745320096452</v>
      </c>
    </row>
    <row r="897" spans="1:13" x14ac:dyDescent="0.25">
      <c r="A897" s="1" t="s">
        <v>17</v>
      </c>
      <c r="B897" s="1" t="s">
        <v>68</v>
      </c>
      <c r="C897" s="5">
        <v>22239.433150000001</v>
      </c>
      <c r="D897" s="5">
        <v>39102.279029999998</v>
      </c>
      <c r="E897" s="2">
        <f>IF(C897=0,"",(D897/C897-1))</f>
        <v>0.75824081334555049</v>
      </c>
      <c r="F897" s="5">
        <v>435649.70348999999</v>
      </c>
      <c r="G897" s="5">
        <v>652242.12412000005</v>
      </c>
      <c r="H897" s="2">
        <f>IF(F897=0,"",(G897/F897-1))</f>
        <v>0.49717105026096231</v>
      </c>
      <c r="I897" s="5">
        <v>553746.54232000001</v>
      </c>
      <c r="J897" s="2">
        <f>IF(I897=0,"",(G897/I897-1))</f>
        <v>0.17787123579560205</v>
      </c>
      <c r="K897" s="5">
        <v>1332059.65805</v>
      </c>
      <c r="L897" s="5">
        <v>1690542.3807999999</v>
      </c>
      <c r="M897" s="2">
        <f>IF(K897=0,"",(L897/K897-1))</f>
        <v>0.26911911984091041</v>
      </c>
    </row>
    <row r="898" spans="1:13" x14ac:dyDescent="0.25">
      <c r="A898" s="1" t="s">
        <v>16</v>
      </c>
      <c r="B898" s="1" t="s">
        <v>68</v>
      </c>
      <c r="C898" s="5">
        <v>2050.5502700000002</v>
      </c>
      <c r="D898" s="5">
        <v>2001.6420599999999</v>
      </c>
      <c r="E898" s="2">
        <f>IF(C898=0,"",(D898/C898-1))</f>
        <v>-2.3851261154402392E-2</v>
      </c>
      <c r="F898" s="5">
        <v>69799.113190000004</v>
      </c>
      <c r="G898" s="5">
        <v>58280.052340000002</v>
      </c>
      <c r="H898" s="2">
        <f>IF(F898=0,"",(G898/F898-1))</f>
        <v>-0.16503162180075259</v>
      </c>
      <c r="I898" s="5">
        <v>53740.248529999997</v>
      </c>
      <c r="J898" s="2">
        <f>IF(I898=0,"",(G898/I898-1))</f>
        <v>8.4476792240097298E-2</v>
      </c>
      <c r="K898" s="5">
        <v>165331.96335999999</v>
      </c>
      <c r="L898" s="5">
        <v>174418.07381</v>
      </c>
      <c r="M898" s="2">
        <f>IF(K898=0,"",(L898/K898-1))</f>
        <v>5.4956768584520921E-2</v>
      </c>
    </row>
    <row r="899" spans="1:13" x14ac:dyDescent="0.25">
      <c r="A899" s="1" t="s">
        <v>15</v>
      </c>
      <c r="B899" s="1" t="s">
        <v>68</v>
      </c>
      <c r="C899" s="5">
        <v>16263.013010000001</v>
      </c>
      <c r="D899" s="5">
        <v>103.84622</v>
      </c>
      <c r="E899" s="2">
        <f>IF(C899=0,"",(D899/C899-1))</f>
        <v>-0.9936145768354151</v>
      </c>
      <c r="F899" s="5">
        <v>40961.782169999999</v>
      </c>
      <c r="G899" s="5">
        <v>30694.55112</v>
      </c>
      <c r="H899" s="2">
        <f>IF(F899=0,"",(G899/F899-1))</f>
        <v>-0.25065391460236841</v>
      </c>
      <c r="I899" s="5">
        <v>9275.5333900000005</v>
      </c>
      <c r="J899" s="2">
        <f>IF(I899=0,"",(G899/I899-1))</f>
        <v>2.3091952591202949</v>
      </c>
      <c r="K899" s="5">
        <v>179743.78550999999</v>
      </c>
      <c r="L899" s="5">
        <v>64644.321819999997</v>
      </c>
      <c r="M899" s="2">
        <f>IF(K899=0,"",(L899/K899-1))</f>
        <v>-0.64035295219481436</v>
      </c>
    </row>
    <row r="900" spans="1:13" x14ac:dyDescent="0.25">
      <c r="A900" s="1" t="s">
        <v>14</v>
      </c>
      <c r="B900" s="1" t="s">
        <v>68</v>
      </c>
      <c r="C900" s="5">
        <v>1724.4228599999999</v>
      </c>
      <c r="D900" s="5">
        <v>3473.0462900000002</v>
      </c>
      <c r="E900" s="2">
        <f>IF(C900=0,"",(D900/C900-1))</f>
        <v>1.0140340113561241</v>
      </c>
      <c r="F900" s="5">
        <v>51632.56407</v>
      </c>
      <c r="G900" s="5">
        <v>67160.340849999993</v>
      </c>
      <c r="H900" s="2">
        <f>IF(F900=0,"",(G900/F900-1))</f>
        <v>0.30073611604778061</v>
      </c>
      <c r="I900" s="5">
        <v>52622.942110000004</v>
      </c>
      <c r="J900" s="2">
        <f>IF(I900=0,"",(G900/I900-1))</f>
        <v>0.27625590962990709</v>
      </c>
      <c r="K900" s="5">
        <v>149276.18085999999</v>
      </c>
      <c r="L900" s="5">
        <v>168975.81682000001</v>
      </c>
      <c r="M900" s="2">
        <f>IF(K900=0,"",(L900/K900-1))</f>
        <v>0.13196771143599584</v>
      </c>
    </row>
    <row r="901" spans="1:13" x14ac:dyDescent="0.25">
      <c r="A901" s="1" t="s">
        <v>13</v>
      </c>
      <c r="B901" s="1" t="s">
        <v>68</v>
      </c>
      <c r="C901" s="5">
        <v>10091.06568</v>
      </c>
      <c r="D901" s="5">
        <v>34191.056519999998</v>
      </c>
      <c r="E901" s="2">
        <f>IF(C901=0,"",(D901/C901-1))</f>
        <v>2.3882503200593574</v>
      </c>
      <c r="F901" s="5">
        <v>835758.58883000002</v>
      </c>
      <c r="G901" s="5">
        <v>1163414.1834799999</v>
      </c>
      <c r="H901" s="2">
        <f>IF(F901=0,"",(G901/F901-1))</f>
        <v>0.39204574027614059</v>
      </c>
      <c r="I901" s="5">
        <v>1031550.38153</v>
      </c>
      <c r="J901" s="2">
        <f>IF(I901=0,"",(G901/I901-1))</f>
        <v>0.12783069475910525</v>
      </c>
      <c r="K901" s="5">
        <v>2929084.4269300001</v>
      </c>
      <c r="L901" s="5">
        <v>3218373.7771899998</v>
      </c>
      <c r="M901" s="2">
        <f>IF(K901=0,"",(L901/K901-1))</f>
        <v>9.8764428775174107E-2</v>
      </c>
    </row>
    <row r="902" spans="1:13" x14ac:dyDescent="0.25">
      <c r="A902" s="1" t="s">
        <v>12</v>
      </c>
      <c r="B902" s="1" t="s">
        <v>68</v>
      </c>
      <c r="C902" s="5">
        <v>7573.6566199999997</v>
      </c>
      <c r="D902" s="5">
        <v>13021.91705</v>
      </c>
      <c r="E902" s="2">
        <f>IF(C902=0,"",(D902/C902-1))</f>
        <v>0.71936987684556541</v>
      </c>
      <c r="F902" s="5">
        <v>199518.21650000001</v>
      </c>
      <c r="G902" s="5">
        <v>258189.37374000001</v>
      </c>
      <c r="H902" s="2">
        <f>IF(F902=0,"",(G902/F902-1))</f>
        <v>0.29406416250718648</v>
      </c>
      <c r="I902" s="5">
        <v>198151.71153999999</v>
      </c>
      <c r="J902" s="2">
        <f>IF(I902=0,"",(G902/I902-1))</f>
        <v>0.30298836045067667</v>
      </c>
      <c r="K902" s="5">
        <v>571405.23502999998</v>
      </c>
      <c r="L902" s="5">
        <v>634988.43322000001</v>
      </c>
      <c r="M902" s="2">
        <f>IF(K902=0,"",(L902/K902-1))</f>
        <v>0.11127514116432935</v>
      </c>
    </row>
    <row r="903" spans="1:13" x14ac:dyDescent="0.25">
      <c r="A903" s="1" t="s">
        <v>11</v>
      </c>
      <c r="B903" s="1" t="s">
        <v>68</v>
      </c>
      <c r="C903" s="5">
        <v>4544.8263999999999</v>
      </c>
      <c r="D903" s="5">
        <v>8049.9793099999997</v>
      </c>
      <c r="E903" s="2">
        <f>IF(C903=0,"",(D903/C903-1))</f>
        <v>0.77124021942840315</v>
      </c>
      <c r="F903" s="5">
        <v>146643.53753999999</v>
      </c>
      <c r="G903" s="5">
        <v>207877.24455</v>
      </c>
      <c r="H903" s="2">
        <f>IF(F903=0,"",(G903/F903-1))</f>
        <v>0.41756839774338705</v>
      </c>
      <c r="I903" s="5">
        <v>167444.67421</v>
      </c>
      <c r="J903" s="2">
        <f>IF(I903=0,"",(G903/I903-1))</f>
        <v>0.2414682373790622</v>
      </c>
      <c r="K903" s="5">
        <v>438411.95270000002</v>
      </c>
      <c r="L903" s="5">
        <v>527817.91183999996</v>
      </c>
      <c r="M903" s="2">
        <f>IF(K903=0,"",(L903/K903-1))</f>
        <v>0.20393139053209008</v>
      </c>
    </row>
    <row r="904" spans="1:13" x14ac:dyDescent="0.25">
      <c r="A904" s="1" t="s">
        <v>10</v>
      </c>
      <c r="B904" s="1" t="s">
        <v>68</v>
      </c>
      <c r="C904" s="5">
        <v>23014.120569999999</v>
      </c>
      <c r="D904" s="5">
        <v>54021.199000000001</v>
      </c>
      <c r="E904" s="2">
        <f>IF(C904=0,"",(D904/C904-1))</f>
        <v>1.3473066822470376</v>
      </c>
      <c r="F904" s="5">
        <v>800067.13182000001</v>
      </c>
      <c r="G904" s="5">
        <v>1035664.82761</v>
      </c>
      <c r="H904" s="2">
        <f>IF(F904=0,"",(G904/F904-1))</f>
        <v>0.29447240915154227</v>
      </c>
      <c r="I904" s="5">
        <v>894455.18082000001</v>
      </c>
      <c r="J904" s="2">
        <f>IF(I904=0,"",(G904/I904-1))</f>
        <v>0.15787224426443003</v>
      </c>
      <c r="K904" s="5">
        <v>2336799.5255999998</v>
      </c>
      <c r="L904" s="5">
        <v>2828556.6957</v>
      </c>
      <c r="M904" s="2">
        <f>IF(K904=0,"",(L904/K904-1))</f>
        <v>0.21044046128592742</v>
      </c>
    </row>
    <row r="905" spans="1:13" x14ac:dyDescent="0.25">
      <c r="A905" s="1" t="s">
        <v>25</v>
      </c>
      <c r="B905" s="1" t="s">
        <v>68</v>
      </c>
      <c r="C905" s="5">
        <v>549.76072999999997</v>
      </c>
      <c r="D905" s="5">
        <v>666.95569999999998</v>
      </c>
      <c r="E905" s="2">
        <f>IF(C905=0,"",(D905/C905-1))</f>
        <v>0.2131745022966629</v>
      </c>
      <c r="F905" s="5">
        <v>13191.38457</v>
      </c>
      <c r="G905" s="5">
        <v>19404.774010000001</v>
      </c>
      <c r="H905" s="2">
        <f>IF(F905=0,"",(G905/F905-1))</f>
        <v>0.47101874765523566</v>
      </c>
      <c r="I905" s="5">
        <v>17391.33354</v>
      </c>
      <c r="J905" s="2">
        <f>IF(I905=0,"",(G905/I905-1))</f>
        <v>0.11577263269484739</v>
      </c>
      <c r="K905" s="5">
        <v>44282.158669999997</v>
      </c>
      <c r="L905" s="5">
        <v>51013.153859999999</v>
      </c>
      <c r="M905" s="2">
        <f>IF(K905=0,"",(L905/K905-1))</f>
        <v>0.15200241795258451</v>
      </c>
    </row>
    <row r="906" spans="1:13" x14ac:dyDescent="0.25">
      <c r="A906" s="1" t="s">
        <v>9</v>
      </c>
      <c r="B906" s="1" t="s">
        <v>68</v>
      </c>
      <c r="C906" s="5">
        <v>2523.4406100000001</v>
      </c>
      <c r="D906" s="5">
        <v>2039.3150499999999</v>
      </c>
      <c r="E906" s="2">
        <f>IF(C906=0,"",(D906/C906-1))</f>
        <v>-0.19185137866192947</v>
      </c>
      <c r="F906" s="5">
        <v>87008.778380000003</v>
      </c>
      <c r="G906" s="5">
        <v>103754.02833</v>
      </c>
      <c r="H906" s="2">
        <f>IF(F906=0,"",(G906/F906-1))</f>
        <v>0.19245471849825546</v>
      </c>
      <c r="I906" s="5">
        <v>111203.42441000001</v>
      </c>
      <c r="J906" s="2">
        <f>IF(I906=0,"",(G906/I906-1))</f>
        <v>-6.6988909015378462E-2</v>
      </c>
      <c r="K906" s="5">
        <v>279247.49677000003</v>
      </c>
      <c r="L906" s="5">
        <v>299953.51397999999</v>
      </c>
      <c r="M906" s="2">
        <f>IF(K906=0,"",(L906/K906-1))</f>
        <v>7.4149338667319542E-2</v>
      </c>
    </row>
    <row r="907" spans="1:13" x14ac:dyDescent="0.25">
      <c r="A907" s="1" t="s">
        <v>8</v>
      </c>
      <c r="B907" s="1" t="s">
        <v>68</v>
      </c>
      <c r="C907" s="5">
        <v>6273.2268999999997</v>
      </c>
      <c r="D907" s="5">
        <v>11050.31328</v>
      </c>
      <c r="E907" s="2">
        <f>IF(C907=0,"",(D907/C907-1))</f>
        <v>0.7615038410295667</v>
      </c>
      <c r="F907" s="5">
        <v>199929.44819</v>
      </c>
      <c r="G907" s="5">
        <v>237394.04261</v>
      </c>
      <c r="H907" s="2">
        <f>IF(F907=0,"",(G907/F907-1))</f>
        <v>0.18738907529218052</v>
      </c>
      <c r="I907" s="5">
        <v>238792.37450999999</v>
      </c>
      <c r="J907" s="2">
        <f>IF(I907=0,"",(G907/I907-1))</f>
        <v>-5.8558482148743929E-3</v>
      </c>
      <c r="K907" s="5">
        <v>634534.54585999995</v>
      </c>
      <c r="L907" s="5">
        <v>705185.76285000006</v>
      </c>
      <c r="M907" s="2">
        <f>IF(K907=0,"",(L907/K907-1))</f>
        <v>0.11134337358140978</v>
      </c>
    </row>
    <row r="908" spans="1:13" x14ac:dyDescent="0.25">
      <c r="A908" s="1" t="s">
        <v>7</v>
      </c>
      <c r="B908" s="1" t="s">
        <v>68</v>
      </c>
      <c r="C908" s="5">
        <v>1549.3483100000001</v>
      </c>
      <c r="D908" s="5">
        <v>1804.7561000000001</v>
      </c>
      <c r="E908" s="2">
        <f>IF(C908=0,"",(D908/C908-1))</f>
        <v>0.16484852912125358</v>
      </c>
      <c r="F908" s="5">
        <v>37793.843330000003</v>
      </c>
      <c r="G908" s="5">
        <v>41951.478499999997</v>
      </c>
      <c r="H908" s="2">
        <f>IF(F908=0,"",(G908/F908-1))</f>
        <v>0.11000826599447078</v>
      </c>
      <c r="I908" s="5">
        <v>37134.083359999997</v>
      </c>
      <c r="J908" s="2">
        <f>IF(I908=0,"",(G908/I908-1))</f>
        <v>0.12972974432402951</v>
      </c>
      <c r="K908" s="5">
        <v>106861.05891000001</v>
      </c>
      <c r="L908" s="5">
        <v>106026.75061</v>
      </c>
      <c r="M908" s="2">
        <f>IF(K908=0,"",(L908/K908-1))</f>
        <v>-7.8074118721083163E-3</v>
      </c>
    </row>
    <row r="909" spans="1:13" x14ac:dyDescent="0.25">
      <c r="A909" s="1" t="s">
        <v>6</v>
      </c>
      <c r="B909" s="1" t="s">
        <v>68</v>
      </c>
      <c r="C909" s="5">
        <v>7037.0772999999999</v>
      </c>
      <c r="D909" s="5">
        <v>11892.067489999999</v>
      </c>
      <c r="E909" s="2">
        <f>IF(C909=0,"",(D909/C909-1))</f>
        <v>0.68991571117173889</v>
      </c>
      <c r="F909" s="5">
        <v>185959.43939000001</v>
      </c>
      <c r="G909" s="5">
        <v>228584.33707000001</v>
      </c>
      <c r="H909" s="2">
        <f>IF(F909=0,"",(G909/F909-1))</f>
        <v>0.22921610120906921</v>
      </c>
      <c r="I909" s="5">
        <v>189243.2408</v>
      </c>
      <c r="J909" s="2">
        <f>IF(I909=0,"",(G909/I909-1))</f>
        <v>0.20788640114009294</v>
      </c>
      <c r="K909" s="5">
        <v>549358.45015000005</v>
      </c>
      <c r="L909" s="5">
        <v>598217.09918000002</v>
      </c>
      <c r="M909" s="2">
        <f>IF(K909=0,"",(L909/K909-1))</f>
        <v>8.893764902798762E-2</v>
      </c>
    </row>
    <row r="910" spans="1:13" x14ac:dyDescent="0.25">
      <c r="A910" s="1" t="s">
        <v>5</v>
      </c>
      <c r="B910" s="1" t="s">
        <v>68</v>
      </c>
      <c r="C910" s="5">
        <v>117.37988</v>
      </c>
      <c r="D910" s="5">
        <v>9019.8248000000003</v>
      </c>
      <c r="E910" s="2">
        <f>IF(C910=0,"",(D910/C910-1))</f>
        <v>75.84302284173404</v>
      </c>
      <c r="F910" s="5">
        <v>209860.11645999999</v>
      </c>
      <c r="G910" s="5">
        <v>313527.62367</v>
      </c>
      <c r="H910" s="2">
        <f>IF(F910=0,"",(G910/F910-1))</f>
        <v>0.49398384485200353</v>
      </c>
      <c r="I910" s="5">
        <v>263823.52526000002</v>
      </c>
      <c r="J910" s="2">
        <f>IF(I910=0,"",(G910/I910-1))</f>
        <v>0.18839903818666759</v>
      </c>
      <c r="K910" s="5">
        <v>822895.06975000002</v>
      </c>
      <c r="L910" s="5">
        <v>885685.78521999996</v>
      </c>
      <c r="M910" s="2">
        <f>IF(K910=0,"",(L910/K910-1))</f>
        <v>7.6304644149923107E-2</v>
      </c>
    </row>
    <row r="911" spans="1:13" x14ac:dyDescent="0.25">
      <c r="A911" s="1" t="s">
        <v>4</v>
      </c>
      <c r="B911" s="1" t="s">
        <v>68</v>
      </c>
      <c r="C911" s="5">
        <v>18928.475729999998</v>
      </c>
      <c r="D911" s="5">
        <v>23243.251049999999</v>
      </c>
      <c r="E911" s="2">
        <f>IF(C911=0,"",(D911/C911-1))</f>
        <v>0.22795154673555973</v>
      </c>
      <c r="F911" s="5">
        <v>430269.55609000003</v>
      </c>
      <c r="G911" s="5">
        <v>643261.26356999995</v>
      </c>
      <c r="H911" s="2">
        <f>IF(F911=0,"",(G911/F911-1))</f>
        <v>0.49501923727889352</v>
      </c>
      <c r="I911" s="5">
        <v>496751.05427000002</v>
      </c>
      <c r="J911" s="2">
        <f>IF(I911=0,"",(G911/I911-1))</f>
        <v>0.29493688647587035</v>
      </c>
      <c r="K911" s="5">
        <v>1366808.1390800001</v>
      </c>
      <c r="L911" s="5">
        <v>1542168.2604499999</v>
      </c>
      <c r="M911" s="2">
        <f>IF(K911=0,"",(L911/K911-1))</f>
        <v>0.1282990028783666</v>
      </c>
    </row>
    <row r="912" spans="1:13" x14ac:dyDescent="0.25">
      <c r="A912" s="1" t="s">
        <v>3</v>
      </c>
      <c r="B912" s="1" t="s">
        <v>68</v>
      </c>
      <c r="C912" s="5">
        <v>1118.5972099999999</v>
      </c>
      <c r="D912" s="5">
        <v>2146.8107300000001</v>
      </c>
      <c r="E912" s="2">
        <f>IF(C912=0,"",(D912/C912-1))</f>
        <v>0.91919907434777204</v>
      </c>
      <c r="F912" s="5">
        <v>31007.438160000002</v>
      </c>
      <c r="G912" s="5">
        <v>32930.746290000003</v>
      </c>
      <c r="H912" s="2">
        <f>IF(F912=0,"",(G912/F912-1))</f>
        <v>6.2027314867988403E-2</v>
      </c>
      <c r="I912" s="5">
        <v>33288.80919</v>
      </c>
      <c r="J912" s="2">
        <f>IF(I912=0,"",(G912/I912-1))</f>
        <v>-1.0756254390366093E-2</v>
      </c>
      <c r="K912" s="5">
        <v>110652.29779</v>
      </c>
      <c r="L912" s="5">
        <v>103125.09811000001</v>
      </c>
      <c r="M912" s="2">
        <f>IF(K912=0,"",(L912/K912-1))</f>
        <v>-6.8025696983585404E-2</v>
      </c>
    </row>
    <row r="913" spans="1:13" x14ac:dyDescent="0.25">
      <c r="A913" s="1" t="s">
        <v>28</v>
      </c>
      <c r="B913" s="1" t="s">
        <v>68</v>
      </c>
      <c r="C913" s="5">
        <v>18.591139999999999</v>
      </c>
      <c r="D913" s="5">
        <v>65.901349999999994</v>
      </c>
      <c r="E913" s="2">
        <f>IF(C913=0,"",(D913/C913-1))</f>
        <v>2.5447718644472581</v>
      </c>
      <c r="F913" s="5">
        <v>322.05347</v>
      </c>
      <c r="G913" s="5">
        <v>1307.8462</v>
      </c>
      <c r="H913" s="2">
        <f>IF(F913=0,"",(G913/F913-1))</f>
        <v>3.0609598151511923</v>
      </c>
      <c r="I913" s="5">
        <v>1426.0866100000001</v>
      </c>
      <c r="J913" s="2">
        <f>IF(I913=0,"",(G913/I913-1))</f>
        <v>-8.2912502768678342E-2</v>
      </c>
      <c r="K913" s="5">
        <v>1947.47902</v>
      </c>
      <c r="L913" s="5">
        <v>3463.1488899999999</v>
      </c>
      <c r="M913" s="2">
        <f>IF(K913=0,"",(L913/K913-1))</f>
        <v>0.7782727590051266</v>
      </c>
    </row>
    <row r="914" spans="1:13" x14ac:dyDescent="0.25">
      <c r="A914" s="1" t="s">
        <v>2</v>
      </c>
      <c r="B914" s="1" t="s">
        <v>68</v>
      </c>
      <c r="C914" s="5">
        <v>7628.6228000000001</v>
      </c>
      <c r="D914" s="5">
        <v>14199.284900000001</v>
      </c>
      <c r="E914" s="2">
        <f>IF(C914=0,"",(D914/C914-1))</f>
        <v>0.86131694701172012</v>
      </c>
      <c r="F914" s="5">
        <v>252770.26543999999</v>
      </c>
      <c r="G914" s="5">
        <v>341138.09064000001</v>
      </c>
      <c r="H914" s="2">
        <f>IF(F914=0,"",(G914/F914-1))</f>
        <v>0.34959739052446359</v>
      </c>
      <c r="I914" s="5">
        <v>307286.76884999999</v>
      </c>
      <c r="J914" s="2">
        <f>IF(I914=0,"",(G914/I914-1))</f>
        <v>0.11016198945592848</v>
      </c>
      <c r="K914" s="5">
        <v>823379.28605</v>
      </c>
      <c r="L914" s="5">
        <v>944484.38459000003</v>
      </c>
      <c r="M914" s="2">
        <f>IF(K914=0,"",(L914/K914-1))</f>
        <v>0.1470830036555546</v>
      </c>
    </row>
    <row r="915" spans="1:13" x14ac:dyDescent="0.25">
      <c r="A915" s="1" t="s">
        <v>33</v>
      </c>
      <c r="B915" s="1" t="s">
        <v>68</v>
      </c>
      <c r="C915" s="5">
        <v>1782.7292600000001</v>
      </c>
      <c r="D915" s="5">
        <v>774.31786999999997</v>
      </c>
      <c r="E915" s="2">
        <f>IF(C915=0,"",(D915/C915-1))</f>
        <v>-0.56565593700975103</v>
      </c>
      <c r="F915" s="5">
        <v>22708.095959999999</v>
      </c>
      <c r="G915" s="5">
        <v>12292.383519999999</v>
      </c>
      <c r="H915" s="2">
        <f>IF(F915=0,"",(G915/F915-1))</f>
        <v>-0.45867836996757172</v>
      </c>
      <c r="I915" s="5">
        <v>14146.0393</v>
      </c>
      <c r="J915" s="2">
        <f>IF(I915=0,"",(G915/I915-1))</f>
        <v>-0.1310370868261338</v>
      </c>
      <c r="K915" s="5">
        <v>74526.827239999999</v>
      </c>
      <c r="L915" s="5">
        <v>46056.553</v>
      </c>
      <c r="M915" s="2">
        <f>IF(K915=0,"",(L915/K915-1))</f>
        <v>-0.38201376999877767</v>
      </c>
    </row>
    <row r="916" spans="1:13" x14ac:dyDescent="0.25">
      <c r="A916" s="1" t="s">
        <v>24</v>
      </c>
      <c r="B916" s="1" t="s">
        <v>68</v>
      </c>
      <c r="C916" s="5">
        <v>39.674729999999997</v>
      </c>
      <c r="D916" s="5">
        <v>211.31612000000001</v>
      </c>
      <c r="E916" s="2">
        <f>IF(C916=0,"",(D916/C916-1))</f>
        <v>4.3262144443074986</v>
      </c>
      <c r="F916" s="5">
        <v>5451.8033100000002</v>
      </c>
      <c r="G916" s="5">
        <v>8950.7841700000008</v>
      </c>
      <c r="H916" s="2">
        <f>IF(F916=0,"",(G916/F916-1))</f>
        <v>0.64180247544550539</v>
      </c>
      <c r="I916" s="5">
        <v>10126.902889999999</v>
      </c>
      <c r="J916" s="2">
        <f>IF(I916=0,"",(G916/I916-1))</f>
        <v>-0.11613804662444027</v>
      </c>
      <c r="K916" s="5">
        <v>21388.201830000002</v>
      </c>
      <c r="L916" s="5">
        <v>31386.755109999998</v>
      </c>
      <c r="M916" s="2">
        <f>IF(K916=0,"",(L916/K916-1))</f>
        <v>0.46747984517219199</v>
      </c>
    </row>
    <row r="917" spans="1:13" x14ac:dyDescent="0.25">
      <c r="A917" s="1" t="s">
        <v>27</v>
      </c>
      <c r="B917" s="1" t="s">
        <v>68</v>
      </c>
      <c r="C917" s="5">
        <v>191.52249</v>
      </c>
      <c r="D917" s="5">
        <v>170.01917</v>
      </c>
      <c r="E917" s="2">
        <f>IF(C917=0,"",(D917/C917-1))</f>
        <v>-0.11227569148667604</v>
      </c>
      <c r="F917" s="5">
        <v>5216.4510700000001</v>
      </c>
      <c r="G917" s="5">
        <v>4670.6475600000003</v>
      </c>
      <c r="H917" s="2">
        <f>IF(F917=0,"",(G917/F917-1))</f>
        <v>-0.10463119517001429</v>
      </c>
      <c r="I917" s="5">
        <v>4097.4923699999999</v>
      </c>
      <c r="J917" s="2">
        <f>IF(I917=0,"",(G917/I917-1))</f>
        <v>0.13987950147177464</v>
      </c>
      <c r="K917" s="5">
        <v>14428.088100000001</v>
      </c>
      <c r="L917" s="5">
        <v>12089.39329</v>
      </c>
      <c r="M917" s="2">
        <f>IF(K917=0,"",(L917/K917-1))</f>
        <v>-0.16209318890976276</v>
      </c>
    </row>
    <row r="918" spans="1:13" ht="13" x14ac:dyDescent="0.3">
      <c r="A918" s="4" t="s">
        <v>0</v>
      </c>
      <c r="B918" s="4" t="s">
        <v>68</v>
      </c>
      <c r="C918" s="3">
        <v>177811.57608999999</v>
      </c>
      <c r="D918" s="3">
        <v>284209.88988999999</v>
      </c>
      <c r="E918" s="2">
        <f>IF(C918=0,"",(D918/C918-1))</f>
        <v>0.59837675442540417</v>
      </c>
      <c r="F918" s="3">
        <v>5237749.9518600004</v>
      </c>
      <c r="G918" s="3">
        <v>7160809.4863200001</v>
      </c>
      <c r="H918" s="2">
        <f>IF(F918=0,"",(G918/F918-1))</f>
        <v>0.36715374963195679</v>
      </c>
      <c r="I918" s="3">
        <v>6113834.2624500003</v>
      </c>
      <c r="J918" s="2">
        <f>IF(I918=0,"",(G918/I918-1))</f>
        <v>0.17124690970121992</v>
      </c>
      <c r="K918" s="3">
        <v>16562509.443849999</v>
      </c>
      <c r="L918" s="3">
        <v>18985872.7148</v>
      </c>
      <c r="M918" s="2">
        <f>IF(K918=0,"",(L918/K918-1))</f>
        <v>0.14631618953430059</v>
      </c>
    </row>
    <row r="919" spans="1:13" x14ac:dyDescent="0.25">
      <c r="A919" s="1" t="s">
        <v>22</v>
      </c>
      <c r="B919" s="1" t="s">
        <v>67</v>
      </c>
      <c r="C919" s="5">
        <v>591.74612999999999</v>
      </c>
      <c r="D919" s="5">
        <v>1106.03943</v>
      </c>
      <c r="E919" s="2">
        <f>IF(C919=0,"",(D919/C919-1))</f>
        <v>0.86911138734443449</v>
      </c>
      <c r="F919" s="5">
        <v>52082.224240000003</v>
      </c>
      <c r="G919" s="5">
        <v>61783.703249999999</v>
      </c>
      <c r="H919" s="2">
        <f>IF(F919=0,"",(G919/F919-1))</f>
        <v>0.18627236358598331</v>
      </c>
      <c r="I919" s="5">
        <v>68176.704819999999</v>
      </c>
      <c r="J919" s="2">
        <f>IF(I919=0,"",(G919/I919-1))</f>
        <v>-9.3771055478242715E-2</v>
      </c>
      <c r="K919" s="5">
        <v>173085.38258</v>
      </c>
      <c r="L919" s="5">
        <v>173267.23050000001</v>
      </c>
      <c r="M919" s="2">
        <f>IF(K919=0,"",(L919/K919-1))</f>
        <v>1.0506255195521508E-3</v>
      </c>
    </row>
    <row r="920" spans="1:13" x14ac:dyDescent="0.25">
      <c r="A920" s="1" t="s">
        <v>21</v>
      </c>
      <c r="B920" s="1" t="s">
        <v>67</v>
      </c>
      <c r="C920" s="5">
        <v>1035.0812100000001</v>
      </c>
      <c r="D920" s="5">
        <v>745.00216</v>
      </c>
      <c r="E920" s="2">
        <f>IF(C920=0,"",(D920/C920-1))</f>
        <v>-0.28024762424196648</v>
      </c>
      <c r="F920" s="5">
        <v>32310.275280000002</v>
      </c>
      <c r="G920" s="5">
        <v>37909.605000000003</v>
      </c>
      <c r="H920" s="2">
        <f>IF(F920=0,"",(G920/F920-1))</f>
        <v>0.17329873148638808</v>
      </c>
      <c r="I920" s="5">
        <v>32048.484130000001</v>
      </c>
      <c r="J920" s="2">
        <f>IF(I920=0,"",(G920/I920-1))</f>
        <v>0.18288293593622784</v>
      </c>
      <c r="K920" s="5">
        <v>88302.833599999998</v>
      </c>
      <c r="L920" s="5">
        <v>96301.114839999995</v>
      </c>
      <c r="M920" s="2">
        <f>IF(K920=0,"",(L920/K920-1))</f>
        <v>9.0577854797176061E-2</v>
      </c>
    </row>
    <row r="921" spans="1:13" x14ac:dyDescent="0.25">
      <c r="A921" s="1" t="s">
        <v>20</v>
      </c>
      <c r="B921" s="1" t="s">
        <v>67</v>
      </c>
      <c r="C921" s="5">
        <v>691.26773000000003</v>
      </c>
      <c r="D921" s="5">
        <v>1367.20225</v>
      </c>
      <c r="E921" s="2">
        <f>IF(C921=0,"",(D921/C921-1))</f>
        <v>0.97781870998086373</v>
      </c>
      <c r="F921" s="5">
        <v>23515.556830000001</v>
      </c>
      <c r="G921" s="5">
        <v>32353.283009999999</v>
      </c>
      <c r="H921" s="2">
        <f>IF(F921=0,"",(G921/F921-1))</f>
        <v>0.37582466126106184</v>
      </c>
      <c r="I921" s="5">
        <v>28615.400239999999</v>
      </c>
      <c r="J921" s="2">
        <f>IF(I921=0,"",(G921/I921-1))</f>
        <v>0.13062486418676778</v>
      </c>
      <c r="K921" s="5">
        <v>74965.440820000003</v>
      </c>
      <c r="L921" s="5">
        <v>84047.820479999995</v>
      </c>
      <c r="M921" s="2">
        <f>IF(K921=0,"",(L921/K921-1))</f>
        <v>0.12115422200754811</v>
      </c>
    </row>
    <row r="922" spans="1:13" x14ac:dyDescent="0.25">
      <c r="A922" s="1" t="s">
        <v>19</v>
      </c>
      <c r="B922" s="1" t="s">
        <v>67</v>
      </c>
      <c r="C922" s="5">
        <v>202.93275</v>
      </c>
      <c r="D922" s="5">
        <v>719.73589000000004</v>
      </c>
      <c r="E922" s="2">
        <f>IF(C922=0,"",(D922/C922-1))</f>
        <v>2.5466719393493658</v>
      </c>
      <c r="F922" s="5">
        <v>10888.92956</v>
      </c>
      <c r="G922" s="5">
        <v>11212.36238</v>
      </c>
      <c r="H922" s="2">
        <f>IF(F922=0,"",(G922/F922-1))</f>
        <v>2.9702903138258518E-2</v>
      </c>
      <c r="I922" s="5">
        <v>10220.994720000001</v>
      </c>
      <c r="J922" s="2">
        <f>IF(I922=0,"",(G922/I922-1))</f>
        <v>9.6993266033112757E-2</v>
      </c>
      <c r="K922" s="5">
        <v>38302.521769999999</v>
      </c>
      <c r="L922" s="5">
        <v>32846.62816</v>
      </c>
      <c r="M922" s="2">
        <f>IF(K922=0,"",(L922/K922-1))</f>
        <v>-0.14244215153147599</v>
      </c>
    </row>
    <row r="923" spans="1:13" x14ac:dyDescent="0.25">
      <c r="A923" s="1" t="s">
        <v>18</v>
      </c>
      <c r="B923" s="1" t="s">
        <v>67</v>
      </c>
      <c r="C923" s="5">
        <v>209.68145000000001</v>
      </c>
      <c r="D923" s="5">
        <v>54.935780000000001</v>
      </c>
      <c r="E923" s="2">
        <f>IF(C923=0,"",(D923/C923-1))</f>
        <v>-0.73800362406879572</v>
      </c>
      <c r="F923" s="5">
        <v>859.34870999999998</v>
      </c>
      <c r="G923" s="5">
        <v>1504.9939999999999</v>
      </c>
      <c r="H923" s="2">
        <f>IF(F923=0,"",(G923/F923-1))</f>
        <v>0.75131932181523831</v>
      </c>
      <c r="I923" s="5">
        <v>1406.31618</v>
      </c>
      <c r="J923" s="2">
        <f>IF(I923=0,"",(G923/I923-1))</f>
        <v>7.0167592041783911E-2</v>
      </c>
      <c r="K923" s="5">
        <v>2461.7030399999999</v>
      </c>
      <c r="L923" s="5">
        <v>4266.2387900000003</v>
      </c>
      <c r="M923" s="2">
        <f>IF(K923=0,"",(L923/K923-1))</f>
        <v>0.73304363713992116</v>
      </c>
    </row>
    <row r="924" spans="1:13" x14ac:dyDescent="0.25">
      <c r="A924" s="1" t="s">
        <v>17</v>
      </c>
      <c r="B924" s="1" t="s">
        <v>67</v>
      </c>
      <c r="C924" s="5">
        <v>465.3116</v>
      </c>
      <c r="D924" s="5">
        <v>1632.0014900000001</v>
      </c>
      <c r="E924" s="2">
        <f>IF(C924=0,"",(D924/C924-1))</f>
        <v>2.5073303351990366</v>
      </c>
      <c r="F924" s="5">
        <v>39446.353589999999</v>
      </c>
      <c r="G924" s="5">
        <v>39240.548430000003</v>
      </c>
      <c r="H924" s="2">
        <f>IF(F924=0,"",(G924/F924-1))</f>
        <v>-5.217343081672543E-3</v>
      </c>
      <c r="I924" s="5">
        <v>46209.36189</v>
      </c>
      <c r="J924" s="2">
        <f>IF(I924=0,"",(G924/I924-1))</f>
        <v>-0.15080955838751997</v>
      </c>
      <c r="K924" s="5">
        <v>127742.52055</v>
      </c>
      <c r="L924" s="5">
        <v>121153.9841</v>
      </c>
      <c r="M924" s="2">
        <f>IF(K924=0,"",(L924/K924-1))</f>
        <v>-5.1576690530551805E-2</v>
      </c>
    </row>
    <row r="925" spans="1:13" x14ac:dyDescent="0.25">
      <c r="A925" s="1" t="s">
        <v>16</v>
      </c>
      <c r="B925" s="1" t="s">
        <v>67</v>
      </c>
      <c r="C925" s="5">
        <v>0</v>
      </c>
      <c r="D925" s="5">
        <v>195.58</v>
      </c>
      <c r="E925" s="2" t="str">
        <f>IF(C925=0,"",(D925/C925-1))</f>
        <v/>
      </c>
      <c r="F925" s="5">
        <v>4406.5252399999999</v>
      </c>
      <c r="G925" s="5">
        <v>5341.4740400000001</v>
      </c>
      <c r="H925" s="2">
        <f>IF(F925=0,"",(G925/F925-1))</f>
        <v>0.21217370809840186</v>
      </c>
      <c r="I925" s="5">
        <v>4534.8843900000002</v>
      </c>
      <c r="J925" s="2">
        <f>IF(I925=0,"",(G925/I925-1))</f>
        <v>0.17786333247626618</v>
      </c>
      <c r="K925" s="5">
        <v>14463.488960000001</v>
      </c>
      <c r="L925" s="5">
        <v>15865.95088</v>
      </c>
      <c r="M925" s="2">
        <f>IF(K925=0,"",(L925/K925-1))</f>
        <v>9.6965671552598831E-2</v>
      </c>
    </row>
    <row r="926" spans="1:13" x14ac:dyDescent="0.25">
      <c r="A926" s="1" t="s">
        <v>15</v>
      </c>
      <c r="B926" s="1" t="s">
        <v>67</v>
      </c>
      <c r="C926" s="5">
        <v>0</v>
      </c>
      <c r="D926" s="5">
        <v>360.73192999999998</v>
      </c>
      <c r="E926" s="2" t="str">
        <f>IF(C926=0,"",(D926/C926-1))</f>
        <v/>
      </c>
      <c r="F926" s="5">
        <v>2066.0178999999998</v>
      </c>
      <c r="G926" s="5">
        <v>4440.34148</v>
      </c>
      <c r="H926" s="2">
        <f>IF(F926=0,"",(G926/F926-1))</f>
        <v>1.1492270129895781</v>
      </c>
      <c r="I926" s="5">
        <v>3724.6664300000002</v>
      </c>
      <c r="J926" s="2">
        <f>IF(I926=0,"",(G926/I926-1))</f>
        <v>0.19214473656906761</v>
      </c>
      <c r="K926" s="5">
        <v>6291.8753699999997</v>
      </c>
      <c r="L926" s="5">
        <v>12245.49797</v>
      </c>
      <c r="M926" s="2">
        <f>IF(K926=0,"",(L926/K926-1))</f>
        <v>0.94623975363326385</v>
      </c>
    </row>
    <row r="927" spans="1:13" x14ac:dyDescent="0.25">
      <c r="A927" s="1" t="s">
        <v>14</v>
      </c>
      <c r="B927" s="1" t="s">
        <v>67</v>
      </c>
      <c r="C927" s="5">
        <v>5.5854999999999997</v>
      </c>
      <c r="D927" s="5">
        <v>101.57404</v>
      </c>
      <c r="E927" s="2">
        <f>IF(C927=0,"",(D927/C927-1))</f>
        <v>17.185308387789814</v>
      </c>
      <c r="F927" s="5">
        <v>42.314210000000003</v>
      </c>
      <c r="G927" s="5">
        <v>414.40114</v>
      </c>
      <c r="H927" s="2">
        <f>IF(F927=0,"",(G927/F927-1))</f>
        <v>8.7934273143702786</v>
      </c>
      <c r="I927" s="5">
        <v>313.52460000000002</v>
      </c>
      <c r="J927" s="2">
        <f>IF(I927=0,"",(G927/I927-1))</f>
        <v>0.32174999984052288</v>
      </c>
      <c r="K927" s="5">
        <v>499.82058000000001</v>
      </c>
      <c r="L927" s="5">
        <v>956.61848999999995</v>
      </c>
      <c r="M927" s="2">
        <f>IF(K927=0,"",(L927/K927-1))</f>
        <v>0.91392377240649014</v>
      </c>
    </row>
    <row r="928" spans="1:13" x14ac:dyDescent="0.25">
      <c r="A928" s="1" t="s">
        <v>13</v>
      </c>
      <c r="B928" s="1" t="s">
        <v>67</v>
      </c>
      <c r="C928" s="5">
        <v>1005.46242</v>
      </c>
      <c r="D928" s="5">
        <v>4754.7936</v>
      </c>
      <c r="E928" s="2">
        <f>IF(C928=0,"",(D928/C928-1))</f>
        <v>3.7289620232648772</v>
      </c>
      <c r="F928" s="5">
        <v>83850.724849999999</v>
      </c>
      <c r="G928" s="5">
        <v>118756.86047</v>
      </c>
      <c r="H928" s="2">
        <f>IF(F928=0,"",(G928/F928-1))</f>
        <v>0.41628901458446954</v>
      </c>
      <c r="I928" s="5">
        <v>116649.86799</v>
      </c>
      <c r="J928" s="2">
        <f>IF(I928=0,"",(G928/I928-1))</f>
        <v>1.8062536343209867E-2</v>
      </c>
      <c r="K928" s="5">
        <v>325412.67330000002</v>
      </c>
      <c r="L928" s="5">
        <v>351760.6997</v>
      </c>
      <c r="M928" s="2">
        <f>IF(K928=0,"",(L928/K928-1))</f>
        <v>8.0968040158993837E-2</v>
      </c>
    </row>
    <row r="929" spans="1:13" x14ac:dyDescent="0.25">
      <c r="A929" s="1" t="s">
        <v>12</v>
      </c>
      <c r="B929" s="1" t="s">
        <v>67</v>
      </c>
      <c r="C929" s="5">
        <v>1320.04134</v>
      </c>
      <c r="D929" s="5">
        <v>1001.53075</v>
      </c>
      <c r="E929" s="2">
        <f>IF(C929=0,"",(D929/C929-1))</f>
        <v>-0.2412883448028984</v>
      </c>
      <c r="F929" s="5">
        <v>35613.043729999998</v>
      </c>
      <c r="G929" s="5">
        <v>28602.70262</v>
      </c>
      <c r="H929" s="2">
        <f>IF(F929=0,"",(G929/F929-1))</f>
        <v>-0.19684756975980044</v>
      </c>
      <c r="I929" s="5">
        <v>37816.933429999997</v>
      </c>
      <c r="J929" s="2">
        <f>IF(I929=0,"",(G929/I929-1))</f>
        <v>-0.24365356929471149</v>
      </c>
      <c r="K929" s="5">
        <v>96879.194910000006</v>
      </c>
      <c r="L929" s="5">
        <v>102260.1609</v>
      </c>
      <c r="M929" s="2">
        <f>IF(K929=0,"",(L929/K929-1))</f>
        <v>5.5543050238999969E-2</v>
      </c>
    </row>
    <row r="930" spans="1:13" x14ac:dyDescent="0.25">
      <c r="A930" s="1" t="s">
        <v>11</v>
      </c>
      <c r="B930" s="1" t="s">
        <v>67</v>
      </c>
      <c r="C930" s="5">
        <v>1223.6647399999999</v>
      </c>
      <c r="D930" s="5">
        <v>2147.2766700000002</v>
      </c>
      <c r="E930" s="2">
        <f>IF(C930=0,"",(D930/C930-1))</f>
        <v>0.75479165151069094</v>
      </c>
      <c r="F930" s="5">
        <v>32861.670769999997</v>
      </c>
      <c r="G930" s="5">
        <v>39449.929900000003</v>
      </c>
      <c r="H930" s="2">
        <f>IF(F930=0,"",(G930/F930-1))</f>
        <v>0.20048460640091803</v>
      </c>
      <c r="I930" s="5">
        <v>32509.471669999999</v>
      </c>
      <c r="J930" s="2">
        <f>IF(I930=0,"",(G930/I930-1))</f>
        <v>0.2134903421517218</v>
      </c>
      <c r="K930" s="5">
        <v>94112.949200000003</v>
      </c>
      <c r="L930" s="5">
        <v>97992.612890000004</v>
      </c>
      <c r="M930" s="2">
        <f>IF(K930=0,"",(L930/K930-1))</f>
        <v>4.1223484366166296E-2</v>
      </c>
    </row>
    <row r="931" spans="1:13" x14ac:dyDescent="0.25">
      <c r="A931" s="1" t="s">
        <v>10</v>
      </c>
      <c r="B931" s="1" t="s">
        <v>67</v>
      </c>
      <c r="C931" s="5">
        <v>4044.3539799999999</v>
      </c>
      <c r="D931" s="5">
        <v>10273.53368</v>
      </c>
      <c r="E931" s="2">
        <f>IF(C931=0,"",(D931/C931-1))</f>
        <v>1.5402162448698422</v>
      </c>
      <c r="F931" s="5">
        <v>113281.34104</v>
      </c>
      <c r="G931" s="5">
        <v>159805.83452</v>
      </c>
      <c r="H931" s="2">
        <f>IF(F931=0,"",(G931/F931-1))</f>
        <v>0.41069864686340596</v>
      </c>
      <c r="I931" s="5">
        <v>136223.50761</v>
      </c>
      <c r="J931" s="2">
        <f>IF(I931=0,"",(G931/I931-1))</f>
        <v>0.17311495881837691</v>
      </c>
      <c r="K931" s="5">
        <v>350272.54239999998</v>
      </c>
      <c r="L931" s="5">
        <v>425053.40915999998</v>
      </c>
      <c r="M931" s="2">
        <f>IF(K931=0,"",(L931/K931-1))</f>
        <v>0.21349337361020626</v>
      </c>
    </row>
    <row r="932" spans="1:13" x14ac:dyDescent="0.25">
      <c r="A932" s="1" t="s">
        <v>25</v>
      </c>
      <c r="B932" s="1" t="s">
        <v>67</v>
      </c>
      <c r="C932" s="5">
        <v>1165.3544099999999</v>
      </c>
      <c r="D932" s="5">
        <v>1460.10438</v>
      </c>
      <c r="E932" s="2">
        <f>IF(C932=0,"",(D932/C932-1))</f>
        <v>0.25292732191231004</v>
      </c>
      <c r="F932" s="5">
        <v>40421.99134</v>
      </c>
      <c r="G932" s="5">
        <v>38506.989730000001</v>
      </c>
      <c r="H932" s="2">
        <f>IF(F932=0,"",(G932/F932-1))</f>
        <v>-4.7375241706733795E-2</v>
      </c>
      <c r="I932" s="5">
        <v>39876.555800000002</v>
      </c>
      <c r="J932" s="2">
        <f>IF(I932=0,"",(G932/I932-1))</f>
        <v>-3.4345144472081035E-2</v>
      </c>
      <c r="K932" s="5">
        <v>107057.78084000001</v>
      </c>
      <c r="L932" s="5">
        <v>110714.47345</v>
      </c>
      <c r="M932" s="2">
        <f>IF(K932=0,"",(L932/K932-1))</f>
        <v>3.4156252645148655E-2</v>
      </c>
    </row>
    <row r="933" spans="1:13" x14ac:dyDescent="0.25">
      <c r="A933" s="1" t="s">
        <v>9</v>
      </c>
      <c r="B933" s="1" t="s">
        <v>67</v>
      </c>
      <c r="C933" s="5">
        <v>942.23758999999995</v>
      </c>
      <c r="D933" s="5">
        <v>539.18046000000004</v>
      </c>
      <c r="E933" s="2">
        <f>IF(C933=0,"",(D933/C933-1))</f>
        <v>-0.42776592048296436</v>
      </c>
      <c r="F933" s="5">
        <v>19603.159459999999</v>
      </c>
      <c r="G933" s="5">
        <v>17241.163919999999</v>
      </c>
      <c r="H933" s="2">
        <f>IF(F933=0,"",(G933/F933-1))</f>
        <v>-0.12049055382218476</v>
      </c>
      <c r="I933" s="5">
        <v>12721.624889999999</v>
      </c>
      <c r="J933" s="2">
        <f>IF(I933=0,"",(G933/I933-1))</f>
        <v>0.3552642896704683</v>
      </c>
      <c r="K933" s="5">
        <v>50912.779090000004</v>
      </c>
      <c r="L933" s="5">
        <v>43348.570390000001</v>
      </c>
      <c r="M933" s="2">
        <f>IF(K933=0,"",(L933/K933-1))</f>
        <v>-0.14857190739143367</v>
      </c>
    </row>
    <row r="934" spans="1:13" x14ac:dyDescent="0.25">
      <c r="A934" s="1" t="s">
        <v>8</v>
      </c>
      <c r="B934" s="1" t="s">
        <v>67</v>
      </c>
      <c r="C934" s="5">
        <v>1603.32521</v>
      </c>
      <c r="D934" s="5">
        <v>3417.6353899999999</v>
      </c>
      <c r="E934" s="2">
        <f>IF(C934=0,"",(D934/C934-1))</f>
        <v>1.1315921240956475</v>
      </c>
      <c r="F934" s="5">
        <v>49274.484020000004</v>
      </c>
      <c r="G934" s="5">
        <v>57228.89344</v>
      </c>
      <c r="H934" s="2">
        <f>IF(F934=0,"",(G934/F934-1))</f>
        <v>0.16143059796976034</v>
      </c>
      <c r="I934" s="5">
        <v>50890.942669999997</v>
      </c>
      <c r="J934" s="2">
        <f>IF(I934=0,"",(G934/I934-1))</f>
        <v>0.1245398579291046</v>
      </c>
      <c r="K934" s="5">
        <v>140628.54631999999</v>
      </c>
      <c r="L934" s="5">
        <v>153941.71924999999</v>
      </c>
      <c r="M934" s="2">
        <f>IF(K934=0,"",(L934/K934-1))</f>
        <v>9.4669064556110127E-2</v>
      </c>
    </row>
    <row r="935" spans="1:13" x14ac:dyDescent="0.25">
      <c r="A935" s="1" t="s">
        <v>7</v>
      </c>
      <c r="B935" s="1" t="s">
        <v>67</v>
      </c>
      <c r="C935" s="5">
        <v>1017.35652</v>
      </c>
      <c r="D935" s="5">
        <v>1159.9519</v>
      </c>
      <c r="E935" s="2">
        <f>IF(C935=0,"",(D935/C935-1))</f>
        <v>0.14016264426162017</v>
      </c>
      <c r="F935" s="5">
        <v>33893.076220000003</v>
      </c>
      <c r="G935" s="5">
        <v>33537.684880000001</v>
      </c>
      <c r="H935" s="2">
        <f>IF(F935=0,"",(G935/F935-1))</f>
        <v>-1.0485661959190651E-2</v>
      </c>
      <c r="I935" s="5">
        <v>32326.568439999999</v>
      </c>
      <c r="J935" s="2">
        <f>IF(I935=0,"",(G935/I935-1))</f>
        <v>3.7465048053210603E-2</v>
      </c>
      <c r="K935" s="5">
        <v>93877.753119999994</v>
      </c>
      <c r="L935" s="5">
        <v>96456.79247</v>
      </c>
      <c r="M935" s="2">
        <f>IF(K935=0,"",(L935/K935-1))</f>
        <v>2.7472316542379582E-2</v>
      </c>
    </row>
    <row r="936" spans="1:13" x14ac:dyDescent="0.25">
      <c r="A936" s="1" t="s">
        <v>6</v>
      </c>
      <c r="B936" s="1" t="s">
        <v>67</v>
      </c>
      <c r="C936" s="5">
        <v>2861.7708299999999</v>
      </c>
      <c r="D936" s="5">
        <v>2039.1893500000001</v>
      </c>
      <c r="E936" s="2">
        <f>IF(C936=0,"",(D936/C936-1))</f>
        <v>-0.28743792877363272</v>
      </c>
      <c r="F936" s="5">
        <v>49286.263980000003</v>
      </c>
      <c r="G936" s="5">
        <v>52239.486420000001</v>
      </c>
      <c r="H936" s="2">
        <f>IF(F936=0,"",(G936/F936-1))</f>
        <v>5.9919787005937364E-2</v>
      </c>
      <c r="I936" s="5">
        <v>47975.233010000004</v>
      </c>
      <c r="J936" s="2">
        <f>IF(I936=0,"",(G936/I936-1))</f>
        <v>8.8884475227273052E-2</v>
      </c>
      <c r="K936" s="5">
        <v>144699.88952999999</v>
      </c>
      <c r="L936" s="5">
        <v>144452.65791000001</v>
      </c>
      <c r="M936" s="2">
        <f>IF(K936=0,"",(L936/K936-1))</f>
        <v>-1.7085819540222369E-3</v>
      </c>
    </row>
    <row r="937" spans="1:13" x14ac:dyDescent="0.25">
      <c r="A937" s="1" t="s">
        <v>5</v>
      </c>
      <c r="B937" s="1" t="s">
        <v>67</v>
      </c>
      <c r="C937" s="5">
        <v>0.58018000000000003</v>
      </c>
      <c r="D937" s="5">
        <v>0</v>
      </c>
      <c r="E937" s="2">
        <f>IF(C937=0,"",(D937/C937-1))</f>
        <v>-1</v>
      </c>
      <c r="F937" s="5">
        <v>202.72888</v>
      </c>
      <c r="G937" s="5">
        <v>490.17827</v>
      </c>
      <c r="H937" s="2">
        <f>IF(F937=0,"",(G937/F937-1))</f>
        <v>1.4179005477660609</v>
      </c>
      <c r="I937" s="5">
        <v>58.290939999999999</v>
      </c>
      <c r="J937" s="2">
        <f>IF(I937=0,"",(G937/I937-1))</f>
        <v>7.4091673594558607</v>
      </c>
      <c r="K937" s="5">
        <v>707.52773999999999</v>
      </c>
      <c r="L937" s="5">
        <v>574.20461</v>
      </c>
      <c r="M937" s="2">
        <f>IF(K937=0,"",(L937/K937-1))</f>
        <v>-0.18843519831462718</v>
      </c>
    </row>
    <row r="938" spans="1:13" x14ac:dyDescent="0.25">
      <c r="A938" s="1" t="s">
        <v>4</v>
      </c>
      <c r="B938" s="1" t="s">
        <v>67</v>
      </c>
      <c r="C938" s="5">
        <v>555.42186000000004</v>
      </c>
      <c r="D938" s="5">
        <v>2630.5815299999999</v>
      </c>
      <c r="E938" s="2">
        <f>IF(C938=0,"",(D938/C938-1))</f>
        <v>3.7361865267600374</v>
      </c>
      <c r="F938" s="5">
        <v>42401.943910000002</v>
      </c>
      <c r="G938" s="5">
        <v>63926.926780000002</v>
      </c>
      <c r="H938" s="2">
        <f>IF(F938=0,"",(G938/F938-1))</f>
        <v>0.50764141652768857</v>
      </c>
      <c r="I938" s="5">
        <v>58311.524250000002</v>
      </c>
      <c r="J938" s="2">
        <f>IF(I938=0,"",(G938/I938-1))</f>
        <v>9.6300047070026595E-2</v>
      </c>
      <c r="K938" s="5">
        <v>140557.33212000001</v>
      </c>
      <c r="L938" s="5">
        <v>173529.71393</v>
      </c>
      <c r="M938" s="2">
        <f>IF(K938=0,"",(L938/K938-1))</f>
        <v>0.2345831506096745</v>
      </c>
    </row>
    <row r="939" spans="1:13" x14ac:dyDescent="0.25">
      <c r="A939" s="1" t="s">
        <v>3</v>
      </c>
      <c r="B939" s="1" t="s">
        <v>67</v>
      </c>
      <c r="C939" s="5">
        <v>622.51199999999994</v>
      </c>
      <c r="D939" s="5">
        <v>1980.3049100000001</v>
      </c>
      <c r="E939" s="2">
        <f>IF(C939=0,"",(D939/C939-1))</f>
        <v>2.1811513834271472</v>
      </c>
      <c r="F939" s="5">
        <v>28664.283360000001</v>
      </c>
      <c r="G939" s="5">
        <v>43223.033259999997</v>
      </c>
      <c r="H939" s="2">
        <f>IF(F939=0,"",(G939/F939-1))</f>
        <v>0.50790559516712763</v>
      </c>
      <c r="I939" s="5">
        <v>35948.679519999998</v>
      </c>
      <c r="J939" s="2">
        <f>IF(I939=0,"",(G939/I939-1))</f>
        <v>0.20235385102122927</v>
      </c>
      <c r="K939" s="5">
        <v>90837.530230000004</v>
      </c>
      <c r="L939" s="5">
        <v>112997.16141</v>
      </c>
      <c r="M939" s="2">
        <f>IF(K939=0,"",(L939/K939-1))</f>
        <v>0.24394797088705467</v>
      </c>
    </row>
    <row r="940" spans="1:13" x14ac:dyDescent="0.25">
      <c r="A940" s="1" t="s">
        <v>28</v>
      </c>
      <c r="B940" s="1" t="s">
        <v>67</v>
      </c>
      <c r="C940" s="5">
        <v>43.299140000000001</v>
      </c>
      <c r="D940" s="5">
        <v>24.878129999999999</v>
      </c>
      <c r="E940" s="2">
        <f>IF(C940=0,"",(D940/C940-1))</f>
        <v>-0.42543593244577149</v>
      </c>
      <c r="F940" s="5">
        <v>1108.3753099999999</v>
      </c>
      <c r="G940" s="5">
        <v>1220.18362</v>
      </c>
      <c r="H940" s="2">
        <f>IF(F940=0,"",(G940/F940-1))</f>
        <v>0.10087585765511164</v>
      </c>
      <c r="I940" s="5">
        <v>2249.6354799999999</v>
      </c>
      <c r="J940" s="2">
        <f>IF(I940=0,"",(G940/I940-1))</f>
        <v>-0.45760829661168034</v>
      </c>
      <c r="K940" s="5">
        <v>4847.05152</v>
      </c>
      <c r="L940" s="5">
        <v>5768.8676699999996</v>
      </c>
      <c r="M940" s="2">
        <f>IF(K940=0,"",(L940/K940-1))</f>
        <v>0.19018080294719031</v>
      </c>
    </row>
    <row r="941" spans="1:13" x14ac:dyDescent="0.25">
      <c r="A941" s="1" t="s">
        <v>2</v>
      </c>
      <c r="B941" s="1" t="s">
        <v>67</v>
      </c>
      <c r="C941" s="5">
        <v>140.71334999999999</v>
      </c>
      <c r="D941" s="5">
        <v>365.37180999999998</v>
      </c>
      <c r="E941" s="2">
        <f>IF(C941=0,"",(D941/C941-1))</f>
        <v>1.5965682005296582</v>
      </c>
      <c r="F941" s="5">
        <v>14964.919959999999</v>
      </c>
      <c r="G941" s="5">
        <v>28170.420259999999</v>
      </c>
      <c r="H941" s="2">
        <f>IF(F941=0,"",(G941/F941-1))</f>
        <v>0.88243039958096769</v>
      </c>
      <c r="I941" s="5">
        <v>22677.387119999999</v>
      </c>
      <c r="J941" s="2">
        <f>IF(I941=0,"",(G941/I941-1))</f>
        <v>0.2422251342684667</v>
      </c>
      <c r="K941" s="5">
        <v>40001.362939999999</v>
      </c>
      <c r="L941" s="5">
        <v>74633.243109999996</v>
      </c>
      <c r="M941" s="2">
        <f>IF(K941=0,"",(L941/K941-1))</f>
        <v>0.86576750452093454</v>
      </c>
    </row>
    <row r="942" spans="1:13" x14ac:dyDescent="0.25">
      <c r="A942" s="1" t="s">
        <v>33</v>
      </c>
      <c r="B942" s="1" t="s">
        <v>67</v>
      </c>
      <c r="C942" s="5">
        <v>2721.31115</v>
      </c>
      <c r="D942" s="5">
        <v>701.24582999999996</v>
      </c>
      <c r="E942" s="2">
        <f>IF(C942=0,"",(D942/C942-1))</f>
        <v>-0.74231324852360236</v>
      </c>
      <c r="F942" s="5">
        <v>54766.76844</v>
      </c>
      <c r="G942" s="5">
        <v>30071.039970000002</v>
      </c>
      <c r="H942" s="2">
        <f>IF(F942=0,"",(G942/F942-1))</f>
        <v>-0.45092542747077591</v>
      </c>
      <c r="I942" s="5">
        <v>31286.14301</v>
      </c>
      <c r="J942" s="2">
        <f>IF(I942=0,"",(G942/I942-1))</f>
        <v>-3.8838377732007934E-2</v>
      </c>
      <c r="K942" s="5">
        <v>138138.31393</v>
      </c>
      <c r="L942" s="5">
        <v>96641.518280000004</v>
      </c>
      <c r="M942" s="2">
        <f>IF(K942=0,"",(L942/K942-1))</f>
        <v>-0.30040033405234712</v>
      </c>
    </row>
    <row r="943" spans="1:13" x14ac:dyDescent="0.25">
      <c r="A943" s="1" t="s">
        <v>24</v>
      </c>
      <c r="B943" s="1" t="s">
        <v>67</v>
      </c>
      <c r="C943" s="5">
        <v>177.17719</v>
      </c>
      <c r="D943" s="5">
        <v>357.46575000000001</v>
      </c>
      <c r="E943" s="2">
        <f>IF(C943=0,"",(D943/C943-1))</f>
        <v>1.0175607819494146</v>
      </c>
      <c r="F943" s="5">
        <v>9439.9863600000008</v>
      </c>
      <c r="G943" s="5">
        <v>10603.373149999999</v>
      </c>
      <c r="H943" s="2">
        <f>IF(F943=0,"",(G943/F943-1))</f>
        <v>0.1232403041311172</v>
      </c>
      <c r="I943" s="5">
        <v>11350.746660000001</v>
      </c>
      <c r="J943" s="2">
        <f>IF(I943=0,"",(G943/I943-1))</f>
        <v>-6.5843554823908024E-2</v>
      </c>
      <c r="K943" s="5">
        <v>35179.835919999998</v>
      </c>
      <c r="L943" s="5">
        <v>34314.227140000003</v>
      </c>
      <c r="M943" s="2">
        <f>IF(K943=0,"",(L943/K943-1))</f>
        <v>-2.4605253474416888E-2</v>
      </c>
    </row>
    <row r="944" spans="1:13" x14ac:dyDescent="0.25">
      <c r="A944" s="1" t="s">
        <v>27</v>
      </c>
      <c r="B944" s="1" t="s">
        <v>67</v>
      </c>
      <c r="C944" s="5">
        <v>213.83968999999999</v>
      </c>
      <c r="D944" s="5">
        <v>326.43839000000003</v>
      </c>
      <c r="E944" s="2">
        <f>IF(C944=0,"",(D944/C944-1))</f>
        <v>0.52655659947879663</v>
      </c>
      <c r="F944" s="5">
        <v>6111.6185500000001</v>
      </c>
      <c r="G944" s="5">
        <v>5195.43833</v>
      </c>
      <c r="H944" s="2">
        <f>IF(F944=0,"",(G944/F944-1))</f>
        <v>-0.14990795196143258</v>
      </c>
      <c r="I944" s="5">
        <v>7815.2904900000003</v>
      </c>
      <c r="J944" s="2">
        <f>IF(I944=0,"",(G944/I944-1))</f>
        <v>-0.33522134120954472</v>
      </c>
      <c r="K944" s="5">
        <v>18795.46169</v>
      </c>
      <c r="L944" s="5">
        <v>15138.349630000001</v>
      </c>
      <c r="M944" s="2">
        <f>IF(K944=0,"",(L944/K944-1))</f>
        <v>-0.1945742073441985</v>
      </c>
    </row>
    <row r="945" spans="1:13" ht="13" x14ac:dyDescent="0.3">
      <c r="A945" s="4" t="s">
        <v>0</v>
      </c>
      <c r="B945" s="4" t="s">
        <v>67</v>
      </c>
      <c r="C945" s="3">
        <v>23092.57905</v>
      </c>
      <c r="D945" s="3">
        <v>39689.839500000002</v>
      </c>
      <c r="E945" s="2">
        <f>IF(C945=0,"",(D945/C945-1))</f>
        <v>0.7187270167642883</v>
      </c>
      <c r="F945" s="3">
        <v>785925.66992999997</v>
      </c>
      <c r="G945" s="3">
        <v>938251.71149999998</v>
      </c>
      <c r="H945" s="2">
        <f>IF(F945=0,"",(G945/F945-1))</f>
        <v>0.19381736390359561</v>
      </c>
      <c r="I945" s="3">
        <v>879233.83640999999</v>
      </c>
      <c r="J945" s="2">
        <f>IF(I945=0,"",(G945/I945-1))</f>
        <v>6.7124208198101165E-2</v>
      </c>
      <c r="K945" s="3">
        <v>2412461.4959900002</v>
      </c>
      <c r="L945" s="3">
        <v>2610569.5678699999</v>
      </c>
      <c r="M945" s="2">
        <f>IF(K945=0,"",(L945/K945-1))</f>
        <v>8.2118646125252326E-2</v>
      </c>
    </row>
    <row r="946" spans="1:13" x14ac:dyDescent="0.25">
      <c r="A946" s="1" t="s">
        <v>22</v>
      </c>
      <c r="B946" s="1" t="s">
        <v>57</v>
      </c>
      <c r="C946" s="5">
        <v>0</v>
      </c>
      <c r="D946" s="5">
        <v>0</v>
      </c>
      <c r="E946" s="2" t="str">
        <f>IF(C946=0,"",(D946/C946-1))</f>
        <v/>
      </c>
      <c r="F946" s="5">
        <v>12.97626</v>
      </c>
      <c r="G946" s="5">
        <v>202.58179999999999</v>
      </c>
      <c r="H946" s="2">
        <f>IF(F946=0,"",(G946/F946-1))</f>
        <v>14.611724795896505</v>
      </c>
      <c r="I946" s="5">
        <v>142.20572000000001</v>
      </c>
      <c r="J946" s="2">
        <f>IF(I946=0,"",(G946/I946-1))</f>
        <v>0.42456857572255169</v>
      </c>
      <c r="K946" s="5">
        <v>72.792529999999999</v>
      </c>
      <c r="L946" s="5">
        <v>401.33762000000002</v>
      </c>
      <c r="M946" s="2">
        <f>IF(K946=0,"",(L946/K946-1))</f>
        <v>4.5134451296032712</v>
      </c>
    </row>
    <row r="947" spans="1:13" x14ac:dyDescent="0.25">
      <c r="A947" s="1" t="s">
        <v>21</v>
      </c>
      <c r="B947" s="1" t="s">
        <v>57</v>
      </c>
      <c r="C947" s="5">
        <v>2.5521799999999999</v>
      </c>
      <c r="D947" s="5">
        <v>14.29017</v>
      </c>
      <c r="E947" s="2">
        <f>IF(C947=0,"",(D947/C947-1))</f>
        <v>4.5992014669811692</v>
      </c>
      <c r="F947" s="5">
        <v>7329.9711900000002</v>
      </c>
      <c r="G947" s="5">
        <v>3482.0673400000001</v>
      </c>
      <c r="H947" s="2">
        <f>IF(F947=0,"",(G947/F947-1))</f>
        <v>-0.52495483955647038</v>
      </c>
      <c r="I947" s="5">
        <v>370.5213</v>
      </c>
      <c r="J947" s="2">
        <f>IF(I947=0,"",(G947/I947-1))</f>
        <v>8.3977521400254194</v>
      </c>
      <c r="K947" s="5">
        <v>15488.26417</v>
      </c>
      <c r="L947" s="5">
        <v>3928.5206699999999</v>
      </c>
      <c r="M947" s="2">
        <f>IF(K947=0,"",(L947/K947-1))</f>
        <v>-0.74635500615947981</v>
      </c>
    </row>
    <row r="948" spans="1:13" x14ac:dyDescent="0.25">
      <c r="A948" s="1" t="s">
        <v>20</v>
      </c>
      <c r="B948" s="1" t="s">
        <v>57</v>
      </c>
      <c r="C948" s="5">
        <v>395.90816999999998</v>
      </c>
      <c r="D948" s="5">
        <v>1031.4799700000001</v>
      </c>
      <c r="E948" s="2">
        <f>IF(C948=0,"",(D948/C948-1))</f>
        <v>1.6053515642276341</v>
      </c>
      <c r="F948" s="5">
        <v>17891.90813</v>
      </c>
      <c r="G948" s="5">
        <v>26934.173579999999</v>
      </c>
      <c r="H948" s="2">
        <f>IF(F948=0,"",(G948/F948-1))</f>
        <v>0.50538295772034014</v>
      </c>
      <c r="I948" s="5">
        <v>18329.534149999999</v>
      </c>
      <c r="J948" s="2">
        <f>IF(I948=0,"",(G948/I948-1))</f>
        <v>0.4694412503658747</v>
      </c>
      <c r="K948" s="5">
        <v>44608.127520000002</v>
      </c>
      <c r="L948" s="5">
        <v>62122.729870000003</v>
      </c>
      <c r="M948" s="2">
        <f>IF(K948=0,"",(L948/K948-1))</f>
        <v>0.39263253859170288</v>
      </c>
    </row>
    <row r="949" spans="1:13" x14ac:dyDescent="0.25">
      <c r="A949" s="1" t="s">
        <v>19</v>
      </c>
      <c r="B949" s="1" t="s">
        <v>57</v>
      </c>
      <c r="C949" s="5">
        <v>0</v>
      </c>
      <c r="D949" s="5">
        <v>0</v>
      </c>
      <c r="E949" s="2" t="str">
        <f>IF(C949=0,"",(D949/C949-1))</f>
        <v/>
      </c>
      <c r="F949" s="5">
        <v>43.905140000000003</v>
      </c>
      <c r="G949" s="5">
        <v>24.4542</v>
      </c>
      <c r="H949" s="2">
        <f>IF(F949=0,"",(G949/F949-1))</f>
        <v>-0.44302193319506555</v>
      </c>
      <c r="I949" s="5">
        <v>17.66422</v>
      </c>
      <c r="J949" s="2">
        <f>IF(I949=0,"",(G949/I949-1))</f>
        <v>0.38439172519363995</v>
      </c>
      <c r="K949" s="5">
        <v>44.299059999999997</v>
      </c>
      <c r="L949" s="5">
        <v>42.11842</v>
      </c>
      <c r="M949" s="2">
        <f>IF(K949=0,"",(L949/K949-1))</f>
        <v>-4.9225423744883035E-2</v>
      </c>
    </row>
    <row r="950" spans="1:13" x14ac:dyDescent="0.25">
      <c r="A950" s="1" t="s">
        <v>18</v>
      </c>
      <c r="B950" s="1" t="s">
        <v>57</v>
      </c>
      <c r="C950" s="5">
        <v>0</v>
      </c>
      <c r="D950" s="5">
        <v>0</v>
      </c>
      <c r="E950" s="2" t="str">
        <f>IF(C950=0,"",(D950/C950-1))</f>
        <v/>
      </c>
      <c r="F950" s="5">
        <v>0.38906000000000002</v>
      </c>
      <c r="G950" s="5">
        <v>0</v>
      </c>
      <c r="H950" s="2">
        <f>IF(F950=0,"",(G950/F950-1))</f>
        <v>-1</v>
      </c>
      <c r="I950" s="5">
        <v>0</v>
      </c>
      <c r="J950" s="2" t="str">
        <f>IF(I950=0,"",(G950/I950-1))</f>
        <v/>
      </c>
      <c r="K950" s="5">
        <v>0.93401999999999996</v>
      </c>
      <c r="L950" s="5">
        <v>0.36398999999999998</v>
      </c>
      <c r="M950" s="2">
        <f>IF(K950=0,"",(L950/K950-1))</f>
        <v>-0.61029742403802922</v>
      </c>
    </row>
    <row r="951" spans="1:13" x14ac:dyDescent="0.25">
      <c r="A951" s="1" t="s">
        <v>17</v>
      </c>
      <c r="B951" s="1" t="s">
        <v>57</v>
      </c>
      <c r="C951" s="5">
        <v>0</v>
      </c>
      <c r="D951" s="5">
        <v>0</v>
      </c>
      <c r="E951" s="2" t="str">
        <f>IF(C951=0,"",(D951/C951-1))</f>
        <v/>
      </c>
      <c r="F951" s="5">
        <v>19.27195</v>
      </c>
      <c r="G951" s="5">
        <v>168.95517000000001</v>
      </c>
      <c r="H951" s="2">
        <f>IF(F951=0,"",(G951/F951-1))</f>
        <v>7.7668954101686651</v>
      </c>
      <c r="I951" s="5">
        <v>174.95817</v>
      </c>
      <c r="J951" s="2">
        <f>IF(I951=0,"",(G951/I951-1))</f>
        <v>-3.431105846614646E-2</v>
      </c>
      <c r="K951" s="5">
        <v>93.039519999999996</v>
      </c>
      <c r="L951" s="5">
        <v>426.74077999999997</v>
      </c>
      <c r="M951" s="2">
        <f>IF(K951=0,"",(L951/K951-1))</f>
        <v>3.5866614531115379</v>
      </c>
    </row>
    <row r="952" spans="1:13" x14ac:dyDescent="0.25">
      <c r="A952" s="1" t="s">
        <v>16</v>
      </c>
      <c r="B952" s="1" t="s">
        <v>57</v>
      </c>
      <c r="C952" s="5">
        <v>0</v>
      </c>
      <c r="D952" s="5">
        <v>0</v>
      </c>
      <c r="E952" s="2" t="str">
        <f>IF(C952=0,"",(D952/C952-1))</f>
        <v/>
      </c>
      <c r="F952" s="5">
        <v>0</v>
      </c>
      <c r="G952" s="5">
        <v>2.28593</v>
      </c>
      <c r="H952" s="2" t="str">
        <f>IF(F952=0,"",(G952/F952-1))</f>
        <v/>
      </c>
      <c r="I952" s="5">
        <v>0</v>
      </c>
      <c r="J952" s="2" t="str">
        <f>IF(I952=0,"",(G952/I952-1))</f>
        <v/>
      </c>
      <c r="K952" s="5">
        <v>0</v>
      </c>
      <c r="L952" s="5">
        <v>2.28593</v>
      </c>
      <c r="M952" s="2" t="str">
        <f>IF(K952=0,"",(L952/K952-1))</f>
        <v/>
      </c>
    </row>
    <row r="953" spans="1:13" x14ac:dyDescent="0.25">
      <c r="A953" s="1" t="s">
        <v>14</v>
      </c>
      <c r="B953" s="1" t="s">
        <v>57</v>
      </c>
      <c r="C953" s="5">
        <v>0</v>
      </c>
      <c r="D953" s="5">
        <v>0</v>
      </c>
      <c r="E953" s="2" t="str">
        <f>IF(C953=0,"",(D953/C953-1))</f>
        <v/>
      </c>
      <c r="F953" s="5">
        <v>9.2235999999999994</v>
      </c>
      <c r="G953" s="5">
        <v>40.027720000000002</v>
      </c>
      <c r="H953" s="2">
        <f>IF(F953=0,"",(G953/F953-1))</f>
        <v>3.339706838978274</v>
      </c>
      <c r="I953" s="5">
        <v>36.123440000000002</v>
      </c>
      <c r="J953" s="2">
        <f>IF(I953=0,"",(G953/I953-1))</f>
        <v>0.10808162234825924</v>
      </c>
      <c r="K953" s="5">
        <v>46.390360000000001</v>
      </c>
      <c r="L953" s="5">
        <v>83.243009999999998</v>
      </c>
      <c r="M953" s="2">
        <f>IF(K953=0,"",(L953/K953-1))</f>
        <v>0.79440319066288767</v>
      </c>
    </row>
    <row r="954" spans="1:13" x14ac:dyDescent="0.25">
      <c r="A954" s="1" t="s">
        <v>13</v>
      </c>
      <c r="B954" s="1" t="s">
        <v>57</v>
      </c>
      <c r="C954" s="5">
        <v>4.7795100000000001</v>
      </c>
      <c r="D954" s="5">
        <v>682.25779</v>
      </c>
      <c r="E954" s="2">
        <f>IF(C954=0,"",(D954/C954-1))</f>
        <v>141.74638822808194</v>
      </c>
      <c r="F954" s="5">
        <v>6108.1595799999996</v>
      </c>
      <c r="G954" s="5">
        <v>9236.8528499999993</v>
      </c>
      <c r="H954" s="2">
        <f>IF(F954=0,"",(G954/F954-1))</f>
        <v>0.5122153783022152</v>
      </c>
      <c r="I954" s="5">
        <v>8245.5450500000006</v>
      </c>
      <c r="J954" s="2">
        <f>IF(I954=0,"",(G954/I954-1))</f>
        <v>0.12022344114171069</v>
      </c>
      <c r="K954" s="5">
        <v>18377.85484</v>
      </c>
      <c r="L954" s="5">
        <v>26432.729289999999</v>
      </c>
      <c r="M954" s="2">
        <f>IF(K954=0,"",(L954/K954-1))</f>
        <v>0.43829241879026615</v>
      </c>
    </row>
    <row r="955" spans="1:13" x14ac:dyDescent="0.25">
      <c r="A955" s="1" t="s">
        <v>12</v>
      </c>
      <c r="B955" s="1" t="s">
        <v>57</v>
      </c>
      <c r="C955" s="5">
        <v>281.06799000000001</v>
      </c>
      <c r="D955" s="5">
        <v>213.70599999999999</v>
      </c>
      <c r="E955" s="2">
        <f>IF(C955=0,"",(D955/C955-1))</f>
        <v>-0.23966439579263377</v>
      </c>
      <c r="F955" s="5">
        <v>1404.8581300000001</v>
      </c>
      <c r="G955" s="5">
        <v>1726.14346</v>
      </c>
      <c r="H955" s="2">
        <f>IF(F955=0,"",(G955/F955-1))</f>
        <v>0.22869592533162053</v>
      </c>
      <c r="I955" s="5">
        <v>1964.4907800000001</v>
      </c>
      <c r="J955" s="2">
        <f>IF(I955=0,"",(G955/I955-1))</f>
        <v>-0.1213277875501152</v>
      </c>
      <c r="K955" s="5">
        <v>4060.92569</v>
      </c>
      <c r="L955" s="5">
        <v>6021.5739700000004</v>
      </c>
      <c r="M955" s="2">
        <f>IF(K955=0,"",(L955/K955-1))</f>
        <v>0.48280821410450403</v>
      </c>
    </row>
    <row r="956" spans="1:13" x14ac:dyDescent="0.25">
      <c r="A956" s="1" t="s">
        <v>11</v>
      </c>
      <c r="B956" s="1" t="s">
        <v>57</v>
      </c>
      <c r="C956" s="5">
        <v>1.7088000000000001</v>
      </c>
      <c r="D956" s="5">
        <v>125.13567</v>
      </c>
      <c r="E956" s="2">
        <f>IF(C956=0,"",(D956/C956-1))</f>
        <v>72.230143960674155</v>
      </c>
      <c r="F956" s="5">
        <v>952.36486000000002</v>
      </c>
      <c r="G956" s="5">
        <v>1816.9045699999999</v>
      </c>
      <c r="H956" s="2">
        <f>IF(F956=0,"",(G956/F956-1))</f>
        <v>0.90778203429303339</v>
      </c>
      <c r="I956" s="5">
        <v>975.07969000000003</v>
      </c>
      <c r="J956" s="2">
        <f>IF(I956=0,"",(G956/I956-1))</f>
        <v>0.86333956971250214</v>
      </c>
      <c r="K956" s="5">
        <v>4759.0282399999996</v>
      </c>
      <c r="L956" s="5">
        <v>6499.94614</v>
      </c>
      <c r="M956" s="2">
        <f>IF(K956=0,"",(L956/K956-1))</f>
        <v>0.36581373595715427</v>
      </c>
    </row>
    <row r="957" spans="1:13" x14ac:dyDescent="0.25">
      <c r="A957" s="1" t="s">
        <v>10</v>
      </c>
      <c r="B957" s="1" t="s">
        <v>57</v>
      </c>
      <c r="C957" s="5">
        <v>0.98504000000000003</v>
      </c>
      <c r="D957" s="5">
        <v>25.643820000000002</v>
      </c>
      <c r="E957" s="2">
        <f>IF(C957=0,"",(D957/C957-1))</f>
        <v>25.03327783643304</v>
      </c>
      <c r="F957" s="5">
        <v>1074.82899</v>
      </c>
      <c r="G957" s="5">
        <v>1613.9064100000001</v>
      </c>
      <c r="H957" s="2">
        <f>IF(F957=0,"",(G957/F957-1))</f>
        <v>0.50154715309641973</v>
      </c>
      <c r="I957" s="5">
        <v>1199.4644499999999</v>
      </c>
      <c r="J957" s="2">
        <f>IF(I957=0,"",(G957/I957-1))</f>
        <v>0.3455225038140981</v>
      </c>
      <c r="K957" s="5">
        <v>2314.19616</v>
      </c>
      <c r="L957" s="5">
        <v>3549.2394599999998</v>
      </c>
      <c r="M957" s="2">
        <f>IF(K957=0,"",(L957/K957-1))</f>
        <v>0.5336813366763169</v>
      </c>
    </row>
    <row r="958" spans="1:13" x14ac:dyDescent="0.25">
      <c r="A958" s="1" t="s">
        <v>25</v>
      </c>
      <c r="B958" s="1" t="s">
        <v>57</v>
      </c>
      <c r="C958" s="5">
        <v>0</v>
      </c>
      <c r="D958" s="5">
        <v>0</v>
      </c>
      <c r="E958" s="2" t="str">
        <f>IF(C958=0,"",(D958/C958-1))</f>
        <v/>
      </c>
      <c r="F958" s="5">
        <v>6.9342600000000001</v>
      </c>
      <c r="G958" s="5">
        <v>46.639229999999998</v>
      </c>
      <c r="H958" s="2">
        <f>IF(F958=0,"",(G958/F958-1))</f>
        <v>5.7259130750793883</v>
      </c>
      <c r="I958" s="5">
        <v>0.71697</v>
      </c>
      <c r="J958" s="2">
        <f>IF(I958=0,"",(G958/I958-1))</f>
        <v>64.050462362441934</v>
      </c>
      <c r="K958" s="5">
        <v>6.9342600000000001</v>
      </c>
      <c r="L958" s="5">
        <v>47.356200000000001</v>
      </c>
      <c r="M958" s="2">
        <f>IF(K958=0,"",(L958/K958-1))</f>
        <v>5.8293083905131908</v>
      </c>
    </row>
    <row r="959" spans="1:13" x14ac:dyDescent="0.25">
      <c r="A959" s="1" t="s">
        <v>9</v>
      </c>
      <c r="B959" s="1" t="s">
        <v>57</v>
      </c>
      <c r="C959" s="5">
        <v>0</v>
      </c>
      <c r="D959" s="5">
        <v>0</v>
      </c>
      <c r="E959" s="2" t="str">
        <f>IF(C959=0,"",(D959/C959-1))</f>
        <v/>
      </c>
      <c r="F959" s="5">
        <v>95.136539999999997</v>
      </c>
      <c r="G959" s="5">
        <v>26.613630000000001</v>
      </c>
      <c r="H959" s="2">
        <f>IF(F959=0,"",(G959/F959-1))</f>
        <v>-0.72025858834050505</v>
      </c>
      <c r="I959" s="5">
        <v>87.975440000000006</v>
      </c>
      <c r="J959" s="2">
        <f>IF(I959=0,"",(G959/I959-1))</f>
        <v>-0.69748795800282437</v>
      </c>
      <c r="K959" s="5">
        <v>185.33499</v>
      </c>
      <c r="L959" s="5">
        <v>228.79165</v>
      </c>
      <c r="M959" s="2">
        <f>IF(K959=0,"",(L959/K959-1))</f>
        <v>0.23447628534687381</v>
      </c>
    </row>
    <row r="960" spans="1:13" x14ac:dyDescent="0.25">
      <c r="A960" s="1" t="s">
        <v>8</v>
      </c>
      <c r="B960" s="1" t="s">
        <v>57</v>
      </c>
      <c r="C960" s="5">
        <v>0</v>
      </c>
      <c r="D960" s="5">
        <v>0</v>
      </c>
      <c r="E960" s="2" t="str">
        <f>IF(C960=0,"",(D960/C960-1))</f>
        <v/>
      </c>
      <c r="F960" s="5">
        <v>207.74579</v>
      </c>
      <c r="G960" s="5">
        <v>552.83308</v>
      </c>
      <c r="H960" s="2">
        <f>IF(F960=0,"",(G960/F960-1))</f>
        <v>1.6611036498020009</v>
      </c>
      <c r="I960" s="5">
        <v>1014.99221</v>
      </c>
      <c r="J960" s="2">
        <f>IF(I960=0,"",(G960/I960-1))</f>
        <v>-0.45533268674052185</v>
      </c>
      <c r="K960" s="5">
        <v>1926.2929300000001</v>
      </c>
      <c r="L960" s="5">
        <v>1905.25875</v>
      </c>
      <c r="M960" s="2">
        <f>IF(K960=0,"",(L960/K960-1))</f>
        <v>-1.0919512641309526E-2</v>
      </c>
    </row>
    <row r="961" spans="1:13" x14ac:dyDescent="0.25">
      <c r="A961" s="1" t="s">
        <v>7</v>
      </c>
      <c r="B961" s="1" t="s">
        <v>57</v>
      </c>
      <c r="C961" s="5">
        <v>0</v>
      </c>
      <c r="D961" s="5">
        <v>0</v>
      </c>
      <c r="E961" s="2" t="str">
        <f>IF(C961=0,"",(D961/C961-1))</f>
        <v/>
      </c>
      <c r="F961" s="5">
        <v>218.92506</v>
      </c>
      <c r="G961" s="5">
        <v>374.38857000000002</v>
      </c>
      <c r="H961" s="2">
        <f>IF(F961=0,"",(G961/F961-1))</f>
        <v>0.71012203902102389</v>
      </c>
      <c r="I961" s="5">
        <v>237.52146999999999</v>
      </c>
      <c r="J961" s="2">
        <f>IF(I961=0,"",(G961/I961-1))</f>
        <v>0.57623043508445804</v>
      </c>
      <c r="K961" s="5">
        <v>498.64672000000002</v>
      </c>
      <c r="L961" s="5">
        <v>745.23623999999995</v>
      </c>
      <c r="M961" s="2">
        <f>IF(K961=0,"",(L961/K961-1))</f>
        <v>0.49451748123400852</v>
      </c>
    </row>
    <row r="962" spans="1:13" x14ac:dyDescent="0.25">
      <c r="A962" s="1" t="s">
        <v>6</v>
      </c>
      <c r="B962" s="1" t="s">
        <v>57</v>
      </c>
      <c r="C962" s="5">
        <v>16.44951</v>
      </c>
      <c r="D962" s="5">
        <v>1.47099</v>
      </c>
      <c r="E962" s="2">
        <f>IF(C962=0,"",(D962/C962-1))</f>
        <v>-0.91057545179157318</v>
      </c>
      <c r="F962" s="5">
        <v>864.18106</v>
      </c>
      <c r="G962" s="5">
        <v>1534.8516999999999</v>
      </c>
      <c r="H962" s="2">
        <f>IF(F962=0,"",(G962/F962-1))</f>
        <v>0.77607653192491854</v>
      </c>
      <c r="I962" s="5">
        <v>1280.9843599999999</v>
      </c>
      <c r="J962" s="2">
        <f>IF(I962=0,"",(G962/I962-1))</f>
        <v>0.19818145164551426</v>
      </c>
      <c r="K962" s="5">
        <v>6195.64462</v>
      </c>
      <c r="L962" s="5">
        <v>4993.1940800000002</v>
      </c>
      <c r="M962" s="2">
        <f>IF(K962=0,"",(L962/K962-1))</f>
        <v>-0.19407997290845258</v>
      </c>
    </row>
    <row r="963" spans="1:13" x14ac:dyDescent="0.25">
      <c r="A963" s="1" t="s">
        <v>5</v>
      </c>
      <c r="B963" s="1" t="s">
        <v>57</v>
      </c>
      <c r="C963" s="5">
        <v>0</v>
      </c>
      <c r="D963" s="5">
        <v>0</v>
      </c>
      <c r="E963" s="2" t="str">
        <f>IF(C963=0,"",(D963/C963-1))</f>
        <v/>
      </c>
      <c r="F963" s="5">
        <v>0</v>
      </c>
      <c r="G963" s="5">
        <v>606.76</v>
      </c>
      <c r="H963" s="2" t="str">
        <f>IF(F963=0,"",(G963/F963-1))</f>
        <v/>
      </c>
      <c r="I963" s="5">
        <v>0</v>
      </c>
      <c r="J963" s="2" t="str">
        <f>IF(I963=0,"",(G963/I963-1))</f>
        <v/>
      </c>
      <c r="K963" s="5">
        <v>293.57648</v>
      </c>
      <c r="L963" s="5">
        <v>606.76</v>
      </c>
      <c r="M963" s="2">
        <f>IF(K963=0,"",(L963/K963-1))</f>
        <v>1.0667868216145924</v>
      </c>
    </row>
    <row r="964" spans="1:13" x14ac:dyDescent="0.25">
      <c r="A964" s="1" t="s">
        <v>4</v>
      </c>
      <c r="B964" s="1" t="s">
        <v>57</v>
      </c>
      <c r="C964" s="5">
        <v>0</v>
      </c>
      <c r="D964" s="5">
        <v>0</v>
      </c>
      <c r="E964" s="2" t="str">
        <f>IF(C964=0,"",(D964/C964-1))</f>
        <v/>
      </c>
      <c r="F964" s="5">
        <v>0.17488000000000001</v>
      </c>
      <c r="G964" s="5">
        <v>4.1479999999999997</v>
      </c>
      <c r="H964" s="2">
        <f>IF(F964=0,"",(G964/F964-1))</f>
        <v>22.719121683440072</v>
      </c>
      <c r="I964" s="5">
        <v>0</v>
      </c>
      <c r="J964" s="2" t="str">
        <f>IF(I964=0,"",(G964/I964-1))</f>
        <v/>
      </c>
      <c r="K964" s="5">
        <v>164.57719</v>
      </c>
      <c r="L964" s="5">
        <v>4.1622199999999996</v>
      </c>
      <c r="M964" s="2">
        <f>IF(K964=0,"",(L964/K964-1))</f>
        <v>-0.97470961802179268</v>
      </c>
    </row>
    <row r="965" spans="1:13" x14ac:dyDescent="0.25">
      <c r="A965" s="1" t="s">
        <v>3</v>
      </c>
      <c r="B965" s="1" t="s">
        <v>57</v>
      </c>
      <c r="C965" s="5">
        <v>0</v>
      </c>
      <c r="D965" s="5">
        <v>0</v>
      </c>
      <c r="E965" s="2" t="str">
        <f>IF(C965=0,"",(D965/C965-1))</f>
        <v/>
      </c>
      <c r="F965" s="5">
        <v>94.799959999999999</v>
      </c>
      <c r="G965" s="5">
        <v>0.80086000000000002</v>
      </c>
      <c r="H965" s="2">
        <f>IF(F965=0,"",(G965/F965-1))</f>
        <v>-0.99155210614012912</v>
      </c>
      <c r="I965" s="5">
        <v>1.6311</v>
      </c>
      <c r="J965" s="2">
        <f>IF(I965=0,"",(G965/I965-1))</f>
        <v>-0.50900619214027343</v>
      </c>
      <c r="K965" s="5">
        <v>152.69811000000001</v>
      </c>
      <c r="L965" s="5">
        <v>9.2828999999999997</v>
      </c>
      <c r="M965" s="2">
        <f>IF(K965=0,"",(L965/K965-1))</f>
        <v>-0.93920749903191336</v>
      </c>
    </row>
    <row r="966" spans="1:13" x14ac:dyDescent="0.25">
      <c r="A966" s="1" t="s">
        <v>28</v>
      </c>
      <c r="B966" s="1" t="s">
        <v>57</v>
      </c>
      <c r="C966" s="5">
        <v>0</v>
      </c>
      <c r="D966" s="5">
        <v>0</v>
      </c>
      <c r="E966" s="2" t="str">
        <f>IF(C966=0,"",(D966/C966-1))</f>
        <v/>
      </c>
      <c r="F966" s="5">
        <v>0</v>
      </c>
      <c r="G966" s="5">
        <v>0</v>
      </c>
      <c r="H966" s="2" t="str">
        <f>IF(F966=0,"",(G966/F966-1))</f>
        <v/>
      </c>
      <c r="I966" s="5">
        <v>0</v>
      </c>
      <c r="J966" s="2" t="str">
        <f>IF(I966=0,"",(G966/I966-1))</f>
        <v/>
      </c>
      <c r="K966" s="5">
        <v>0</v>
      </c>
      <c r="L966" s="5">
        <v>0</v>
      </c>
      <c r="M966" s="2" t="str">
        <f>IF(K966=0,"",(L966/K966-1))</f>
        <v/>
      </c>
    </row>
    <row r="967" spans="1:13" x14ac:dyDescent="0.25">
      <c r="A967" s="1" t="s">
        <v>2</v>
      </c>
      <c r="B967" s="1" t="s">
        <v>57</v>
      </c>
      <c r="C967" s="5">
        <v>482.95744999999999</v>
      </c>
      <c r="D967" s="5">
        <v>4679.44913</v>
      </c>
      <c r="E967" s="2">
        <f>IF(C967=0,"",(D967/C967-1))</f>
        <v>8.6891540445229705</v>
      </c>
      <c r="F967" s="5">
        <v>35943.34319</v>
      </c>
      <c r="G967" s="5">
        <v>68003.364570000005</v>
      </c>
      <c r="H967" s="2">
        <f>IF(F967=0,"",(G967/F967-1))</f>
        <v>0.89195991620834003</v>
      </c>
      <c r="I967" s="5">
        <v>59517.916230000003</v>
      </c>
      <c r="J967" s="2">
        <f>IF(I967=0,"",(G967/I967-1))</f>
        <v>0.14256964755299872</v>
      </c>
      <c r="K967" s="5">
        <v>124604.16026999999</v>
      </c>
      <c r="L967" s="5">
        <v>184240.71768999999</v>
      </c>
      <c r="M967" s="2">
        <f>IF(K967=0,"",(L967/K967-1))</f>
        <v>0.47860807609293166</v>
      </c>
    </row>
    <row r="968" spans="1:13" x14ac:dyDescent="0.25">
      <c r="A968" s="1" t="s">
        <v>24</v>
      </c>
      <c r="B968" s="1" t="s">
        <v>57</v>
      </c>
      <c r="C968" s="5">
        <v>0</v>
      </c>
      <c r="D968" s="5">
        <v>0</v>
      </c>
      <c r="E968" s="2" t="str">
        <f>IF(C968=0,"",(D968/C968-1))</f>
        <v/>
      </c>
      <c r="F968" s="5">
        <v>2.6023100000000001</v>
      </c>
      <c r="G968" s="5">
        <v>57.491320000000002</v>
      </c>
      <c r="H968" s="2">
        <f>IF(F968=0,"",(G968/F968-1))</f>
        <v>21.092417890259039</v>
      </c>
      <c r="I968" s="5">
        <v>42.101860000000002</v>
      </c>
      <c r="J968" s="2">
        <f>IF(I968=0,"",(G968/I968-1))</f>
        <v>0.36552921889911749</v>
      </c>
      <c r="K968" s="5">
        <v>2.7197</v>
      </c>
      <c r="L968" s="5">
        <v>120.57683</v>
      </c>
      <c r="M968" s="2">
        <f>IF(K968=0,"",(L968/K968-1))</f>
        <v>43.334606758098317</v>
      </c>
    </row>
    <row r="969" spans="1:13" x14ac:dyDescent="0.25">
      <c r="A969" s="1" t="s">
        <v>27</v>
      </c>
      <c r="B969" s="1" t="s">
        <v>57</v>
      </c>
      <c r="C969" s="5">
        <v>0</v>
      </c>
      <c r="D969" s="5">
        <v>0</v>
      </c>
      <c r="E969" s="2" t="str">
        <f>IF(C969=0,"",(D969/C969-1))</f>
        <v/>
      </c>
      <c r="F969" s="5">
        <v>0</v>
      </c>
      <c r="G969" s="5">
        <v>3.4974699999999999</v>
      </c>
      <c r="H969" s="2" t="str">
        <f>IF(F969=0,"",(G969/F969-1))</f>
        <v/>
      </c>
      <c r="I969" s="5">
        <v>3.3984999999999999</v>
      </c>
      <c r="J969" s="2">
        <f>IF(I969=0,"",(G969/I969-1))</f>
        <v>2.9121671325584852E-2</v>
      </c>
      <c r="K969" s="5">
        <v>0</v>
      </c>
      <c r="L969" s="5">
        <v>16.99221</v>
      </c>
      <c r="M969" s="2" t="str">
        <f>IF(K969=0,"",(L969/K969-1))</f>
        <v/>
      </c>
    </row>
    <row r="970" spans="1:13" ht="13" x14ac:dyDescent="0.3">
      <c r="A970" s="4" t="s">
        <v>0</v>
      </c>
      <c r="B970" s="4" t="s">
        <v>57</v>
      </c>
      <c r="C970" s="3">
        <v>1186.4086500000001</v>
      </c>
      <c r="D970" s="3">
        <v>6773.43354</v>
      </c>
      <c r="E970" s="2">
        <f>IF(C970=0,"",(D970/C970-1))</f>
        <v>4.7091909604671205</v>
      </c>
      <c r="F970" s="3">
        <v>72281.699940000006</v>
      </c>
      <c r="G970" s="3">
        <v>116604.68773000001</v>
      </c>
      <c r="H970" s="2">
        <f>IF(F970=0,"",(G970/F970-1))</f>
        <v>0.61319791630235421</v>
      </c>
      <c r="I970" s="3">
        <v>93642.825110000005</v>
      </c>
      <c r="J970" s="2">
        <f>IF(I970=0,"",(G970/I970-1))</f>
        <v>0.24520685480203364</v>
      </c>
      <c r="K970" s="3">
        <v>223924.61609</v>
      </c>
      <c r="L970" s="3">
        <v>302574.10418999998</v>
      </c>
      <c r="M970" s="2">
        <f>IF(K970=0,"",(L970/K970-1))</f>
        <v>0.3512319881275987</v>
      </c>
    </row>
    <row r="971" spans="1:13" x14ac:dyDescent="0.25">
      <c r="A971" s="1" t="s">
        <v>22</v>
      </c>
      <c r="B971" s="1" t="s">
        <v>66</v>
      </c>
      <c r="C971" s="5">
        <v>651.40102000000002</v>
      </c>
      <c r="D971" s="5">
        <v>2258.7892400000001</v>
      </c>
      <c r="E971" s="2">
        <f>IF(C971=0,"",(D971/C971-1))</f>
        <v>2.4675862804144826</v>
      </c>
      <c r="F971" s="5">
        <v>22455.475740000002</v>
      </c>
      <c r="G971" s="5">
        <v>39355.368459999998</v>
      </c>
      <c r="H971" s="2">
        <f>IF(F971=0,"",(G971/F971-1))</f>
        <v>0.75259562147223491</v>
      </c>
      <c r="I971" s="5">
        <v>23760.74655</v>
      </c>
      <c r="J971" s="2">
        <f>IF(I971=0,"",(G971/I971-1))</f>
        <v>0.65631868414504835</v>
      </c>
      <c r="K971" s="5">
        <v>66325.142330000002</v>
      </c>
      <c r="L971" s="5">
        <v>86723.671480000005</v>
      </c>
      <c r="M971" s="2">
        <f>IF(K971=0,"",(L971/K971-1))</f>
        <v>0.30755349228664075</v>
      </c>
    </row>
    <row r="972" spans="1:13" x14ac:dyDescent="0.25">
      <c r="A972" s="1" t="s">
        <v>21</v>
      </c>
      <c r="B972" s="1" t="s">
        <v>66</v>
      </c>
      <c r="C972" s="5">
        <v>0</v>
      </c>
      <c r="D972" s="5">
        <v>0</v>
      </c>
      <c r="E972" s="2" t="str">
        <f>IF(C972=0,"",(D972/C972-1))</f>
        <v/>
      </c>
      <c r="F972" s="5">
        <v>31.868089999999999</v>
      </c>
      <c r="G972" s="5">
        <v>269.56382000000002</v>
      </c>
      <c r="H972" s="2">
        <f>IF(F972=0,"",(G972/F972-1))</f>
        <v>7.4587378785487317</v>
      </c>
      <c r="I972" s="5">
        <v>398.23363000000001</v>
      </c>
      <c r="J972" s="2">
        <f>IF(I972=0,"",(G972/I972-1))</f>
        <v>-0.32310131617965054</v>
      </c>
      <c r="K972" s="5">
        <v>264.66537</v>
      </c>
      <c r="L972" s="5">
        <v>926.23213999999996</v>
      </c>
      <c r="M972" s="2">
        <f>IF(K972=0,"",(L972/K972-1))</f>
        <v>2.4996348029967046</v>
      </c>
    </row>
    <row r="973" spans="1:13" x14ac:dyDescent="0.25">
      <c r="A973" s="1" t="s">
        <v>20</v>
      </c>
      <c r="B973" s="1" t="s">
        <v>66</v>
      </c>
      <c r="C973" s="5">
        <v>0</v>
      </c>
      <c r="D973" s="5">
        <v>0</v>
      </c>
      <c r="E973" s="2" t="str">
        <f>IF(C973=0,"",(D973/C973-1))</f>
        <v/>
      </c>
      <c r="F973" s="5">
        <v>2.7E-2</v>
      </c>
      <c r="G973" s="5">
        <v>0</v>
      </c>
      <c r="H973" s="2">
        <f>IF(F973=0,"",(G973/F973-1))</f>
        <v>-1</v>
      </c>
      <c r="I973" s="5">
        <v>51.390520000000002</v>
      </c>
      <c r="J973" s="2">
        <f>IF(I973=0,"",(G973/I973-1))</f>
        <v>-1</v>
      </c>
      <c r="K973" s="5">
        <v>9.4539999999999999E-2</v>
      </c>
      <c r="L973" s="5">
        <v>132.22748999999999</v>
      </c>
      <c r="M973" s="2">
        <f>IF(K973=0,"",(L973/K973-1))</f>
        <v>1397.6406811931456</v>
      </c>
    </row>
    <row r="974" spans="1:13" x14ac:dyDescent="0.25">
      <c r="A974" s="1" t="s">
        <v>19</v>
      </c>
      <c r="B974" s="1" t="s">
        <v>66</v>
      </c>
      <c r="C974" s="5">
        <v>0</v>
      </c>
      <c r="D974" s="5">
        <v>0</v>
      </c>
      <c r="E974" s="2" t="str">
        <f>IF(C974=0,"",(D974/C974-1))</f>
        <v/>
      </c>
      <c r="F974" s="5">
        <v>0</v>
      </c>
      <c r="G974" s="5">
        <v>0</v>
      </c>
      <c r="H974" s="2" t="str">
        <f>IF(F974=0,"",(G974/F974-1))</f>
        <v/>
      </c>
      <c r="I974" s="5">
        <v>0</v>
      </c>
      <c r="J974" s="2" t="str">
        <f>IF(I974=0,"",(G974/I974-1))</f>
        <v/>
      </c>
      <c r="K974" s="5">
        <v>0</v>
      </c>
      <c r="L974" s="5">
        <v>0</v>
      </c>
      <c r="M974" s="2" t="str">
        <f>IF(K974=0,"",(L974/K974-1))</f>
        <v/>
      </c>
    </row>
    <row r="975" spans="1:13" x14ac:dyDescent="0.25">
      <c r="A975" s="1" t="s">
        <v>18</v>
      </c>
      <c r="B975" s="1" t="s">
        <v>66</v>
      </c>
      <c r="C975" s="5">
        <v>0</v>
      </c>
      <c r="D975" s="5">
        <v>0</v>
      </c>
      <c r="E975" s="2" t="str">
        <f>IF(C975=0,"",(D975/C975-1))</f>
        <v/>
      </c>
      <c r="F975" s="5">
        <v>5.0000000000000001E-3</v>
      </c>
      <c r="G975" s="5">
        <v>0</v>
      </c>
      <c r="H975" s="2">
        <f>IF(F975=0,"",(G975/F975-1))</f>
        <v>-1</v>
      </c>
      <c r="I975" s="5">
        <v>0</v>
      </c>
      <c r="J975" s="2" t="str">
        <f>IF(I975=0,"",(G975/I975-1))</f>
        <v/>
      </c>
      <c r="K975" s="5">
        <v>0.15792</v>
      </c>
      <c r="L975" s="5">
        <v>0</v>
      </c>
      <c r="M975" s="2">
        <f>IF(K975=0,"",(L975/K975-1))</f>
        <v>-1</v>
      </c>
    </row>
    <row r="976" spans="1:13" x14ac:dyDescent="0.25">
      <c r="A976" s="1" t="s">
        <v>17</v>
      </c>
      <c r="B976" s="1" t="s">
        <v>66</v>
      </c>
      <c r="C976" s="5">
        <v>0</v>
      </c>
      <c r="D976" s="5">
        <v>0</v>
      </c>
      <c r="E976" s="2" t="str">
        <f>IF(C976=0,"",(D976/C976-1))</f>
        <v/>
      </c>
      <c r="F976" s="5">
        <v>11.56461</v>
      </c>
      <c r="G976" s="5">
        <v>306.93822</v>
      </c>
      <c r="H976" s="2">
        <f>IF(F976=0,"",(G976/F976-1))</f>
        <v>25.541164812302359</v>
      </c>
      <c r="I976" s="5">
        <v>1123.4411</v>
      </c>
      <c r="J976" s="2">
        <f>IF(I976=0,"",(G976/I976-1))</f>
        <v>-0.72678743905666265</v>
      </c>
      <c r="K976" s="5">
        <v>148.90394000000001</v>
      </c>
      <c r="L976" s="5">
        <v>1573.3140699999999</v>
      </c>
      <c r="M976" s="2">
        <f>IF(K976=0,"",(L976/K976-1))</f>
        <v>9.5659666896658333</v>
      </c>
    </row>
    <row r="977" spans="1:13" x14ac:dyDescent="0.25">
      <c r="A977" s="1" t="s">
        <v>14</v>
      </c>
      <c r="B977" s="1" t="s">
        <v>66</v>
      </c>
      <c r="C977" s="5">
        <v>0</v>
      </c>
      <c r="D977" s="5">
        <v>0</v>
      </c>
      <c r="E977" s="2" t="str">
        <f>IF(C977=0,"",(D977/C977-1))</f>
        <v/>
      </c>
      <c r="F977" s="5">
        <v>0</v>
      </c>
      <c r="G977" s="5">
        <v>0</v>
      </c>
      <c r="H977" s="2" t="str">
        <f>IF(F977=0,"",(G977/F977-1))</f>
        <v/>
      </c>
      <c r="I977" s="5">
        <v>0</v>
      </c>
      <c r="J977" s="2" t="str">
        <f>IF(I977=0,"",(G977/I977-1))</f>
        <v/>
      </c>
      <c r="K977" s="5">
        <v>0</v>
      </c>
      <c r="L977" s="5">
        <v>0</v>
      </c>
      <c r="M977" s="2" t="str">
        <f>IF(K977=0,"",(L977/K977-1))</f>
        <v/>
      </c>
    </row>
    <row r="978" spans="1:13" x14ac:dyDescent="0.25">
      <c r="A978" s="1" t="s">
        <v>13</v>
      </c>
      <c r="B978" s="1" t="s">
        <v>66</v>
      </c>
      <c r="C978" s="5">
        <v>0</v>
      </c>
      <c r="D978" s="5">
        <v>0</v>
      </c>
      <c r="E978" s="2" t="str">
        <f>IF(C978=0,"",(D978/C978-1))</f>
        <v/>
      </c>
      <c r="F978" s="5">
        <v>274.78251</v>
      </c>
      <c r="G978" s="5">
        <v>209.29961</v>
      </c>
      <c r="H978" s="2">
        <f>IF(F978=0,"",(G978/F978-1))</f>
        <v>-0.23830810774674127</v>
      </c>
      <c r="I978" s="5">
        <v>93.316000000000003</v>
      </c>
      <c r="J978" s="2">
        <f>IF(I978=0,"",(G978/I978-1))</f>
        <v>1.2429123622958551</v>
      </c>
      <c r="K978" s="5">
        <v>1536.81861</v>
      </c>
      <c r="L978" s="5">
        <v>701.53548999999998</v>
      </c>
      <c r="M978" s="2">
        <f>IF(K978=0,"",(L978/K978-1))</f>
        <v>-0.54351444898236889</v>
      </c>
    </row>
    <row r="979" spans="1:13" x14ac:dyDescent="0.25">
      <c r="A979" s="1" t="s">
        <v>12</v>
      </c>
      <c r="B979" s="1" t="s">
        <v>66</v>
      </c>
      <c r="C979" s="5">
        <v>0</v>
      </c>
      <c r="D979" s="5">
        <v>0</v>
      </c>
      <c r="E979" s="2" t="str">
        <f>IF(C979=0,"",(D979/C979-1))</f>
        <v/>
      </c>
      <c r="F979" s="5">
        <v>0</v>
      </c>
      <c r="G979" s="5">
        <v>0</v>
      </c>
      <c r="H979" s="2" t="str">
        <f>IF(F979=0,"",(G979/F979-1))</f>
        <v/>
      </c>
      <c r="I979" s="5">
        <v>0</v>
      </c>
      <c r="J979" s="2" t="str">
        <f>IF(I979=0,"",(G979/I979-1))</f>
        <v/>
      </c>
      <c r="K979" s="5">
        <v>0</v>
      </c>
      <c r="L979" s="5">
        <v>0</v>
      </c>
      <c r="M979" s="2" t="str">
        <f>IF(K979=0,"",(L979/K979-1))</f>
        <v/>
      </c>
    </row>
    <row r="980" spans="1:13" x14ac:dyDescent="0.25">
      <c r="A980" s="1" t="s">
        <v>11</v>
      </c>
      <c r="B980" s="1" t="s">
        <v>66</v>
      </c>
      <c r="C980" s="5">
        <v>0</v>
      </c>
      <c r="D980" s="5">
        <v>0</v>
      </c>
      <c r="E980" s="2" t="str">
        <f>IF(C980=0,"",(D980/C980-1))</f>
        <v/>
      </c>
      <c r="F980" s="5">
        <v>9.7057699999999993</v>
      </c>
      <c r="G980" s="5">
        <v>47.107460000000003</v>
      </c>
      <c r="H980" s="2">
        <f>IF(F980=0,"",(G980/F980-1))</f>
        <v>3.8535520623299346</v>
      </c>
      <c r="I980" s="5">
        <v>230.25846000000001</v>
      </c>
      <c r="J980" s="2">
        <f>IF(I980=0,"",(G980/I980-1))</f>
        <v>-0.79541485685259949</v>
      </c>
      <c r="K980" s="5">
        <v>476.41860000000003</v>
      </c>
      <c r="L980" s="5">
        <v>480.20314999999999</v>
      </c>
      <c r="M980" s="2">
        <f>IF(K980=0,"",(L980/K980-1))</f>
        <v>7.9437494673801901E-3</v>
      </c>
    </row>
    <row r="981" spans="1:13" x14ac:dyDescent="0.25">
      <c r="A981" s="1" t="s">
        <v>10</v>
      </c>
      <c r="B981" s="1" t="s">
        <v>66</v>
      </c>
      <c r="C981" s="5">
        <v>0</v>
      </c>
      <c r="D981" s="5">
        <v>0</v>
      </c>
      <c r="E981" s="2" t="str">
        <f>IF(C981=0,"",(D981/C981-1))</f>
        <v/>
      </c>
      <c r="F981" s="5">
        <v>151.05983000000001</v>
      </c>
      <c r="G981" s="5">
        <v>28.822430000000001</v>
      </c>
      <c r="H981" s="2">
        <f>IF(F981=0,"",(G981/F981-1))</f>
        <v>-0.80919858045649862</v>
      </c>
      <c r="I981" s="5">
        <v>28.810849999999999</v>
      </c>
      <c r="J981" s="2">
        <f>IF(I981=0,"",(G981/I981-1))</f>
        <v>4.0193191106840942E-4</v>
      </c>
      <c r="K981" s="5">
        <v>270.37598000000003</v>
      </c>
      <c r="L981" s="5">
        <v>79.278809999999993</v>
      </c>
      <c r="M981" s="2">
        <f>IF(K981=0,"",(L981/K981-1))</f>
        <v>-0.70678308775801768</v>
      </c>
    </row>
    <row r="982" spans="1:13" x14ac:dyDescent="0.25">
      <c r="A982" s="1" t="s">
        <v>25</v>
      </c>
      <c r="B982" s="1" t="s">
        <v>66</v>
      </c>
      <c r="C982" s="5">
        <v>0</v>
      </c>
      <c r="D982" s="5">
        <v>0</v>
      </c>
      <c r="E982" s="2" t="str">
        <f>IF(C982=0,"",(D982/C982-1))</f>
        <v/>
      </c>
      <c r="F982" s="5">
        <v>0</v>
      </c>
      <c r="G982" s="5">
        <v>0</v>
      </c>
      <c r="H982" s="2" t="str">
        <f>IF(F982=0,"",(G982/F982-1))</f>
        <v/>
      </c>
      <c r="I982" s="5">
        <v>0</v>
      </c>
      <c r="J982" s="2" t="str">
        <f>IF(I982=0,"",(G982/I982-1))</f>
        <v/>
      </c>
      <c r="K982" s="5">
        <v>0</v>
      </c>
      <c r="L982" s="5">
        <v>0</v>
      </c>
      <c r="M982" s="2" t="str">
        <f>IF(K982=0,"",(L982/K982-1))</f>
        <v/>
      </c>
    </row>
    <row r="983" spans="1:13" x14ac:dyDescent="0.25">
      <c r="A983" s="1" t="s">
        <v>9</v>
      </c>
      <c r="B983" s="1" t="s">
        <v>66</v>
      </c>
      <c r="C983" s="5">
        <v>0</v>
      </c>
      <c r="D983" s="5">
        <v>0</v>
      </c>
      <c r="E983" s="2" t="str">
        <f>IF(C983=0,"",(D983/C983-1))</f>
        <v/>
      </c>
      <c r="F983" s="5">
        <v>0</v>
      </c>
      <c r="G983" s="5">
        <v>39.189219999999999</v>
      </c>
      <c r="H983" s="2" t="str">
        <f>IF(F983=0,"",(G983/F983-1))</f>
        <v/>
      </c>
      <c r="I983" s="5">
        <v>156.19073</v>
      </c>
      <c r="J983" s="2">
        <f>IF(I983=0,"",(G983/I983-1))</f>
        <v>-0.74909381625913396</v>
      </c>
      <c r="K983" s="5">
        <v>41.268689999999999</v>
      </c>
      <c r="L983" s="5">
        <v>195.37995000000001</v>
      </c>
      <c r="M983" s="2">
        <f>IF(K983=0,"",(L983/K983-1))</f>
        <v>3.7343385506057984</v>
      </c>
    </row>
    <row r="984" spans="1:13" x14ac:dyDescent="0.25">
      <c r="A984" s="1" t="s">
        <v>8</v>
      </c>
      <c r="B984" s="1" t="s">
        <v>66</v>
      </c>
      <c r="C984" s="5">
        <v>0</v>
      </c>
      <c r="D984" s="5">
        <v>22.070399999999999</v>
      </c>
      <c r="E984" s="2" t="str">
        <f>IF(C984=0,"",(D984/C984-1))</f>
        <v/>
      </c>
      <c r="F984" s="5">
        <v>1756.1699699999999</v>
      </c>
      <c r="G984" s="5">
        <v>2560.6104799999998</v>
      </c>
      <c r="H984" s="2">
        <f>IF(F984=0,"",(G984/F984-1))</f>
        <v>0.45806529193754519</v>
      </c>
      <c r="I984" s="5">
        <v>3000.7328900000002</v>
      </c>
      <c r="J984" s="2">
        <f>IF(I984=0,"",(G984/I984-1))</f>
        <v>-0.1466716386075938</v>
      </c>
      <c r="K984" s="5">
        <v>4749.84782</v>
      </c>
      <c r="L984" s="5">
        <v>9944.1790899999996</v>
      </c>
      <c r="M984" s="2">
        <f>IF(K984=0,"",(L984/K984-1))</f>
        <v>1.0935784612147845</v>
      </c>
    </row>
    <row r="985" spans="1:13" x14ac:dyDescent="0.25">
      <c r="A985" s="1" t="s">
        <v>7</v>
      </c>
      <c r="B985" s="1" t="s">
        <v>66</v>
      </c>
      <c r="C985" s="5">
        <v>0</v>
      </c>
      <c r="D985" s="5">
        <v>0</v>
      </c>
      <c r="E985" s="2" t="str">
        <f>IF(C985=0,"",(D985/C985-1))</f>
        <v/>
      </c>
      <c r="F985" s="5">
        <v>0</v>
      </c>
      <c r="G985" s="5">
        <v>0</v>
      </c>
      <c r="H985" s="2" t="str">
        <f>IF(F985=0,"",(G985/F985-1))</f>
        <v/>
      </c>
      <c r="I985" s="5">
        <v>0</v>
      </c>
      <c r="J985" s="2" t="str">
        <f>IF(I985=0,"",(G985/I985-1))</f>
        <v/>
      </c>
      <c r="K985" s="5">
        <v>1.5662199999999999</v>
      </c>
      <c r="L985" s="5">
        <v>0</v>
      </c>
      <c r="M985" s="2">
        <f>IF(K985=0,"",(L985/K985-1))</f>
        <v>-1</v>
      </c>
    </row>
    <row r="986" spans="1:13" x14ac:dyDescent="0.25">
      <c r="A986" s="1" t="s">
        <v>6</v>
      </c>
      <c r="B986" s="1" t="s">
        <v>66</v>
      </c>
      <c r="C986" s="5">
        <v>0</v>
      </c>
      <c r="D986" s="5">
        <v>0</v>
      </c>
      <c r="E986" s="2" t="str">
        <f>IF(C986=0,"",(D986/C986-1))</f>
        <v/>
      </c>
      <c r="F986" s="5">
        <v>29.101089999999999</v>
      </c>
      <c r="G986" s="5">
        <v>357.34341000000001</v>
      </c>
      <c r="H986" s="2">
        <f>IF(F986=0,"",(G986/F986-1))</f>
        <v>11.279382318669164</v>
      </c>
      <c r="I986" s="5">
        <v>288.35482999999999</v>
      </c>
      <c r="J986" s="2">
        <f>IF(I986=0,"",(G986/I986-1))</f>
        <v>0.23924891426302808</v>
      </c>
      <c r="K986" s="5">
        <v>462.98023999999998</v>
      </c>
      <c r="L986" s="5">
        <v>923.90412000000003</v>
      </c>
      <c r="M986" s="2">
        <f>IF(K986=0,"",(L986/K986-1))</f>
        <v>0.99555842815235507</v>
      </c>
    </row>
    <row r="987" spans="1:13" x14ac:dyDescent="0.25">
      <c r="A987" s="1" t="s">
        <v>4</v>
      </c>
      <c r="B987" s="1" t="s">
        <v>66</v>
      </c>
      <c r="C987" s="5">
        <v>0</v>
      </c>
      <c r="D987" s="5">
        <v>0</v>
      </c>
      <c r="E987" s="2" t="str">
        <f>IF(C987=0,"",(D987/C987-1))</f>
        <v/>
      </c>
      <c r="F987" s="5">
        <v>0</v>
      </c>
      <c r="G987" s="5">
        <v>0</v>
      </c>
      <c r="H987" s="2" t="str">
        <f>IF(F987=0,"",(G987/F987-1))</f>
        <v/>
      </c>
      <c r="I987" s="5">
        <v>0</v>
      </c>
      <c r="J987" s="2" t="str">
        <f>IF(I987=0,"",(G987/I987-1))</f>
        <v/>
      </c>
      <c r="K987" s="5">
        <v>115.15155</v>
      </c>
      <c r="L987" s="5">
        <v>0</v>
      </c>
      <c r="M987" s="2">
        <f>IF(K987=0,"",(L987/K987-1))</f>
        <v>-1</v>
      </c>
    </row>
    <row r="988" spans="1:13" x14ac:dyDescent="0.25">
      <c r="A988" s="1" t="s">
        <v>2</v>
      </c>
      <c r="B988" s="1" t="s">
        <v>66</v>
      </c>
      <c r="C988" s="5">
        <v>0</v>
      </c>
      <c r="D988" s="5">
        <v>0</v>
      </c>
      <c r="E988" s="2" t="str">
        <f>IF(C988=0,"",(D988/C988-1))</f>
        <v/>
      </c>
      <c r="F988" s="5">
        <v>0</v>
      </c>
      <c r="G988" s="5">
        <v>0</v>
      </c>
      <c r="H988" s="2" t="str">
        <f>IF(F988=0,"",(G988/F988-1))</f>
        <v/>
      </c>
      <c r="I988" s="5">
        <v>0</v>
      </c>
      <c r="J988" s="2" t="str">
        <f>IF(I988=0,"",(G988/I988-1))</f>
        <v/>
      </c>
      <c r="K988" s="5">
        <v>2.2000000000000001E-3</v>
      </c>
      <c r="L988" s="5">
        <v>0</v>
      </c>
      <c r="M988" s="2">
        <f>IF(K988=0,"",(L988/K988-1))</f>
        <v>-1</v>
      </c>
    </row>
    <row r="989" spans="1:13" x14ac:dyDescent="0.25">
      <c r="A989" s="1" t="s">
        <v>24</v>
      </c>
      <c r="B989" s="1" t="s">
        <v>66</v>
      </c>
      <c r="C989" s="5">
        <v>0</v>
      </c>
      <c r="D989" s="5">
        <v>0</v>
      </c>
      <c r="E989" s="2" t="str">
        <f>IF(C989=0,"",(D989/C989-1))</f>
        <v/>
      </c>
      <c r="F989" s="5">
        <v>0</v>
      </c>
      <c r="G989" s="5">
        <v>0</v>
      </c>
      <c r="H989" s="2" t="str">
        <f>IF(F989=0,"",(G989/F989-1))</f>
        <v/>
      </c>
      <c r="I989" s="5">
        <v>0</v>
      </c>
      <c r="J989" s="2" t="str">
        <f>IF(I989=0,"",(G989/I989-1))</f>
        <v/>
      </c>
      <c r="K989" s="5">
        <v>0</v>
      </c>
      <c r="L989" s="5">
        <v>0</v>
      </c>
      <c r="M989" s="2" t="str">
        <f>IF(K989=0,"",(L989/K989-1))</f>
        <v/>
      </c>
    </row>
    <row r="990" spans="1:13" ht="13" x14ac:dyDescent="0.3">
      <c r="A990" s="4" t="s">
        <v>0</v>
      </c>
      <c r="B990" s="4" t="s">
        <v>66</v>
      </c>
      <c r="C990" s="3">
        <v>651.40102000000002</v>
      </c>
      <c r="D990" s="3">
        <v>2280.8596400000001</v>
      </c>
      <c r="E990" s="2">
        <f>IF(C990=0,"",(D990/C990-1))</f>
        <v>2.5014677133910537</v>
      </c>
      <c r="F990" s="3">
        <v>24719.759610000001</v>
      </c>
      <c r="G990" s="3">
        <v>43174.243110000003</v>
      </c>
      <c r="H990" s="2">
        <f>IF(F990=0,"",(G990/F990-1))</f>
        <v>0.74654785447567718</v>
      </c>
      <c r="I990" s="3">
        <v>29131.475559999999</v>
      </c>
      <c r="J990" s="2">
        <f>IF(I990=0,"",(G990/I990-1))</f>
        <v>0.48204793200664109</v>
      </c>
      <c r="K990" s="3">
        <v>74393.394010000004</v>
      </c>
      <c r="L990" s="3">
        <v>101679.92578999999</v>
      </c>
      <c r="M990" s="2">
        <f>IF(K990=0,"",(L990/K990-1))</f>
        <v>0.36678702649770378</v>
      </c>
    </row>
    <row r="991" spans="1:13" x14ac:dyDescent="0.25">
      <c r="A991" s="1" t="s">
        <v>22</v>
      </c>
      <c r="B991" s="1" t="s">
        <v>65</v>
      </c>
      <c r="C991" s="5">
        <v>0</v>
      </c>
      <c r="D991" s="5">
        <v>0</v>
      </c>
      <c r="E991" s="2" t="str">
        <f>IF(C991=0,"",(D991/C991-1))</f>
        <v/>
      </c>
      <c r="F991" s="5">
        <v>113.30288</v>
      </c>
      <c r="G991" s="5">
        <v>8.3431700000000006</v>
      </c>
      <c r="H991" s="2">
        <f>IF(F991=0,"",(G991/F991-1))</f>
        <v>-0.92636400769336136</v>
      </c>
      <c r="I991" s="5">
        <v>7.8336499999999996</v>
      </c>
      <c r="J991" s="2">
        <f>IF(I991=0,"",(G991/I991-1))</f>
        <v>6.5042477006248767E-2</v>
      </c>
      <c r="K991" s="5">
        <v>369.70445000000001</v>
      </c>
      <c r="L991" s="5">
        <v>52.906350000000003</v>
      </c>
      <c r="M991" s="2">
        <f>IF(K991=0,"",(L991/K991-1))</f>
        <v>-0.8568955553550951</v>
      </c>
    </row>
    <row r="992" spans="1:13" x14ac:dyDescent="0.25">
      <c r="A992" s="1" t="s">
        <v>21</v>
      </c>
      <c r="B992" s="1" t="s">
        <v>65</v>
      </c>
      <c r="C992" s="5">
        <v>12.32005</v>
      </c>
      <c r="D992" s="5">
        <v>0</v>
      </c>
      <c r="E992" s="2">
        <f>IF(C992=0,"",(D992/C992-1))</f>
        <v>-1</v>
      </c>
      <c r="F992" s="5">
        <v>14.388159999999999</v>
      </c>
      <c r="G992" s="5">
        <v>4.1007400000000001</v>
      </c>
      <c r="H992" s="2">
        <f>IF(F992=0,"",(G992/F992-1))</f>
        <v>-0.71499204901808144</v>
      </c>
      <c r="I992" s="5">
        <v>24.76444</v>
      </c>
      <c r="J992" s="2">
        <f>IF(I992=0,"",(G992/I992-1))</f>
        <v>-0.83441014616118925</v>
      </c>
      <c r="K992" s="5">
        <v>26.642040000000001</v>
      </c>
      <c r="L992" s="5">
        <v>41.463549999999998</v>
      </c>
      <c r="M992" s="2">
        <f>IF(K992=0,"",(L992/K992-1))</f>
        <v>0.55632038687728103</v>
      </c>
    </row>
    <row r="993" spans="1:13" x14ac:dyDescent="0.25">
      <c r="A993" s="1" t="s">
        <v>20</v>
      </c>
      <c r="B993" s="1" t="s">
        <v>65</v>
      </c>
      <c r="C993" s="5">
        <v>51.660200000000003</v>
      </c>
      <c r="D993" s="5">
        <v>0</v>
      </c>
      <c r="E993" s="2">
        <f>IF(C993=0,"",(D993/C993-1))</f>
        <v>-1</v>
      </c>
      <c r="F993" s="5">
        <v>291.41552999999999</v>
      </c>
      <c r="G993" s="5">
        <v>197.57515000000001</v>
      </c>
      <c r="H993" s="2">
        <f>IF(F993=0,"",(G993/F993-1))</f>
        <v>-0.3220157141247757</v>
      </c>
      <c r="I993" s="5">
        <v>235.86899</v>
      </c>
      <c r="J993" s="2">
        <f>IF(I993=0,"",(G993/I993-1))</f>
        <v>-0.16235215998508323</v>
      </c>
      <c r="K993" s="5">
        <v>747.90688</v>
      </c>
      <c r="L993" s="5">
        <v>557.53521999999998</v>
      </c>
      <c r="M993" s="2">
        <f>IF(K993=0,"",(L993/K993-1))</f>
        <v>-0.25453925494040119</v>
      </c>
    </row>
    <row r="994" spans="1:13" x14ac:dyDescent="0.25">
      <c r="A994" s="1" t="s">
        <v>19</v>
      </c>
      <c r="B994" s="1" t="s">
        <v>65</v>
      </c>
      <c r="C994" s="5">
        <v>0</v>
      </c>
      <c r="D994" s="5">
        <v>0</v>
      </c>
      <c r="E994" s="2" t="str">
        <f>IF(C994=0,"",(D994/C994-1))</f>
        <v/>
      </c>
      <c r="F994" s="5">
        <v>0</v>
      </c>
      <c r="G994" s="5">
        <v>0</v>
      </c>
      <c r="H994" s="2" t="str">
        <f>IF(F994=0,"",(G994/F994-1))</f>
        <v/>
      </c>
      <c r="I994" s="5">
        <v>0</v>
      </c>
      <c r="J994" s="2" t="str">
        <f>IF(I994=0,"",(G994/I994-1))</f>
        <v/>
      </c>
      <c r="K994" s="5">
        <v>0.30947000000000002</v>
      </c>
      <c r="L994" s="5">
        <v>0</v>
      </c>
      <c r="M994" s="2">
        <f>IF(K994=0,"",(L994/K994-1))</f>
        <v>-1</v>
      </c>
    </row>
    <row r="995" spans="1:13" x14ac:dyDescent="0.25">
      <c r="A995" s="1" t="s">
        <v>18</v>
      </c>
      <c r="B995" s="1" t="s">
        <v>65</v>
      </c>
      <c r="C995" s="5">
        <v>0</v>
      </c>
      <c r="D995" s="5">
        <v>0</v>
      </c>
      <c r="E995" s="2" t="str">
        <f>IF(C995=0,"",(D995/C995-1))</f>
        <v/>
      </c>
      <c r="F995" s="5">
        <v>0</v>
      </c>
      <c r="G995" s="5">
        <v>0</v>
      </c>
      <c r="H995" s="2" t="str">
        <f>IF(F995=0,"",(G995/F995-1))</f>
        <v/>
      </c>
      <c r="I995" s="5">
        <v>4.87E-2</v>
      </c>
      <c r="J995" s="2">
        <f>IF(I995=0,"",(G995/I995-1))</f>
        <v>-1</v>
      </c>
      <c r="K995" s="5">
        <v>2.1056499999999998</v>
      </c>
      <c r="L995" s="5">
        <v>4.87E-2</v>
      </c>
      <c r="M995" s="2">
        <f>IF(K995=0,"",(L995/K995-1))</f>
        <v>-0.97687174981597136</v>
      </c>
    </row>
    <row r="996" spans="1:13" x14ac:dyDescent="0.25">
      <c r="A996" s="1" t="s">
        <v>17</v>
      </c>
      <c r="B996" s="1" t="s">
        <v>65</v>
      </c>
      <c r="C996" s="5">
        <v>0</v>
      </c>
      <c r="D996" s="5">
        <v>0</v>
      </c>
      <c r="E996" s="2" t="str">
        <f>IF(C996=0,"",(D996/C996-1))</f>
        <v/>
      </c>
      <c r="F996" s="5">
        <v>12.752359999999999</v>
      </c>
      <c r="G996" s="5">
        <v>21.048660000000002</v>
      </c>
      <c r="H996" s="2">
        <f>IF(F996=0,"",(G996/F996-1))</f>
        <v>0.65056977688835649</v>
      </c>
      <c r="I996" s="5">
        <v>144.34417999999999</v>
      </c>
      <c r="J996" s="2">
        <f>IF(I996=0,"",(G996/I996-1))</f>
        <v>-0.85417728653832803</v>
      </c>
      <c r="K996" s="5">
        <v>305.21688</v>
      </c>
      <c r="L996" s="5">
        <v>181.29852</v>
      </c>
      <c r="M996" s="2">
        <f>IF(K996=0,"",(L996/K996-1))</f>
        <v>-0.40600100492476043</v>
      </c>
    </row>
    <row r="997" spans="1:13" x14ac:dyDescent="0.25">
      <c r="A997" s="1" t="s">
        <v>16</v>
      </c>
      <c r="B997" s="1" t="s">
        <v>65</v>
      </c>
      <c r="C997" s="5">
        <v>0</v>
      </c>
      <c r="D997" s="5">
        <v>0</v>
      </c>
      <c r="E997" s="2" t="str">
        <f>IF(C997=0,"",(D997/C997-1))</f>
        <v/>
      </c>
      <c r="F997" s="5">
        <v>0</v>
      </c>
      <c r="G997" s="5">
        <v>0</v>
      </c>
      <c r="H997" s="2" t="str">
        <f>IF(F997=0,"",(G997/F997-1))</f>
        <v/>
      </c>
      <c r="I997" s="5">
        <v>0</v>
      </c>
      <c r="J997" s="2" t="str">
        <f>IF(I997=0,"",(G997/I997-1))</f>
        <v/>
      </c>
      <c r="K997" s="5">
        <v>0</v>
      </c>
      <c r="L997" s="5">
        <v>0</v>
      </c>
      <c r="M997" s="2" t="str">
        <f>IF(K997=0,"",(L997/K997-1))</f>
        <v/>
      </c>
    </row>
    <row r="998" spans="1:13" x14ac:dyDescent="0.25">
      <c r="A998" s="1" t="s">
        <v>14</v>
      </c>
      <c r="B998" s="1" t="s">
        <v>65</v>
      </c>
      <c r="C998" s="5">
        <v>0</v>
      </c>
      <c r="D998" s="5">
        <v>0</v>
      </c>
      <c r="E998" s="2" t="str">
        <f>IF(C998=0,"",(D998/C998-1))</f>
        <v/>
      </c>
      <c r="F998" s="5">
        <v>0</v>
      </c>
      <c r="G998" s="5">
        <v>2.8616000000000001</v>
      </c>
      <c r="H998" s="2" t="str">
        <f>IF(F998=0,"",(G998/F998-1))</f>
        <v/>
      </c>
      <c r="I998" s="5">
        <v>0.64800000000000002</v>
      </c>
      <c r="J998" s="2">
        <f>IF(I998=0,"",(G998/I998-1))</f>
        <v>3.4160493827160492</v>
      </c>
      <c r="K998" s="5">
        <v>14.399319999999999</v>
      </c>
      <c r="L998" s="5">
        <v>3.8747199999999999</v>
      </c>
      <c r="M998" s="2">
        <f>IF(K998=0,"",(L998/K998-1))</f>
        <v>-0.73090951517154978</v>
      </c>
    </row>
    <row r="999" spans="1:13" x14ac:dyDescent="0.25">
      <c r="A999" s="1" t="s">
        <v>13</v>
      </c>
      <c r="B999" s="1" t="s">
        <v>65</v>
      </c>
      <c r="C999" s="5">
        <v>0</v>
      </c>
      <c r="D999" s="5">
        <v>0</v>
      </c>
      <c r="E999" s="2" t="str">
        <f>IF(C999=0,"",(D999/C999-1))</f>
        <v/>
      </c>
      <c r="F999" s="5">
        <v>0</v>
      </c>
      <c r="G999" s="5">
        <v>6.61381</v>
      </c>
      <c r="H999" s="2" t="str">
        <f>IF(F999=0,"",(G999/F999-1))</f>
        <v/>
      </c>
      <c r="I999" s="5">
        <v>34.930059999999997</v>
      </c>
      <c r="J999" s="2">
        <f>IF(I999=0,"",(G999/I999-1))</f>
        <v>-0.81065563586206268</v>
      </c>
      <c r="K999" s="5">
        <v>1.79701</v>
      </c>
      <c r="L999" s="5">
        <v>41.85877</v>
      </c>
      <c r="M999" s="2">
        <f>IF(K999=0,"",(L999/K999-1))</f>
        <v>22.293565422563034</v>
      </c>
    </row>
    <row r="1000" spans="1:13" x14ac:dyDescent="0.25">
      <c r="A1000" s="1" t="s">
        <v>12</v>
      </c>
      <c r="B1000" s="1" t="s">
        <v>65</v>
      </c>
      <c r="C1000" s="5">
        <v>842.10973999999999</v>
      </c>
      <c r="D1000" s="5">
        <v>934.69907999999998</v>
      </c>
      <c r="E1000" s="2">
        <f>IF(C1000=0,"",(D1000/C1000-1))</f>
        <v>0.10994925673226397</v>
      </c>
      <c r="F1000" s="5">
        <v>18587.85757</v>
      </c>
      <c r="G1000" s="5">
        <v>23205.819940000001</v>
      </c>
      <c r="H1000" s="2">
        <f>IF(F1000=0,"",(G1000/F1000-1))</f>
        <v>0.24843973290677646</v>
      </c>
      <c r="I1000" s="5">
        <v>13615.5486</v>
      </c>
      <c r="J1000" s="2">
        <f>IF(I1000=0,"",(G1000/I1000-1))</f>
        <v>0.70436172803202379</v>
      </c>
      <c r="K1000" s="5">
        <v>52504.987809999999</v>
      </c>
      <c r="L1000" s="5">
        <v>49293.645259999998</v>
      </c>
      <c r="M1000" s="2">
        <f>IF(K1000=0,"",(L1000/K1000-1))</f>
        <v>-6.1162618713881067E-2</v>
      </c>
    </row>
    <row r="1001" spans="1:13" x14ac:dyDescent="0.25">
      <c r="A1001" s="1" t="s">
        <v>11</v>
      </c>
      <c r="B1001" s="1" t="s">
        <v>65</v>
      </c>
      <c r="C1001" s="5">
        <v>0</v>
      </c>
      <c r="D1001" s="5">
        <v>0</v>
      </c>
      <c r="E1001" s="2" t="str">
        <f>IF(C1001=0,"",(D1001/C1001-1))</f>
        <v/>
      </c>
      <c r="F1001" s="5">
        <v>9.5508500000000005</v>
      </c>
      <c r="G1001" s="5">
        <v>1.0786100000000001</v>
      </c>
      <c r="H1001" s="2">
        <f>IF(F1001=0,"",(G1001/F1001-1))</f>
        <v>-0.88706659616683337</v>
      </c>
      <c r="I1001" s="5">
        <v>22.377500000000001</v>
      </c>
      <c r="J1001" s="2">
        <f>IF(I1001=0,"",(G1001/I1001-1))</f>
        <v>-0.95179935202770638</v>
      </c>
      <c r="K1001" s="5">
        <v>15.87429</v>
      </c>
      <c r="L1001" s="5">
        <v>45.065179999999998</v>
      </c>
      <c r="M1001" s="2">
        <f>IF(K1001=0,"",(L1001/K1001-1))</f>
        <v>1.8388784632257567</v>
      </c>
    </row>
    <row r="1002" spans="1:13" x14ac:dyDescent="0.25">
      <c r="A1002" s="1" t="s">
        <v>10</v>
      </c>
      <c r="B1002" s="1" t="s">
        <v>65</v>
      </c>
      <c r="C1002" s="5">
        <v>95.231459999999998</v>
      </c>
      <c r="D1002" s="5">
        <v>9.0000000000000006E-5</v>
      </c>
      <c r="E1002" s="2">
        <f>IF(C1002=0,"",(D1002/C1002-1))</f>
        <v>-0.99999905493415731</v>
      </c>
      <c r="F1002" s="5">
        <v>1127.8489400000001</v>
      </c>
      <c r="G1002" s="5">
        <v>1186.9580800000001</v>
      </c>
      <c r="H1002" s="2">
        <f>IF(F1002=0,"",(G1002/F1002-1))</f>
        <v>5.2408738354623896E-2</v>
      </c>
      <c r="I1002" s="5">
        <v>1618.46255</v>
      </c>
      <c r="J1002" s="2">
        <f>IF(I1002=0,"",(G1002/I1002-1))</f>
        <v>-0.26661381197853473</v>
      </c>
      <c r="K1002" s="5">
        <v>3569.3105700000001</v>
      </c>
      <c r="L1002" s="5">
        <v>3647.1044999999999</v>
      </c>
      <c r="M1002" s="2">
        <f>IF(K1002=0,"",(L1002/K1002-1))</f>
        <v>2.1795225849455813E-2</v>
      </c>
    </row>
    <row r="1003" spans="1:13" x14ac:dyDescent="0.25">
      <c r="A1003" s="1" t="s">
        <v>25</v>
      </c>
      <c r="B1003" s="1" t="s">
        <v>65</v>
      </c>
      <c r="C1003" s="5">
        <v>0</v>
      </c>
      <c r="D1003" s="5">
        <v>0</v>
      </c>
      <c r="E1003" s="2" t="str">
        <f>IF(C1003=0,"",(D1003/C1003-1))</f>
        <v/>
      </c>
      <c r="F1003" s="5">
        <v>0</v>
      </c>
      <c r="G1003" s="5">
        <v>32.674579999999999</v>
      </c>
      <c r="H1003" s="2" t="str">
        <f>IF(F1003=0,"",(G1003/F1003-1))</f>
        <v/>
      </c>
      <c r="I1003" s="5">
        <v>1.81856</v>
      </c>
      <c r="J1003" s="2">
        <f>IF(I1003=0,"",(G1003/I1003-1))</f>
        <v>16.967281805384481</v>
      </c>
      <c r="K1003" s="5">
        <v>1.85521</v>
      </c>
      <c r="L1003" s="5">
        <v>34.493139999999997</v>
      </c>
      <c r="M1003" s="2">
        <f>IF(K1003=0,"",(L1003/K1003-1))</f>
        <v>17.592579815762097</v>
      </c>
    </row>
    <row r="1004" spans="1:13" x14ac:dyDescent="0.25">
      <c r="A1004" s="1" t="s">
        <v>9</v>
      </c>
      <c r="B1004" s="1" t="s">
        <v>65</v>
      </c>
      <c r="C1004" s="5">
        <v>0</v>
      </c>
      <c r="D1004" s="5">
        <v>9.8432600000000008</v>
      </c>
      <c r="E1004" s="2" t="str">
        <f>IF(C1004=0,"",(D1004/C1004-1))</f>
        <v/>
      </c>
      <c r="F1004" s="5">
        <v>93.133520000000004</v>
      </c>
      <c r="G1004" s="5">
        <v>109.11476999999999</v>
      </c>
      <c r="H1004" s="2">
        <f>IF(F1004=0,"",(G1004/F1004-1))</f>
        <v>0.17159503903642848</v>
      </c>
      <c r="I1004" s="5">
        <v>106.46499</v>
      </c>
      <c r="J1004" s="2">
        <f>IF(I1004=0,"",(G1004/I1004-1))</f>
        <v>2.4888745117056743E-2</v>
      </c>
      <c r="K1004" s="5">
        <v>274.38452999999998</v>
      </c>
      <c r="L1004" s="5">
        <v>455.90426000000002</v>
      </c>
      <c r="M1004" s="2">
        <f>IF(K1004=0,"",(L1004/K1004-1))</f>
        <v>0.66155234772164473</v>
      </c>
    </row>
    <row r="1005" spans="1:13" x14ac:dyDescent="0.25">
      <c r="A1005" s="1" t="s">
        <v>8</v>
      </c>
      <c r="B1005" s="1" t="s">
        <v>65</v>
      </c>
      <c r="C1005" s="5">
        <v>0.1827</v>
      </c>
      <c r="D1005" s="5">
        <v>0</v>
      </c>
      <c r="E1005" s="2">
        <f>IF(C1005=0,"",(D1005/C1005-1))</f>
        <v>-1</v>
      </c>
      <c r="F1005" s="5">
        <v>554.35823000000005</v>
      </c>
      <c r="G1005" s="5">
        <v>2618.0552699999998</v>
      </c>
      <c r="H1005" s="2">
        <f>IF(F1005=0,"",(G1005/F1005-1))</f>
        <v>3.7226777349368465</v>
      </c>
      <c r="I1005" s="5">
        <v>496.71814000000001</v>
      </c>
      <c r="J1005" s="2">
        <f>IF(I1005=0,"",(G1005/I1005-1))</f>
        <v>4.2707059782435159</v>
      </c>
      <c r="K1005" s="5">
        <v>3088.4726000000001</v>
      </c>
      <c r="L1005" s="5">
        <v>3556.4273400000002</v>
      </c>
      <c r="M1005" s="2">
        <f>IF(K1005=0,"",(L1005/K1005-1))</f>
        <v>0.15151655870283576</v>
      </c>
    </row>
    <row r="1006" spans="1:13" x14ac:dyDescent="0.25">
      <c r="A1006" s="1" t="s">
        <v>7</v>
      </c>
      <c r="B1006" s="1" t="s">
        <v>65</v>
      </c>
      <c r="C1006" s="5">
        <v>0</v>
      </c>
      <c r="D1006" s="5">
        <v>0</v>
      </c>
      <c r="E1006" s="2" t="str">
        <f>IF(C1006=0,"",(D1006/C1006-1))</f>
        <v/>
      </c>
      <c r="F1006" s="5">
        <v>1.6302300000000001</v>
      </c>
      <c r="G1006" s="5">
        <v>7.0894899999999996</v>
      </c>
      <c r="H1006" s="2">
        <f>IF(F1006=0,"",(G1006/F1006-1))</f>
        <v>3.3487667384356801</v>
      </c>
      <c r="I1006" s="5">
        <v>1.78329</v>
      </c>
      <c r="J1006" s="2">
        <f>IF(I1006=0,"",(G1006/I1006-1))</f>
        <v>2.9755115544863706</v>
      </c>
      <c r="K1006" s="5">
        <v>2.8489100000000001</v>
      </c>
      <c r="L1006" s="5">
        <v>11.26174</v>
      </c>
      <c r="M1006" s="2">
        <f>IF(K1006=0,"",(L1006/K1006-1))</f>
        <v>2.9529995682559291</v>
      </c>
    </row>
    <row r="1007" spans="1:13" x14ac:dyDescent="0.25">
      <c r="A1007" s="1" t="s">
        <v>6</v>
      </c>
      <c r="B1007" s="1" t="s">
        <v>65</v>
      </c>
      <c r="C1007" s="5">
        <v>1.1100000000000001E-3</v>
      </c>
      <c r="D1007" s="5">
        <v>14.750220000000001</v>
      </c>
      <c r="E1007" s="2">
        <f>IF(C1007=0,"",(D1007/C1007-1))</f>
        <v>13287.486486486487</v>
      </c>
      <c r="F1007" s="5">
        <v>205.14004</v>
      </c>
      <c r="G1007" s="5">
        <v>719.26471000000004</v>
      </c>
      <c r="H1007" s="2">
        <f>IF(F1007=0,"",(G1007/F1007-1))</f>
        <v>2.506213170281141</v>
      </c>
      <c r="I1007" s="5">
        <v>362.86995000000002</v>
      </c>
      <c r="J1007" s="2">
        <f>IF(I1007=0,"",(G1007/I1007-1))</f>
        <v>0.98215561801135642</v>
      </c>
      <c r="K1007" s="5">
        <v>603.17745000000002</v>
      </c>
      <c r="L1007" s="5">
        <v>1626.05628</v>
      </c>
      <c r="M1007" s="2">
        <f>IF(K1007=0,"",(L1007/K1007-1))</f>
        <v>1.6958174248722329</v>
      </c>
    </row>
    <row r="1008" spans="1:13" x14ac:dyDescent="0.25">
      <c r="A1008" s="1" t="s">
        <v>4</v>
      </c>
      <c r="B1008" s="1" t="s">
        <v>65</v>
      </c>
      <c r="C1008" s="5">
        <v>0</v>
      </c>
      <c r="D1008" s="5">
        <v>0</v>
      </c>
      <c r="E1008" s="2" t="str">
        <f>IF(C1008=0,"",(D1008/C1008-1))</f>
        <v/>
      </c>
      <c r="F1008" s="5">
        <v>16.935549999999999</v>
      </c>
      <c r="G1008" s="5">
        <v>24.146139999999999</v>
      </c>
      <c r="H1008" s="2">
        <f>IF(F1008=0,"",(G1008/F1008-1))</f>
        <v>0.42576650891172707</v>
      </c>
      <c r="I1008" s="5">
        <v>43.107680000000002</v>
      </c>
      <c r="J1008" s="2">
        <f>IF(I1008=0,"",(G1008/I1008-1))</f>
        <v>-0.43986454385854223</v>
      </c>
      <c r="K1008" s="5">
        <v>261.54395</v>
      </c>
      <c r="L1008" s="5">
        <v>131.80010999999999</v>
      </c>
      <c r="M1008" s="2">
        <f>IF(K1008=0,"",(L1008/K1008-1))</f>
        <v>-0.49606897808188644</v>
      </c>
    </row>
    <row r="1009" spans="1:13" x14ac:dyDescent="0.25">
      <c r="A1009" s="1" t="s">
        <v>3</v>
      </c>
      <c r="B1009" s="1" t="s">
        <v>65</v>
      </c>
      <c r="C1009" s="5">
        <v>24.681349999999998</v>
      </c>
      <c r="D1009" s="5">
        <v>0</v>
      </c>
      <c r="E1009" s="2">
        <f>IF(C1009=0,"",(D1009/C1009-1))</f>
        <v>-1</v>
      </c>
      <c r="F1009" s="5">
        <v>95.993350000000007</v>
      </c>
      <c r="G1009" s="5">
        <v>747.08456000000001</v>
      </c>
      <c r="H1009" s="2">
        <f>IF(F1009=0,"",(G1009/F1009-1))</f>
        <v>6.7826699453660071</v>
      </c>
      <c r="I1009" s="5">
        <v>211.78068999999999</v>
      </c>
      <c r="J1009" s="2">
        <f>IF(I1009=0,"",(G1009/I1009-1))</f>
        <v>2.5276330434091987</v>
      </c>
      <c r="K1009" s="5">
        <v>1597.07051</v>
      </c>
      <c r="L1009" s="5">
        <v>1611.3939399999999</v>
      </c>
      <c r="M1009" s="2">
        <f>IF(K1009=0,"",(L1009/K1009-1))</f>
        <v>8.9685645751482745E-3</v>
      </c>
    </row>
    <row r="1010" spans="1:13" x14ac:dyDescent="0.25">
      <c r="A1010" s="1" t="s">
        <v>28</v>
      </c>
      <c r="B1010" s="1" t="s">
        <v>65</v>
      </c>
      <c r="C1010" s="5">
        <v>0</v>
      </c>
      <c r="D1010" s="5">
        <v>0</v>
      </c>
      <c r="E1010" s="2" t="str">
        <f>IF(C1010=0,"",(D1010/C1010-1))</f>
        <v/>
      </c>
      <c r="F1010" s="5">
        <v>0</v>
      </c>
      <c r="G1010" s="5">
        <v>0</v>
      </c>
      <c r="H1010" s="2" t="str">
        <f>IF(F1010=0,"",(G1010/F1010-1))</f>
        <v/>
      </c>
      <c r="I1010" s="5">
        <v>0</v>
      </c>
      <c r="J1010" s="2" t="str">
        <f>IF(I1010=0,"",(G1010/I1010-1))</f>
        <v/>
      </c>
      <c r="K1010" s="5">
        <v>33.5</v>
      </c>
      <c r="L1010" s="5">
        <v>0</v>
      </c>
      <c r="M1010" s="2">
        <f>IF(K1010=0,"",(L1010/K1010-1))</f>
        <v>-1</v>
      </c>
    </row>
    <row r="1011" spans="1:13" x14ac:dyDescent="0.25">
      <c r="A1011" s="1" t="s">
        <v>2</v>
      </c>
      <c r="B1011" s="1" t="s">
        <v>65</v>
      </c>
      <c r="C1011" s="5">
        <v>0</v>
      </c>
      <c r="D1011" s="5">
        <v>1.4879899999999999</v>
      </c>
      <c r="E1011" s="2" t="str">
        <f>IF(C1011=0,"",(D1011/C1011-1))</f>
        <v/>
      </c>
      <c r="F1011" s="5">
        <v>101.91453</v>
      </c>
      <c r="G1011" s="5">
        <v>243.72967</v>
      </c>
      <c r="H1011" s="2">
        <f>IF(F1011=0,"",(G1011/F1011-1))</f>
        <v>1.3915105137608936</v>
      </c>
      <c r="I1011" s="5">
        <v>210.29761999999999</v>
      </c>
      <c r="J1011" s="2">
        <f>IF(I1011=0,"",(G1011/I1011-1))</f>
        <v>0.15897493276433661</v>
      </c>
      <c r="K1011" s="5">
        <v>824.93454999999994</v>
      </c>
      <c r="L1011" s="5">
        <v>723.79371000000003</v>
      </c>
      <c r="M1011" s="2">
        <f>IF(K1011=0,"",(L1011/K1011-1))</f>
        <v>-0.12260468421403847</v>
      </c>
    </row>
    <row r="1012" spans="1:13" x14ac:dyDescent="0.25">
      <c r="A1012" s="1" t="s">
        <v>24</v>
      </c>
      <c r="B1012" s="1" t="s">
        <v>65</v>
      </c>
      <c r="C1012" s="5">
        <v>16.079999999999998</v>
      </c>
      <c r="D1012" s="5">
        <v>0</v>
      </c>
      <c r="E1012" s="2">
        <f>IF(C1012=0,"",(D1012/C1012-1))</f>
        <v>-1</v>
      </c>
      <c r="F1012" s="5">
        <v>126.25465</v>
      </c>
      <c r="G1012" s="5">
        <v>509.43022000000002</v>
      </c>
      <c r="H1012" s="2">
        <f>IF(F1012=0,"",(G1012/F1012-1))</f>
        <v>3.0349422377710447</v>
      </c>
      <c r="I1012" s="5">
        <v>728.64005999999995</v>
      </c>
      <c r="J1012" s="2">
        <f>IF(I1012=0,"",(G1012/I1012-1))</f>
        <v>-0.3008479111071658</v>
      </c>
      <c r="K1012" s="5">
        <v>1588.0705499999999</v>
      </c>
      <c r="L1012" s="5">
        <v>2353.9217800000001</v>
      </c>
      <c r="M1012" s="2">
        <f>IF(K1012=0,"",(L1012/K1012-1))</f>
        <v>0.48225264929193501</v>
      </c>
    </row>
    <row r="1013" spans="1:13" x14ac:dyDescent="0.25">
      <c r="A1013" s="1" t="s">
        <v>27</v>
      </c>
      <c r="B1013" s="1" t="s">
        <v>65</v>
      </c>
      <c r="C1013" s="5">
        <v>0</v>
      </c>
      <c r="D1013" s="5">
        <v>0</v>
      </c>
      <c r="E1013" s="2" t="str">
        <f>IF(C1013=0,"",(D1013/C1013-1))</f>
        <v/>
      </c>
      <c r="F1013" s="5">
        <v>0</v>
      </c>
      <c r="G1013" s="5">
        <v>0.59436</v>
      </c>
      <c r="H1013" s="2" t="str">
        <f>IF(F1013=0,"",(G1013/F1013-1))</f>
        <v/>
      </c>
      <c r="I1013" s="5">
        <v>0</v>
      </c>
      <c r="J1013" s="2" t="str">
        <f>IF(I1013=0,"",(G1013/I1013-1))</f>
        <v/>
      </c>
      <c r="K1013" s="5">
        <v>0</v>
      </c>
      <c r="L1013" s="5">
        <v>0.59436</v>
      </c>
      <c r="M1013" s="2" t="str">
        <f>IF(K1013=0,"",(L1013/K1013-1))</f>
        <v/>
      </c>
    </row>
    <row r="1014" spans="1:13" ht="13" x14ac:dyDescent="0.3">
      <c r="A1014" s="4" t="s">
        <v>0</v>
      </c>
      <c r="B1014" s="4" t="s">
        <v>65</v>
      </c>
      <c r="C1014" s="3">
        <v>1042.2666099999999</v>
      </c>
      <c r="D1014" s="3">
        <v>960.78063999999995</v>
      </c>
      <c r="E1014" s="2">
        <f>IF(C1014=0,"",(D1014/C1014-1))</f>
        <v>-7.8181502907399003E-2</v>
      </c>
      <c r="F1014" s="3">
        <v>21352.47639</v>
      </c>
      <c r="G1014" s="3">
        <v>29645.58353</v>
      </c>
      <c r="H1014" s="2">
        <f>IF(F1014=0,"",(G1014/F1014-1))</f>
        <v>0.38839088209384043</v>
      </c>
      <c r="I1014" s="3">
        <v>17868.307649999999</v>
      </c>
      <c r="J1014" s="2">
        <f>IF(I1014=0,"",(G1014/I1014-1))</f>
        <v>0.65911535164327684</v>
      </c>
      <c r="K1014" s="3">
        <v>65834.112630000003</v>
      </c>
      <c r="L1014" s="3">
        <v>64370.44743</v>
      </c>
      <c r="M1014" s="2">
        <f>IF(K1014=0,"",(L1014/K1014-1))</f>
        <v>-2.2232625937043782E-2</v>
      </c>
    </row>
    <row r="1015" spans="1:13" x14ac:dyDescent="0.25">
      <c r="A1015" s="1" t="s">
        <v>21</v>
      </c>
      <c r="B1015" s="1" t="s">
        <v>64</v>
      </c>
      <c r="C1015" s="5">
        <v>0</v>
      </c>
      <c r="D1015" s="5">
        <v>0</v>
      </c>
      <c r="E1015" s="2" t="str">
        <f>IF(C1015=0,"",(D1015/C1015-1))</f>
        <v/>
      </c>
      <c r="F1015" s="5">
        <v>76.592600000000004</v>
      </c>
      <c r="G1015" s="5">
        <v>41.05</v>
      </c>
      <c r="H1015" s="2">
        <f>IF(F1015=0,"",(G1015/F1015-1))</f>
        <v>-0.46404744061436753</v>
      </c>
      <c r="I1015" s="5">
        <v>25.074999999999999</v>
      </c>
      <c r="J1015" s="2">
        <f>IF(I1015=0,"",(G1015/I1015-1))</f>
        <v>0.6370887337986042</v>
      </c>
      <c r="K1015" s="5">
        <v>100.21259999999999</v>
      </c>
      <c r="L1015" s="5">
        <v>82.35</v>
      </c>
      <c r="M1015" s="2">
        <f>IF(K1015=0,"",(L1015/K1015-1))</f>
        <v>-0.17824704677854886</v>
      </c>
    </row>
    <row r="1016" spans="1:13" x14ac:dyDescent="0.25">
      <c r="A1016" s="1" t="s">
        <v>20</v>
      </c>
      <c r="B1016" s="1" t="s">
        <v>64</v>
      </c>
      <c r="C1016" s="5">
        <v>0</v>
      </c>
      <c r="D1016" s="5">
        <v>0</v>
      </c>
      <c r="E1016" s="2" t="str">
        <f>IF(C1016=0,"",(D1016/C1016-1))</f>
        <v/>
      </c>
      <c r="F1016" s="5">
        <v>0</v>
      </c>
      <c r="G1016" s="5">
        <v>0</v>
      </c>
      <c r="H1016" s="2" t="str">
        <f>IF(F1016=0,"",(G1016/F1016-1))</f>
        <v/>
      </c>
      <c r="I1016" s="5">
        <v>0</v>
      </c>
      <c r="J1016" s="2" t="str">
        <f>IF(I1016=0,"",(G1016/I1016-1))</f>
        <v/>
      </c>
      <c r="K1016" s="5">
        <v>0</v>
      </c>
      <c r="L1016" s="5">
        <v>0</v>
      </c>
      <c r="M1016" s="2" t="str">
        <f>IF(K1016=0,"",(L1016/K1016-1))</f>
        <v/>
      </c>
    </row>
    <row r="1017" spans="1:13" x14ac:dyDescent="0.25">
      <c r="A1017" s="1" t="s">
        <v>17</v>
      </c>
      <c r="B1017" s="1" t="s">
        <v>64</v>
      </c>
      <c r="C1017" s="5">
        <v>0</v>
      </c>
      <c r="D1017" s="5">
        <v>0</v>
      </c>
      <c r="E1017" s="2" t="str">
        <f>IF(C1017=0,"",(D1017/C1017-1))</f>
        <v/>
      </c>
      <c r="F1017" s="5">
        <v>0</v>
      </c>
      <c r="G1017" s="5">
        <v>0</v>
      </c>
      <c r="H1017" s="2" t="str">
        <f>IF(F1017=0,"",(G1017/F1017-1))</f>
        <v/>
      </c>
      <c r="I1017" s="5">
        <v>0</v>
      </c>
      <c r="J1017" s="2" t="str">
        <f>IF(I1017=0,"",(G1017/I1017-1))</f>
        <v/>
      </c>
      <c r="K1017" s="5">
        <v>0</v>
      </c>
      <c r="L1017" s="5">
        <v>0</v>
      </c>
      <c r="M1017" s="2" t="str">
        <f>IF(K1017=0,"",(L1017/K1017-1))</f>
        <v/>
      </c>
    </row>
    <row r="1018" spans="1:13" x14ac:dyDescent="0.25">
      <c r="A1018" s="1" t="s">
        <v>14</v>
      </c>
      <c r="B1018" s="1" t="s">
        <v>64</v>
      </c>
      <c r="C1018" s="5">
        <v>0</v>
      </c>
      <c r="D1018" s="5">
        <v>0</v>
      </c>
      <c r="E1018" s="2" t="str">
        <f>IF(C1018=0,"",(D1018/C1018-1))</f>
        <v/>
      </c>
      <c r="F1018" s="5">
        <v>0</v>
      </c>
      <c r="G1018" s="5">
        <v>0</v>
      </c>
      <c r="H1018" s="2" t="str">
        <f>IF(F1018=0,"",(G1018/F1018-1))</f>
        <v/>
      </c>
      <c r="I1018" s="5">
        <v>0</v>
      </c>
      <c r="J1018" s="2" t="str">
        <f>IF(I1018=0,"",(G1018/I1018-1))</f>
        <v/>
      </c>
      <c r="K1018" s="5">
        <v>0</v>
      </c>
      <c r="L1018" s="5">
        <v>0</v>
      </c>
      <c r="M1018" s="2" t="str">
        <f>IF(K1018=0,"",(L1018/K1018-1))</f>
        <v/>
      </c>
    </row>
    <row r="1019" spans="1:13" x14ac:dyDescent="0.25">
      <c r="A1019" s="1" t="s">
        <v>13</v>
      </c>
      <c r="B1019" s="1" t="s">
        <v>64</v>
      </c>
      <c r="C1019" s="5">
        <v>0</v>
      </c>
      <c r="D1019" s="5">
        <v>0</v>
      </c>
      <c r="E1019" s="2" t="str">
        <f>IF(C1019=0,"",(D1019/C1019-1))</f>
        <v/>
      </c>
      <c r="F1019" s="5">
        <v>0</v>
      </c>
      <c r="G1019" s="5">
        <v>0</v>
      </c>
      <c r="H1019" s="2" t="str">
        <f>IF(F1019=0,"",(G1019/F1019-1))</f>
        <v/>
      </c>
      <c r="I1019" s="5">
        <v>0</v>
      </c>
      <c r="J1019" s="2" t="str">
        <f>IF(I1019=0,"",(G1019/I1019-1))</f>
        <v/>
      </c>
      <c r="K1019" s="5">
        <v>0</v>
      </c>
      <c r="L1019" s="5">
        <v>0</v>
      </c>
      <c r="M1019" s="2" t="str">
        <f>IF(K1019=0,"",(L1019/K1019-1))</f>
        <v/>
      </c>
    </row>
    <row r="1020" spans="1:13" x14ac:dyDescent="0.25">
      <c r="A1020" s="1" t="s">
        <v>12</v>
      </c>
      <c r="B1020" s="1" t="s">
        <v>64</v>
      </c>
      <c r="C1020" s="5">
        <v>0</v>
      </c>
      <c r="D1020" s="5">
        <v>0</v>
      </c>
      <c r="E1020" s="2" t="str">
        <f>IF(C1020=0,"",(D1020/C1020-1))</f>
        <v/>
      </c>
      <c r="F1020" s="5">
        <v>0</v>
      </c>
      <c r="G1020" s="5">
        <v>0</v>
      </c>
      <c r="H1020" s="2" t="str">
        <f>IF(F1020=0,"",(G1020/F1020-1))</f>
        <v/>
      </c>
      <c r="I1020" s="5">
        <v>0</v>
      </c>
      <c r="J1020" s="2" t="str">
        <f>IF(I1020=0,"",(G1020/I1020-1))</f>
        <v/>
      </c>
      <c r="K1020" s="5">
        <v>0</v>
      </c>
      <c r="L1020" s="5">
        <v>0</v>
      </c>
      <c r="M1020" s="2" t="str">
        <f>IF(K1020=0,"",(L1020/K1020-1))</f>
        <v/>
      </c>
    </row>
    <row r="1021" spans="1:13" x14ac:dyDescent="0.25">
      <c r="A1021" s="1" t="s">
        <v>11</v>
      </c>
      <c r="B1021" s="1" t="s">
        <v>64</v>
      </c>
      <c r="C1021" s="5">
        <v>0</v>
      </c>
      <c r="D1021" s="5">
        <v>0</v>
      </c>
      <c r="E1021" s="2" t="str">
        <f>IF(C1021=0,"",(D1021/C1021-1))</f>
        <v/>
      </c>
      <c r="F1021" s="5">
        <v>0</v>
      </c>
      <c r="G1021" s="5">
        <v>2.62</v>
      </c>
      <c r="H1021" s="2" t="str">
        <f>IF(F1021=0,"",(G1021/F1021-1))</f>
        <v/>
      </c>
      <c r="I1021" s="5">
        <v>0</v>
      </c>
      <c r="J1021" s="2" t="str">
        <f>IF(I1021=0,"",(G1021/I1021-1))</f>
        <v/>
      </c>
      <c r="K1021" s="5">
        <v>0</v>
      </c>
      <c r="L1021" s="5">
        <v>2.62</v>
      </c>
      <c r="M1021" s="2" t="str">
        <f>IF(K1021=0,"",(L1021/K1021-1))</f>
        <v/>
      </c>
    </row>
    <row r="1022" spans="1:13" x14ac:dyDescent="0.25">
      <c r="A1022" s="1" t="s">
        <v>10</v>
      </c>
      <c r="B1022" s="1" t="s">
        <v>64</v>
      </c>
      <c r="C1022" s="5">
        <v>0</v>
      </c>
      <c r="D1022" s="5">
        <v>0</v>
      </c>
      <c r="E1022" s="2" t="str">
        <f>IF(C1022=0,"",(D1022/C1022-1))</f>
        <v/>
      </c>
      <c r="F1022" s="5">
        <v>0</v>
      </c>
      <c r="G1022" s="5">
        <v>0</v>
      </c>
      <c r="H1022" s="2" t="str">
        <f>IF(F1022=0,"",(G1022/F1022-1))</f>
        <v/>
      </c>
      <c r="I1022" s="5">
        <v>0</v>
      </c>
      <c r="J1022" s="2" t="str">
        <f>IF(I1022=0,"",(G1022/I1022-1))</f>
        <v/>
      </c>
      <c r="K1022" s="5">
        <v>0</v>
      </c>
      <c r="L1022" s="5">
        <v>0</v>
      </c>
      <c r="M1022" s="2" t="str">
        <f>IF(K1022=0,"",(L1022/K1022-1))</f>
        <v/>
      </c>
    </row>
    <row r="1023" spans="1:13" x14ac:dyDescent="0.25">
      <c r="A1023" s="1" t="s">
        <v>9</v>
      </c>
      <c r="B1023" s="1" t="s">
        <v>64</v>
      </c>
      <c r="C1023" s="5">
        <v>0</v>
      </c>
      <c r="D1023" s="5">
        <v>0</v>
      </c>
      <c r="E1023" s="2" t="str">
        <f>IF(C1023=0,"",(D1023/C1023-1))</f>
        <v/>
      </c>
      <c r="F1023" s="5">
        <v>16.5</v>
      </c>
      <c r="G1023" s="5">
        <v>33.375</v>
      </c>
      <c r="H1023" s="2">
        <f>IF(F1023=0,"",(G1023/F1023-1))</f>
        <v>1.0227272727272729</v>
      </c>
      <c r="I1023" s="5">
        <v>6.75</v>
      </c>
      <c r="J1023" s="2">
        <f>IF(I1023=0,"",(G1023/I1023-1))</f>
        <v>3.9444444444444446</v>
      </c>
      <c r="K1023" s="5">
        <v>97.25</v>
      </c>
      <c r="L1023" s="5">
        <v>67.125</v>
      </c>
      <c r="M1023" s="2">
        <f>IF(K1023=0,"",(L1023/K1023-1))</f>
        <v>-0.30976863753213368</v>
      </c>
    </row>
    <row r="1024" spans="1:13" x14ac:dyDescent="0.25">
      <c r="A1024" s="1" t="s">
        <v>8</v>
      </c>
      <c r="B1024" s="1" t="s">
        <v>64</v>
      </c>
      <c r="C1024" s="5">
        <v>0</v>
      </c>
      <c r="D1024" s="5">
        <v>0</v>
      </c>
      <c r="E1024" s="2" t="str">
        <f>IF(C1024=0,"",(D1024/C1024-1))</f>
        <v/>
      </c>
      <c r="F1024" s="5">
        <v>0</v>
      </c>
      <c r="G1024" s="5">
        <v>0</v>
      </c>
      <c r="H1024" s="2" t="str">
        <f>IF(F1024=0,"",(G1024/F1024-1))</f>
        <v/>
      </c>
      <c r="I1024" s="5">
        <v>0</v>
      </c>
      <c r="J1024" s="2" t="str">
        <f>IF(I1024=0,"",(G1024/I1024-1))</f>
        <v/>
      </c>
      <c r="K1024" s="5">
        <v>6.8</v>
      </c>
      <c r="L1024" s="5">
        <v>0</v>
      </c>
      <c r="M1024" s="2">
        <f>IF(K1024=0,"",(L1024/K1024-1))</f>
        <v>-1</v>
      </c>
    </row>
    <row r="1025" spans="1:13" x14ac:dyDescent="0.25">
      <c r="A1025" s="1" t="s">
        <v>6</v>
      </c>
      <c r="B1025" s="1" t="s">
        <v>64</v>
      </c>
      <c r="C1025" s="5">
        <v>0</v>
      </c>
      <c r="D1025" s="5">
        <v>0</v>
      </c>
      <c r="E1025" s="2" t="str">
        <f>IF(C1025=0,"",(D1025/C1025-1))</f>
        <v/>
      </c>
      <c r="F1025" s="5">
        <v>0</v>
      </c>
      <c r="G1025" s="5">
        <v>0</v>
      </c>
      <c r="H1025" s="2" t="str">
        <f>IF(F1025=0,"",(G1025/F1025-1))</f>
        <v/>
      </c>
      <c r="I1025" s="5">
        <v>0</v>
      </c>
      <c r="J1025" s="2" t="str">
        <f>IF(I1025=0,"",(G1025/I1025-1))</f>
        <v/>
      </c>
      <c r="K1025" s="5">
        <v>0</v>
      </c>
      <c r="L1025" s="5">
        <v>0</v>
      </c>
      <c r="M1025" s="2" t="str">
        <f>IF(K1025=0,"",(L1025/K1025-1))</f>
        <v/>
      </c>
    </row>
    <row r="1026" spans="1:13" x14ac:dyDescent="0.25">
      <c r="A1026" s="1" t="s">
        <v>4</v>
      </c>
      <c r="B1026" s="1" t="s">
        <v>64</v>
      </c>
      <c r="C1026" s="5">
        <v>0</v>
      </c>
      <c r="D1026" s="5">
        <v>0</v>
      </c>
      <c r="E1026" s="2" t="str">
        <f>IF(C1026=0,"",(D1026/C1026-1))</f>
        <v/>
      </c>
      <c r="F1026" s="5">
        <v>0</v>
      </c>
      <c r="G1026" s="5">
        <v>0</v>
      </c>
      <c r="H1026" s="2" t="str">
        <f>IF(F1026=0,"",(G1026/F1026-1))</f>
        <v/>
      </c>
      <c r="I1026" s="5">
        <v>0</v>
      </c>
      <c r="J1026" s="2" t="str">
        <f>IF(I1026=0,"",(G1026/I1026-1))</f>
        <v/>
      </c>
      <c r="K1026" s="5">
        <v>0</v>
      </c>
      <c r="L1026" s="5">
        <v>0</v>
      </c>
      <c r="M1026" s="2" t="str">
        <f>IF(K1026=0,"",(L1026/K1026-1))</f>
        <v/>
      </c>
    </row>
    <row r="1027" spans="1:13" x14ac:dyDescent="0.25">
      <c r="A1027" s="1" t="s">
        <v>3</v>
      </c>
      <c r="B1027" s="1" t="s">
        <v>64</v>
      </c>
      <c r="C1027" s="5">
        <v>0</v>
      </c>
      <c r="D1027" s="5">
        <v>0</v>
      </c>
      <c r="E1027" s="2" t="str">
        <f>IF(C1027=0,"",(D1027/C1027-1))</f>
        <v/>
      </c>
      <c r="F1027" s="5">
        <v>0</v>
      </c>
      <c r="G1027" s="5">
        <v>0</v>
      </c>
      <c r="H1027" s="2" t="str">
        <f>IF(F1027=0,"",(G1027/F1027-1))</f>
        <v/>
      </c>
      <c r="I1027" s="5">
        <v>0</v>
      </c>
      <c r="J1027" s="2" t="str">
        <f>IF(I1027=0,"",(G1027/I1027-1))</f>
        <v/>
      </c>
      <c r="K1027" s="5">
        <v>0</v>
      </c>
      <c r="L1027" s="5">
        <v>0</v>
      </c>
      <c r="M1027" s="2" t="str">
        <f>IF(K1027=0,"",(L1027/K1027-1))</f>
        <v/>
      </c>
    </row>
    <row r="1028" spans="1:13" x14ac:dyDescent="0.25">
      <c r="A1028" s="1" t="s">
        <v>24</v>
      </c>
      <c r="B1028" s="1" t="s">
        <v>64</v>
      </c>
      <c r="C1028" s="5">
        <v>0</v>
      </c>
      <c r="D1028" s="5">
        <v>0</v>
      </c>
      <c r="E1028" s="2" t="str">
        <f>IF(C1028=0,"",(D1028/C1028-1))</f>
        <v/>
      </c>
      <c r="F1028" s="5">
        <v>0</v>
      </c>
      <c r="G1028" s="5">
        <v>0</v>
      </c>
      <c r="H1028" s="2" t="str">
        <f>IF(F1028=0,"",(G1028/F1028-1))</f>
        <v/>
      </c>
      <c r="I1028" s="5">
        <v>0</v>
      </c>
      <c r="J1028" s="2" t="str">
        <f>IF(I1028=0,"",(G1028/I1028-1))</f>
        <v/>
      </c>
      <c r="K1028" s="5">
        <v>0</v>
      </c>
      <c r="L1028" s="5">
        <v>0</v>
      </c>
      <c r="M1028" s="2" t="str">
        <f>IF(K1028=0,"",(L1028/K1028-1))</f>
        <v/>
      </c>
    </row>
    <row r="1029" spans="1:13" ht="13" x14ac:dyDescent="0.3">
      <c r="A1029" s="4" t="s">
        <v>0</v>
      </c>
      <c r="B1029" s="4" t="s">
        <v>64</v>
      </c>
      <c r="C1029" s="3">
        <v>0</v>
      </c>
      <c r="D1029" s="3">
        <v>0</v>
      </c>
      <c r="E1029" s="2" t="str">
        <f>IF(C1029=0,"",(D1029/C1029-1))</f>
        <v/>
      </c>
      <c r="F1029" s="3">
        <v>93.092600000000004</v>
      </c>
      <c r="G1029" s="3">
        <v>77.045000000000002</v>
      </c>
      <c r="H1029" s="2">
        <f>IF(F1029=0,"",(G1029/F1029-1))</f>
        <v>-0.1723831969458367</v>
      </c>
      <c r="I1029" s="3">
        <v>31.824999999999999</v>
      </c>
      <c r="J1029" s="2">
        <f>IF(I1029=0,"",(G1029/I1029-1))</f>
        <v>1.4208955223880597</v>
      </c>
      <c r="K1029" s="3">
        <v>204.26259999999999</v>
      </c>
      <c r="L1029" s="3">
        <v>152.095</v>
      </c>
      <c r="M1029" s="2">
        <f>IF(K1029=0,"",(L1029/K1029-1))</f>
        <v>-0.2553947712405501</v>
      </c>
    </row>
    <row r="1030" spans="1:13" x14ac:dyDescent="0.25">
      <c r="A1030" s="1" t="s">
        <v>22</v>
      </c>
      <c r="B1030" s="1" t="s">
        <v>63</v>
      </c>
      <c r="C1030" s="5">
        <v>0</v>
      </c>
      <c r="D1030" s="5">
        <v>0</v>
      </c>
      <c r="E1030" s="2" t="str">
        <f>IF(C1030=0,"",(D1030/C1030-1))</f>
        <v/>
      </c>
      <c r="F1030" s="5">
        <v>240.93485000000001</v>
      </c>
      <c r="G1030" s="5">
        <v>189.43940000000001</v>
      </c>
      <c r="H1030" s="2">
        <f>IF(F1030=0,"",(G1030/F1030-1))</f>
        <v>-0.21373184493650466</v>
      </c>
      <c r="I1030" s="5">
        <v>300.83366999999998</v>
      </c>
      <c r="J1030" s="2">
        <f>IF(I1030=0,"",(G1030/I1030-1))</f>
        <v>-0.3702852476586147</v>
      </c>
      <c r="K1030" s="5">
        <v>359.25903</v>
      </c>
      <c r="L1030" s="5">
        <v>1291.63301</v>
      </c>
      <c r="M1030" s="2">
        <f>IF(K1030=0,"",(L1030/K1030-1))</f>
        <v>2.5952694355379182</v>
      </c>
    </row>
    <row r="1031" spans="1:13" x14ac:dyDescent="0.25">
      <c r="A1031" s="1" t="s">
        <v>21</v>
      </c>
      <c r="B1031" s="1" t="s">
        <v>63</v>
      </c>
      <c r="C1031" s="5">
        <v>0</v>
      </c>
      <c r="D1031" s="5">
        <v>0</v>
      </c>
      <c r="E1031" s="2" t="str">
        <f>IF(C1031=0,"",(D1031/C1031-1))</f>
        <v/>
      </c>
      <c r="F1031" s="5">
        <v>0</v>
      </c>
      <c r="G1031" s="5">
        <v>12.274749999999999</v>
      </c>
      <c r="H1031" s="2" t="str">
        <f>IF(F1031=0,"",(G1031/F1031-1))</f>
        <v/>
      </c>
      <c r="I1031" s="5">
        <v>0.51332</v>
      </c>
      <c r="J1031" s="2">
        <f>IF(I1031=0,"",(G1031/I1031-1))</f>
        <v>22.912471752513049</v>
      </c>
      <c r="K1031" s="5">
        <v>12.60768</v>
      </c>
      <c r="L1031" s="5">
        <v>15.7867</v>
      </c>
      <c r="M1031" s="2">
        <f>IF(K1031=0,"",(L1031/K1031-1))</f>
        <v>0.25214948348942867</v>
      </c>
    </row>
    <row r="1032" spans="1:13" x14ac:dyDescent="0.25">
      <c r="A1032" s="1" t="s">
        <v>20</v>
      </c>
      <c r="B1032" s="1" t="s">
        <v>63</v>
      </c>
      <c r="C1032" s="5">
        <v>21.520800000000001</v>
      </c>
      <c r="D1032" s="5">
        <v>0</v>
      </c>
      <c r="E1032" s="2">
        <f>IF(C1032=0,"",(D1032/C1032-1))</f>
        <v>-1</v>
      </c>
      <c r="F1032" s="5">
        <v>6859.2590600000003</v>
      </c>
      <c r="G1032" s="5">
        <v>6388.4511499999999</v>
      </c>
      <c r="H1032" s="2">
        <f>IF(F1032=0,"",(G1032/F1032-1))</f>
        <v>-6.8638304207743417E-2</v>
      </c>
      <c r="I1032" s="5">
        <v>9008.5296300000009</v>
      </c>
      <c r="J1032" s="2">
        <f>IF(I1032=0,"",(G1032/I1032-1))</f>
        <v>-0.29084418741041551</v>
      </c>
      <c r="K1032" s="5">
        <v>17204.203600000001</v>
      </c>
      <c r="L1032" s="5">
        <v>18009.26223</v>
      </c>
      <c r="M1032" s="2">
        <f>IF(K1032=0,"",(L1032/K1032-1))</f>
        <v>4.6794297993543843E-2</v>
      </c>
    </row>
    <row r="1033" spans="1:13" x14ac:dyDescent="0.25">
      <c r="A1033" s="1" t="s">
        <v>19</v>
      </c>
      <c r="B1033" s="1" t="s">
        <v>63</v>
      </c>
      <c r="C1033" s="5">
        <v>0</v>
      </c>
      <c r="D1033" s="5">
        <v>0</v>
      </c>
      <c r="E1033" s="2" t="str">
        <f>IF(C1033=0,"",(D1033/C1033-1))</f>
        <v/>
      </c>
      <c r="F1033" s="5">
        <v>6.4913800000000004</v>
      </c>
      <c r="G1033" s="5">
        <v>2.4378099999999998</v>
      </c>
      <c r="H1033" s="2">
        <f>IF(F1033=0,"",(G1033/F1033-1))</f>
        <v>-0.62445427628639827</v>
      </c>
      <c r="I1033" s="5">
        <v>2.3011599999999999</v>
      </c>
      <c r="J1033" s="2">
        <f>IF(I1033=0,"",(G1033/I1033-1))</f>
        <v>5.9383093744024729E-2</v>
      </c>
      <c r="K1033" s="5">
        <v>30.21508</v>
      </c>
      <c r="L1033" s="5">
        <v>4.8066899999999997</v>
      </c>
      <c r="M1033" s="2">
        <f>IF(K1033=0,"",(L1033/K1033-1))</f>
        <v>-0.84091751535987991</v>
      </c>
    </row>
    <row r="1034" spans="1:13" x14ac:dyDescent="0.25">
      <c r="A1034" s="1" t="s">
        <v>17</v>
      </c>
      <c r="B1034" s="1" t="s">
        <v>63</v>
      </c>
      <c r="C1034" s="5">
        <v>9.6773100000000003</v>
      </c>
      <c r="D1034" s="5">
        <v>0</v>
      </c>
      <c r="E1034" s="2">
        <f>IF(C1034=0,"",(D1034/C1034-1))</f>
        <v>-1</v>
      </c>
      <c r="F1034" s="5">
        <v>64.300690000000003</v>
      </c>
      <c r="G1034" s="5">
        <v>85.339079999999996</v>
      </c>
      <c r="H1034" s="2">
        <f>IF(F1034=0,"",(G1034/F1034-1))</f>
        <v>0.32718762426966164</v>
      </c>
      <c r="I1034" s="5">
        <v>469.49959999999999</v>
      </c>
      <c r="J1034" s="2">
        <f>IF(I1034=0,"",(G1034/I1034-1))</f>
        <v>-0.81823396654651037</v>
      </c>
      <c r="K1034" s="5">
        <v>216.27817999999999</v>
      </c>
      <c r="L1034" s="5">
        <v>5011.1269000000002</v>
      </c>
      <c r="M1034" s="2">
        <f>IF(K1034=0,"",(L1034/K1034-1))</f>
        <v>22.169821847030526</v>
      </c>
    </row>
    <row r="1035" spans="1:13" x14ac:dyDescent="0.25">
      <c r="A1035" s="1" t="s">
        <v>15</v>
      </c>
      <c r="B1035" s="1" t="s">
        <v>63</v>
      </c>
      <c r="C1035" s="5">
        <v>0</v>
      </c>
      <c r="D1035" s="5">
        <v>0</v>
      </c>
      <c r="E1035" s="2" t="str">
        <f>IF(C1035=0,"",(D1035/C1035-1))</f>
        <v/>
      </c>
      <c r="F1035" s="5">
        <v>0</v>
      </c>
      <c r="G1035" s="5">
        <v>0</v>
      </c>
      <c r="H1035" s="2" t="str">
        <f>IF(F1035=0,"",(G1035/F1035-1))</f>
        <v/>
      </c>
      <c r="I1035" s="5">
        <v>26.25</v>
      </c>
      <c r="J1035" s="2">
        <f>IF(I1035=0,"",(G1035/I1035-1))</f>
        <v>-1</v>
      </c>
      <c r="K1035" s="5">
        <v>0</v>
      </c>
      <c r="L1035" s="5">
        <v>26.25</v>
      </c>
      <c r="M1035" s="2" t="str">
        <f>IF(K1035=0,"",(L1035/K1035-1))</f>
        <v/>
      </c>
    </row>
    <row r="1036" spans="1:13" x14ac:dyDescent="0.25">
      <c r="A1036" s="1" t="s">
        <v>13</v>
      </c>
      <c r="B1036" s="1" t="s">
        <v>63</v>
      </c>
      <c r="C1036" s="5">
        <v>0</v>
      </c>
      <c r="D1036" s="5">
        <v>9.8609799999999996</v>
      </c>
      <c r="E1036" s="2" t="str">
        <f>IF(C1036=0,"",(D1036/C1036-1))</f>
        <v/>
      </c>
      <c r="F1036" s="5">
        <v>723.36972000000003</v>
      </c>
      <c r="G1036" s="5">
        <v>946.84616000000005</v>
      </c>
      <c r="H1036" s="2">
        <f>IF(F1036=0,"",(G1036/F1036-1))</f>
        <v>0.30893806282076608</v>
      </c>
      <c r="I1036" s="5">
        <v>1819.06044</v>
      </c>
      <c r="J1036" s="2">
        <f>IF(I1036=0,"",(G1036/I1036-1))</f>
        <v>-0.47948614615575935</v>
      </c>
      <c r="K1036" s="5">
        <v>4362.2287500000002</v>
      </c>
      <c r="L1036" s="5">
        <v>4504.7369200000003</v>
      </c>
      <c r="M1036" s="2">
        <f>IF(K1036=0,"",(L1036/K1036-1))</f>
        <v>3.2668660486912859E-2</v>
      </c>
    </row>
    <row r="1037" spans="1:13" x14ac:dyDescent="0.25">
      <c r="A1037" s="1" t="s">
        <v>12</v>
      </c>
      <c r="B1037" s="1" t="s">
        <v>63</v>
      </c>
      <c r="C1037" s="5">
        <v>0</v>
      </c>
      <c r="D1037" s="5">
        <v>0</v>
      </c>
      <c r="E1037" s="2" t="str">
        <f>IF(C1037=0,"",(D1037/C1037-1))</f>
        <v/>
      </c>
      <c r="F1037" s="5">
        <v>5.7366400000000004</v>
      </c>
      <c r="G1037" s="5">
        <v>0</v>
      </c>
      <c r="H1037" s="2">
        <f>IF(F1037=0,"",(G1037/F1037-1))</f>
        <v>-1</v>
      </c>
      <c r="I1037" s="5">
        <v>0</v>
      </c>
      <c r="J1037" s="2" t="str">
        <f>IF(I1037=0,"",(G1037/I1037-1))</f>
        <v/>
      </c>
      <c r="K1037" s="5">
        <v>5.7366400000000004</v>
      </c>
      <c r="L1037" s="5">
        <v>0</v>
      </c>
      <c r="M1037" s="2">
        <f>IF(K1037=0,"",(L1037/K1037-1))</f>
        <v>-1</v>
      </c>
    </row>
    <row r="1038" spans="1:13" x14ac:dyDescent="0.25">
      <c r="A1038" s="1" t="s">
        <v>11</v>
      </c>
      <c r="B1038" s="1" t="s">
        <v>63</v>
      </c>
      <c r="C1038" s="5">
        <v>0</v>
      </c>
      <c r="D1038" s="5">
        <v>0</v>
      </c>
      <c r="E1038" s="2" t="str">
        <f>IF(C1038=0,"",(D1038/C1038-1))</f>
        <v/>
      </c>
      <c r="F1038" s="5">
        <v>0.65556999999999999</v>
      </c>
      <c r="G1038" s="5">
        <v>172.40852000000001</v>
      </c>
      <c r="H1038" s="2">
        <f>IF(F1038=0,"",(G1038/F1038-1))</f>
        <v>261.99025275714268</v>
      </c>
      <c r="I1038" s="5">
        <v>72.821690000000004</v>
      </c>
      <c r="J1038" s="2">
        <f>IF(I1038=0,"",(G1038/I1038-1))</f>
        <v>1.3675435162243557</v>
      </c>
      <c r="K1038" s="5">
        <v>2.9655200000000002</v>
      </c>
      <c r="L1038" s="5">
        <v>941.39921000000004</v>
      </c>
      <c r="M1038" s="2">
        <f>IF(K1038=0,"",(L1038/K1038-1))</f>
        <v>316.44827551323209</v>
      </c>
    </row>
    <row r="1039" spans="1:13" x14ac:dyDescent="0.25">
      <c r="A1039" s="1" t="s">
        <v>10</v>
      </c>
      <c r="B1039" s="1" t="s">
        <v>63</v>
      </c>
      <c r="C1039" s="5">
        <v>57.944369999999999</v>
      </c>
      <c r="D1039" s="5">
        <v>0</v>
      </c>
      <c r="E1039" s="2">
        <f>IF(C1039=0,"",(D1039/C1039-1))</f>
        <v>-1</v>
      </c>
      <c r="F1039" s="5">
        <v>1087.9689900000001</v>
      </c>
      <c r="G1039" s="5">
        <v>281.51675</v>
      </c>
      <c r="H1039" s="2">
        <f>IF(F1039=0,"",(G1039/F1039-1))</f>
        <v>-0.74124561215664797</v>
      </c>
      <c r="I1039" s="5">
        <v>1057.5381299999999</v>
      </c>
      <c r="J1039" s="2">
        <f>IF(I1039=0,"",(G1039/I1039-1))</f>
        <v>-0.73379990563555375</v>
      </c>
      <c r="K1039" s="5">
        <v>3733.6752799999999</v>
      </c>
      <c r="L1039" s="5">
        <v>2604.2039199999999</v>
      </c>
      <c r="M1039" s="2">
        <f>IF(K1039=0,"",(L1039/K1039-1))</f>
        <v>-0.30250926374079323</v>
      </c>
    </row>
    <row r="1040" spans="1:13" x14ac:dyDescent="0.25">
      <c r="A1040" s="1" t="s">
        <v>25</v>
      </c>
      <c r="B1040" s="1" t="s">
        <v>63</v>
      </c>
      <c r="C1040" s="5">
        <v>0</v>
      </c>
      <c r="D1040" s="5">
        <v>0</v>
      </c>
      <c r="E1040" s="2" t="str">
        <f>IF(C1040=0,"",(D1040/C1040-1))</f>
        <v/>
      </c>
      <c r="F1040" s="5">
        <v>0</v>
      </c>
      <c r="G1040" s="5">
        <v>0</v>
      </c>
      <c r="H1040" s="2" t="str">
        <f>IF(F1040=0,"",(G1040/F1040-1))</f>
        <v/>
      </c>
      <c r="I1040" s="5">
        <v>0</v>
      </c>
      <c r="J1040" s="2" t="str">
        <f>IF(I1040=0,"",(G1040/I1040-1))</f>
        <v/>
      </c>
      <c r="K1040" s="5">
        <v>0</v>
      </c>
      <c r="L1040" s="5">
        <v>0</v>
      </c>
      <c r="M1040" s="2" t="str">
        <f>IF(K1040=0,"",(L1040/K1040-1))</f>
        <v/>
      </c>
    </row>
    <row r="1041" spans="1:13" x14ac:dyDescent="0.25">
      <c r="A1041" s="1" t="s">
        <v>9</v>
      </c>
      <c r="B1041" s="1" t="s">
        <v>63</v>
      </c>
      <c r="C1041" s="5">
        <v>0</v>
      </c>
      <c r="D1041" s="5">
        <v>0</v>
      </c>
      <c r="E1041" s="2" t="str">
        <f>IF(C1041=0,"",(D1041/C1041-1))</f>
        <v/>
      </c>
      <c r="F1041" s="5">
        <v>8153.9241300000003</v>
      </c>
      <c r="G1041" s="5">
        <v>647.63022999999998</v>
      </c>
      <c r="H1041" s="2">
        <f>IF(F1041=0,"",(G1041/F1041-1))</f>
        <v>-0.92057441059363887</v>
      </c>
      <c r="I1041" s="5">
        <v>11386.60367</v>
      </c>
      <c r="J1041" s="2">
        <f>IF(I1041=0,"",(G1041/I1041-1))</f>
        <v>-0.94312349417181396</v>
      </c>
      <c r="K1041" s="5">
        <v>9073.8465799999994</v>
      </c>
      <c r="L1041" s="5">
        <v>12368.936519999999</v>
      </c>
      <c r="M1041" s="2">
        <f>IF(K1041=0,"",(L1041/K1041-1))</f>
        <v>0.36314146497284061</v>
      </c>
    </row>
    <row r="1042" spans="1:13" x14ac:dyDescent="0.25">
      <c r="A1042" s="1" t="s">
        <v>8</v>
      </c>
      <c r="B1042" s="1" t="s">
        <v>63</v>
      </c>
      <c r="C1042" s="5">
        <v>0.32257000000000002</v>
      </c>
      <c r="D1042" s="5">
        <v>0</v>
      </c>
      <c r="E1042" s="2">
        <f>IF(C1042=0,"",(D1042/C1042-1))</f>
        <v>-1</v>
      </c>
      <c r="F1042" s="5">
        <v>515.12112999999999</v>
      </c>
      <c r="G1042" s="5">
        <v>134.35137</v>
      </c>
      <c r="H1042" s="2">
        <f>IF(F1042=0,"",(G1042/F1042-1))</f>
        <v>-0.7391848981228939</v>
      </c>
      <c r="I1042" s="5">
        <v>408.65546000000001</v>
      </c>
      <c r="J1042" s="2">
        <f>IF(I1042=0,"",(G1042/I1042-1))</f>
        <v>-0.67123559293689605</v>
      </c>
      <c r="K1042" s="5">
        <v>1297.4817599999999</v>
      </c>
      <c r="L1042" s="5">
        <v>1225.19993</v>
      </c>
      <c r="M1042" s="2">
        <f>IF(K1042=0,"",(L1042/K1042-1))</f>
        <v>-5.5709322649745707E-2</v>
      </c>
    </row>
    <row r="1043" spans="1:13" x14ac:dyDescent="0.25">
      <c r="A1043" s="1" t="s">
        <v>7</v>
      </c>
      <c r="B1043" s="1" t="s">
        <v>63</v>
      </c>
      <c r="C1043" s="5">
        <v>0</v>
      </c>
      <c r="D1043" s="5">
        <v>0</v>
      </c>
      <c r="E1043" s="2" t="str">
        <f>IF(C1043=0,"",(D1043/C1043-1))</f>
        <v/>
      </c>
      <c r="F1043" s="5">
        <v>0</v>
      </c>
      <c r="G1043" s="5">
        <v>2.30715</v>
      </c>
      <c r="H1043" s="2" t="str">
        <f>IF(F1043=0,"",(G1043/F1043-1))</f>
        <v/>
      </c>
      <c r="I1043" s="5">
        <v>0</v>
      </c>
      <c r="J1043" s="2" t="str">
        <f>IF(I1043=0,"",(G1043/I1043-1))</f>
        <v/>
      </c>
      <c r="K1043" s="5">
        <v>19.535119999999999</v>
      </c>
      <c r="L1043" s="5">
        <v>2.30715</v>
      </c>
      <c r="M1043" s="2">
        <f>IF(K1043=0,"",(L1043/K1043-1))</f>
        <v>-0.88189732133716092</v>
      </c>
    </row>
    <row r="1044" spans="1:13" x14ac:dyDescent="0.25">
      <c r="A1044" s="1" t="s">
        <v>6</v>
      </c>
      <c r="B1044" s="1" t="s">
        <v>63</v>
      </c>
      <c r="C1044" s="5">
        <v>25.08942</v>
      </c>
      <c r="D1044" s="5">
        <v>0</v>
      </c>
      <c r="E1044" s="2">
        <f>IF(C1044=0,"",(D1044/C1044-1))</f>
        <v>-1</v>
      </c>
      <c r="F1044" s="5">
        <v>182.98536999999999</v>
      </c>
      <c r="G1044" s="5">
        <v>439.23845999999998</v>
      </c>
      <c r="H1044" s="2">
        <f>IF(F1044=0,"",(G1044/F1044-1))</f>
        <v>1.400402064930109</v>
      </c>
      <c r="I1044" s="5">
        <v>358.85743000000002</v>
      </c>
      <c r="J1044" s="2">
        <f>IF(I1044=0,"",(G1044/I1044-1))</f>
        <v>0.22399154449721137</v>
      </c>
      <c r="K1044" s="5">
        <v>819.45590000000004</v>
      </c>
      <c r="L1044" s="5">
        <v>1130.3849399999999</v>
      </c>
      <c r="M1044" s="2">
        <f>IF(K1044=0,"",(L1044/K1044-1))</f>
        <v>0.3794335241225304</v>
      </c>
    </row>
    <row r="1045" spans="1:13" x14ac:dyDescent="0.25">
      <c r="A1045" s="1" t="s">
        <v>5</v>
      </c>
      <c r="B1045" s="1" t="s">
        <v>63</v>
      </c>
      <c r="C1045" s="5">
        <v>0</v>
      </c>
      <c r="D1045" s="5">
        <v>0</v>
      </c>
      <c r="E1045" s="2" t="str">
        <f>IF(C1045=0,"",(D1045/C1045-1))</f>
        <v/>
      </c>
      <c r="F1045" s="5">
        <v>0</v>
      </c>
      <c r="G1045" s="5">
        <v>4957</v>
      </c>
      <c r="H1045" s="2" t="str">
        <f>IF(F1045=0,"",(G1045/F1045-1))</f>
        <v/>
      </c>
      <c r="I1045" s="5">
        <v>4220.25</v>
      </c>
      <c r="J1045" s="2">
        <f>IF(I1045=0,"",(G1045/I1045-1))</f>
        <v>0.1745749659380369</v>
      </c>
      <c r="K1045" s="5">
        <v>9063.9570000000003</v>
      </c>
      <c r="L1045" s="5">
        <v>13143.17</v>
      </c>
      <c r="M1045" s="2">
        <f>IF(K1045=0,"",(L1045/K1045-1))</f>
        <v>0.45004769991737592</v>
      </c>
    </row>
    <row r="1046" spans="1:13" x14ac:dyDescent="0.25">
      <c r="A1046" s="1" t="s">
        <v>4</v>
      </c>
      <c r="B1046" s="1" t="s">
        <v>63</v>
      </c>
      <c r="C1046" s="5">
        <v>3.6</v>
      </c>
      <c r="D1046" s="5">
        <v>0</v>
      </c>
      <c r="E1046" s="2">
        <f>IF(C1046=0,"",(D1046/C1046-1))</f>
        <v>-1</v>
      </c>
      <c r="F1046" s="5">
        <v>46.9</v>
      </c>
      <c r="G1046" s="5">
        <v>230.59191000000001</v>
      </c>
      <c r="H1046" s="2">
        <f>IF(F1046=0,"",(G1046/F1046-1))</f>
        <v>3.9166718550106614</v>
      </c>
      <c r="I1046" s="5">
        <v>292.01361000000003</v>
      </c>
      <c r="J1046" s="2">
        <f>IF(I1046=0,"",(G1046/I1046-1))</f>
        <v>-0.21033848388093968</v>
      </c>
      <c r="K1046" s="5">
        <v>206.47058999999999</v>
      </c>
      <c r="L1046" s="5">
        <v>562.09477000000004</v>
      </c>
      <c r="M1046" s="2">
        <f>IF(K1046=0,"",(L1046/K1046-1))</f>
        <v>1.7223962986689778</v>
      </c>
    </row>
    <row r="1047" spans="1:13" x14ac:dyDescent="0.25">
      <c r="A1047" s="1" t="s">
        <v>2</v>
      </c>
      <c r="B1047" s="1" t="s">
        <v>63</v>
      </c>
      <c r="C1047" s="5">
        <v>0</v>
      </c>
      <c r="D1047" s="5">
        <v>0</v>
      </c>
      <c r="E1047" s="2" t="str">
        <f>IF(C1047=0,"",(D1047/C1047-1))</f>
        <v/>
      </c>
      <c r="F1047" s="5">
        <v>7.2013999999999996</v>
      </c>
      <c r="G1047" s="5">
        <v>7.6548999999999996</v>
      </c>
      <c r="H1047" s="2">
        <f>IF(F1047=0,"",(G1047/F1047-1))</f>
        <v>6.2973866192684858E-2</v>
      </c>
      <c r="I1047" s="5">
        <v>93.021820000000005</v>
      </c>
      <c r="J1047" s="2">
        <f>IF(I1047=0,"",(G1047/I1047-1))</f>
        <v>-0.91770855483154379</v>
      </c>
      <c r="K1047" s="5">
        <v>24.492830000000001</v>
      </c>
      <c r="L1047" s="5">
        <v>217.10055</v>
      </c>
      <c r="M1047" s="2">
        <f>IF(K1047=0,"",(L1047/K1047-1))</f>
        <v>7.863840968969285</v>
      </c>
    </row>
    <row r="1048" spans="1:13" x14ac:dyDescent="0.25">
      <c r="A1048" s="1" t="s">
        <v>24</v>
      </c>
      <c r="B1048" s="1" t="s">
        <v>63</v>
      </c>
      <c r="C1048" s="5">
        <v>0</v>
      </c>
      <c r="D1048" s="5">
        <v>0</v>
      </c>
      <c r="E1048" s="2" t="str">
        <f>IF(C1048=0,"",(D1048/C1048-1))</f>
        <v/>
      </c>
      <c r="F1048" s="5">
        <v>0</v>
      </c>
      <c r="G1048" s="5">
        <v>0</v>
      </c>
      <c r="H1048" s="2" t="str">
        <f>IF(F1048=0,"",(G1048/F1048-1))</f>
        <v/>
      </c>
      <c r="I1048" s="5">
        <v>0</v>
      </c>
      <c r="J1048" s="2" t="str">
        <f>IF(I1048=0,"",(G1048/I1048-1))</f>
        <v/>
      </c>
      <c r="K1048" s="5">
        <v>0</v>
      </c>
      <c r="L1048" s="5">
        <v>0</v>
      </c>
      <c r="M1048" s="2" t="str">
        <f>IF(K1048=0,"",(L1048/K1048-1))</f>
        <v/>
      </c>
    </row>
    <row r="1049" spans="1:13" ht="13" x14ac:dyDescent="0.3">
      <c r="A1049" s="4" t="s">
        <v>0</v>
      </c>
      <c r="B1049" s="4" t="s">
        <v>63</v>
      </c>
      <c r="C1049" s="3">
        <v>118.15447</v>
      </c>
      <c r="D1049" s="3">
        <v>9.8609799999999996</v>
      </c>
      <c r="E1049" s="2">
        <f>IF(C1049=0,"",(D1049/C1049-1))</f>
        <v>-0.9165416255517036</v>
      </c>
      <c r="F1049" s="3">
        <v>17894.84893</v>
      </c>
      <c r="G1049" s="3">
        <v>14497.487639999999</v>
      </c>
      <c r="H1049" s="2">
        <f>IF(F1049=0,"",(G1049/F1049-1))</f>
        <v>-0.1898513534978471</v>
      </c>
      <c r="I1049" s="3">
        <v>29516.749629999998</v>
      </c>
      <c r="J1049" s="2">
        <f>IF(I1049=0,"",(G1049/I1049-1))</f>
        <v>-0.50883861462628133</v>
      </c>
      <c r="K1049" s="3">
        <v>46432.409540000001</v>
      </c>
      <c r="L1049" s="3">
        <v>61058.399440000001</v>
      </c>
      <c r="M1049" s="2">
        <f>IF(K1049=0,"",(L1049/K1049-1))</f>
        <v>0.31499528120331965</v>
      </c>
    </row>
    <row r="1050" spans="1:13" x14ac:dyDescent="0.25">
      <c r="A1050" s="1" t="s">
        <v>22</v>
      </c>
      <c r="B1050" s="1" t="s">
        <v>62</v>
      </c>
      <c r="C1050" s="5">
        <v>830.11523</v>
      </c>
      <c r="D1050" s="5">
        <v>1066.06663</v>
      </c>
      <c r="E1050" s="2">
        <f>IF(C1050=0,"",(D1050/C1050-1))</f>
        <v>0.28423933385730082</v>
      </c>
      <c r="F1050" s="5">
        <v>17984.82245</v>
      </c>
      <c r="G1050" s="5">
        <v>32642.569729999999</v>
      </c>
      <c r="H1050" s="2">
        <f>IF(F1050=0,"",(G1050/F1050-1))</f>
        <v>0.81500650455406642</v>
      </c>
      <c r="I1050" s="5">
        <v>24902.9571</v>
      </c>
      <c r="J1050" s="2">
        <f>IF(I1050=0,"",(G1050/I1050-1))</f>
        <v>0.31079090723727743</v>
      </c>
      <c r="K1050" s="5">
        <v>57479.410980000001</v>
      </c>
      <c r="L1050" s="5">
        <v>80068.545689999999</v>
      </c>
      <c r="M1050" s="2">
        <f>IF(K1050=0,"",(L1050/K1050-1))</f>
        <v>0.39299523646580004</v>
      </c>
    </row>
    <row r="1051" spans="1:13" x14ac:dyDescent="0.25">
      <c r="A1051" s="1" t="s">
        <v>21</v>
      </c>
      <c r="B1051" s="1" t="s">
        <v>62</v>
      </c>
      <c r="C1051" s="5">
        <v>148.36520999999999</v>
      </c>
      <c r="D1051" s="5">
        <v>106.95064000000001</v>
      </c>
      <c r="E1051" s="2">
        <f>IF(C1051=0,"",(D1051/C1051-1))</f>
        <v>-0.27913936157944297</v>
      </c>
      <c r="F1051" s="5">
        <v>2156.2153800000001</v>
      </c>
      <c r="G1051" s="5">
        <v>3101.5330600000002</v>
      </c>
      <c r="H1051" s="2">
        <f>IF(F1051=0,"",(G1051/F1051-1))</f>
        <v>0.43841523846286634</v>
      </c>
      <c r="I1051" s="5">
        <v>2426.7811999999999</v>
      </c>
      <c r="J1051" s="2">
        <f>IF(I1051=0,"",(G1051/I1051-1))</f>
        <v>0.27804396210090987</v>
      </c>
      <c r="K1051" s="5">
        <v>6389.8954000000003</v>
      </c>
      <c r="L1051" s="5">
        <v>7642.2365799999998</v>
      </c>
      <c r="M1051" s="2">
        <f>IF(K1051=0,"",(L1051/K1051-1))</f>
        <v>0.19598774339874159</v>
      </c>
    </row>
    <row r="1052" spans="1:13" x14ac:dyDescent="0.25">
      <c r="A1052" s="1" t="s">
        <v>20</v>
      </c>
      <c r="B1052" s="1" t="s">
        <v>62</v>
      </c>
      <c r="C1052" s="5">
        <v>647.31177000000002</v>
      </c>
      <c r="D1052" s="5">
        <v>1604.9807699999999</v>
      </c>
      <c r="E1052" s="2">
        <f>IF(C1052=0,"",(D1052/C1052-1))</f>
        <v>1.4794555643565692</v>
      </c>
      <c r="F1052" s="5">
        <v>31567.948810000002</v>
      </c>
      <c r="G1052" s="5">
        <v>51847.627339999999</v>
      </c>
      <c r="H1052" s="2">
        <f>IF(F1052=0,"",(G1052/F1052-1))</f>
        <v>0.64241356484890977</v>
      </c>
      <c r="I1052" s="5">
        <v>41328.9283</v>
      </c>
      <c r="J1052" s="2">
        <f>IF(I1052=0,"",(G1052/I1052-1))</f>
        <v>0.25451177837582595</v>
      </c>
      <c r="K1052" s="5">
        <v>98081.517460000003</v>
      </c>
      <c r="L1052" s="5">
        <v>131106.56471999999</v>
      </c>
      <c r="M1052" s="2">
        <f>IF(K1052=0,"",(L1052/K1052-1))</f>
        <v>0.33671019897778809</v>
      </c>
    </row>
    <row r="1053" spans="1:13" x14ac:dyDescent="0.25">
      <c r="A1053" s="1" t="s">
        <v>19</v>
      </c>
      <c r="B1053" s="1" t="s">
        <v>62</v>
      </c>
      <c r="C1053" s="5">
        <v>0</v>
      </c>
      <c r="D1053" s="5">
        <v>0</v>
      </c>
      <c r="E1053" s="2" t="str">
        <f>IF(C1053=0,"",(D1053/C1053-1))</f>
        <v/>
      </c>
      <c r="F1053" s="5">
        <v>20.12885</v>
      </c>
      <c r="G1053" s="5">
        <v>34.460889999999999</v>
      </c>
      <c r="H1053" s="2">
        <f>IF(F1053=0,"",(G1053/F1053-1))</f>
        <v>0.71201484436517726</v>
      </c>
      <c r="I1053" s="5">
        <v>16.549309999999998</v>
      </c>
      <c r="J1053" s="2">
        <f>IF(I1053=0,"",(G1053/I1053-1))</f>
        <v>1.0823158186051263</v>
      </c>
      <c r="K1053" s="5">
        <v>61.659599999999998</v>
      </c>
      <c r="L1053" s="5">
        <v>63.49539</v>
      </c>
      <c r="M1053" s="2">
        <f>IF(K1053=0,"",(L1053/K1053-1))</f>
        <v>2.9772979390070731E-2</v>
      </c>
    </row>
    <row r="1054" spans="1:13" x14ac:dyDescent="0.25">
      <c r="A1054" s="1" t="s">
        <v>18</v>
      </c>
      <c r="B1054" s="1" t="s">
        <v>62</v>
      </c>
      <c r="C1054" s="5">
        <v>0</v>
      </c>
      <c r="D1054" s="5">
        <v>0</v>
      </c>
      <c r="E1054" s="2" t="str">
        <f>IF(C1054=0,"",(D1054/C1054-1))</f>
        <v/>
      </c>
      <c r="F1054" s="5">
        <v>0.45922000000000002</v>
      </c>
      <c r="G1054" s="5">
        <v>64.227590000000006</v>
      </c>
      <c r="H1054" s="2">
        <f>IF(F1054=0,"",(G1054/F1054-1))</f>
        <v>138.8623535560298</v>
      </c>
      <c r="I1054" s="5">
        <v>1.8929199999999999</v>
      </c>
      <c r="J1054" s="2">
        <f>IF(I1054=0,"",(G1054/I1054-1))</f>
        <v>32.930430234769567</v>
      </c>
      <c r="K1054" s="5">
        <v>4.3312499999999998</v>
      </c>
      <c r="L1054" s="5">
        <v>74.428259999999995</v>
      </c>
      <c r="M1054" s="2">
        <f>IF(K1054=0,"",(L1054/K1054-1))</f>
        <v>16.184013852813852</v>
      </c>
    </row>
    <row r="1055" spans="1:13" x14ac:dyDescent="0.25">
      <c r="A1055" s="1" t="s">
        <v>17</v>
      </c>
      <c r="B1055" s="1" t="s">
        <v>62</v>
      </c>
      <c r="C1055" s="5">
        <v>716.84932000000003</v>
      </c>
      <c r="D1055" s="5">
        <v>1003.34001</v>
      </c>
      <c r="E1055" s="2">
        <f>IF(C1055=0,"",(D1055/C1055-1))</f>
        <v>0.39965259365803685</v>
      </c>
      <c r="F1055" s="5">
        <v>23929.1031</v>
      </c>
      <c r="G1055" s="5">
        <v>38624.440499999997</v>
      </c>
      <c r="H1055" s="2">
        <f>IF(F1055=0,"",(G1055/F1055-1))</f>
        <v>0.61411985809029335</v>
      </c>
      <c r="I1055" s="5">
        <v>37217.79348</v>
      </c>
      <c r="J1055" s="2">
        <f>IF(I1055=0,"",(G1055/I1055-1))</f>
        <v>3.7795013848843428E-2</v>
      </c>
      <c r="K1055" s="5">
        <v>75975.747629999998</v>
      </c>
      <c r="L1055" s="5">
        <v>109356.27507</v>
      </c>
      <c r="M1055" s="2">
        <f>IF(K1055=0,"",(L1055/K1055-1))</f>
        <v>0.43935766979960955</v>
      </c>
    </row>
    <row r="1056" spans="1:13" x14ac:dyDescent="0.25">
      <c r="A1056" s="1" t="s">
        <v>16</v>
      </c>
      <c r="B1056" s="1" t="s">
        <v>62</v>
      </c>
      <c r="C1056" s="5">
        <v>0</v>
      </c>
      <c r="D1056" s="5">
        <v>0</v>
      </c>
      <c r="E1056" s="2" t="str">
        <f>IF(C1056=0,"",(D1056/C1056-1))</f>
        <v/>
      </c>
      <c r="F1056" s="5">
        <v>0</v>
      </c>
      <c r="G1056" s="5">
        <v>0</v>
      </c>
      <c r="H1056" s="2" t="str">
        <f>IF(F1056=0,"",(G1056/F1056-1))</f>
        <v/>
      </c>
      <c r="I1056" s="5">
        <v>0.61277999999999999</v>
      </c>
      <c r="J1056" s="2">
        <f>IF(I1056=0,"",(G1056/I1056-1))</f>
        <v>-1</v>
      </c>
      <c r="K1056" s="5">
        <v>0</v>
      </c>
      <c r="L1056" s="5">
        <v>0.61277999999999999</v>
      </c>
      <c r="M1056" s="2" t="str">
        <f>IF(K1056=0,"",(L1056/K1056-1))</f>
        <v/>
      </c>
    </row>
    <row r="1057" spans="1:13" x14ac:dyDescent="0.25">
      <c r="A1057" s="1" t="s">
        <v>15</v>
      </c>
      <c r="B1057" s="1" t="s">
        <v>62</v>
      </c>
      <c r="C1057" s="5">
        <v>0</v>
      </c>
      <c r="D1057" s="5">
        <v>0</v>
      </c>
      <c r="E1057" s="2" t="str">
        <f>IF(C1057=0,"",(D1057/C1057-1))</f>
        <v/>
      </c>
      <c r="F1057" s="5">
        <v>0</v>
      </c>
      <c r="G1057" s="5">
        <v>0</v>
      </c>
      <c r="H1057" s="2" t="str">
        <f>IF(F1057=0,"",(G1057/F1057-1))</f>
        <v/>
      </c>
      <c r="I1057" s="5">
        <v>0</v>
      </c>
      <c r="J1057" s="2" t="str">
        <f>IF(I1057=0,"",(G1057/I1057-1))</f>
        <v/>
      </c>
      <c r="K1057" s="5">
        <v>0</v>
      </c>
      <c r="L1057" s="5">
        <v>0</v>
      </c>
      <c r="M1057" s="2" t="str">
        <f>IF(K1057=0,"",(L1057/K1057-1))</f>
        <v/>
      </c>
    </row>
    <row r="1058" spans="1:13" x14ac:dyDescent="0.25">
      <c r="A1058" s="1" t="s">
        <v>14</v>
      </c>
      <c r="B1058" s="1" t="s">
        <v>62</v>
      </c>
      <c r="C1058" s="5">
        <v>6.38</v>
      </c>
      <c r="D1058" s="5">
        <v>193.30788999999999</v>
      </c>
      <c r="E1058" s="2">
        <f>IF(C1058=0,"",(D1058/C1058-1))</f>
        <v>29.299042319749216</v>
      </c>
      <c r="F1058" s="5">
        <v>1833.7858200000001</v>
      </c>
      <c r="G1058" s="5">
        <v>2285.02439</v>
      </c>
      <c r="H1058" s="2">
        <f>IF(F1058=0,"",(G1058/F1058-1))</f>
        <v>0.24606939647946446</v>
      </c>
      <c r="I1058" s="5">
        <v>1404.55531</v>
      </c>
      <c r="J1058" s="2">
        <f>IF(I1058=0,"",(G1058/I1058-1))</f>
        <v>0.62686679102726117</v>
      </c>
      <c r="K1058" s="5">
        <v>4374.1301199999998</v>
      </c>
      <c r="L1058" s="5">
        <v>4999.95856</v>
      </c>
      <c r="M1058" s="2">
        <f>IF(K1058=0,"",(L1058/K1058-1))</f>
        <v>0.14307494812248533</v>
      </c>
    </row>
    <row r="1059" spans="1:13" x14ac:dyDescent="0.25">
      <c r="A1059" s="1" t="s">
        <v>13</v>
      </c>
      <c r="B1059" s="1" t="s">
        <v>62</v>
      </c>
      <c r="C1059" s="5">
        <v>1.7758</v>
      </c>
      <c r="D1059" s="5">
        <v>27.60023</v>
      </c>
      <c r="E1059" s="2">
        <f>IF(C1059=0,"",(D1059/C1059-1))</f>
        <v>14.542420317603334</v>
      </c>
      <c r="F1059" s="5">
        <v>1212.32043</v>
      </c>
      <c r="G1059" s="5">
        <v>3126.5045300000002</v>
      </c>
      <c r="H1059" s="2">
        <f>IF(F1059=0,"",(G1059/F1059-1))</f>
        <v>1.5789423758205579</v>
      </c>
      <c r="I1059" s="5">
        <v>3842.6025199999999</v>
      </c>
      <c r="J1059" s="2">
        <f>IF(I1059=0,"",(G1059/I1059-1))</f>
        <v>-0.18635754967443252</v>
      </c>
      <c r="K1059" s="5">
        <v>5531.7385100000001</v>
      </c>
      <c r="L1059" s="5">
        <v>11900.335349999999</v>
      </c>
      <c r="M1059" s="2">
        <f>IF(K1059=0,"",(L1059/K1059-1))</f>
        <v>1.1512830601965671</v>
      </c>
    </row>
    <row r="1060" spans="1:13" x14ac:dyDescent="0.25">
      <c r="A1060" s="1" t="s">
        <v>12</v>
      </c>
      <c r="B1060" s="1" t="s">
        <v>62</v>
      </c>
      <c r="C1060" s="5">
        <v>81.669030000000006</v>
      </c>
      <c r="D1060" s="5">
        <v>266.59375</v>
      </c>
      <c r="E1060" s="2">
        <f>IF(C1060=0,"",(D1060/C1060-1))</f>
        <v>2.2643187999171777</v>
      </c>
      <c r="F1060" s="5">
        <v>1838.8114800000001</v>
      </c>
      <c r="G1060" s="5">
        <v>7979.5428000000002</v>
      </c>
      <c r="H1060" s="2">
        <f>IF(F1060=0,"",(G1060/F1060-1))</f>
        <v>3.3395110846273379</v>
      </c>
      <c r="I1060" s="5">
        <v>8369.6707499999993</v>
      </c>
      <c r="J1060" s="2">
        <f>IF(I1060=0,"",(G1060/I1060-1))</f>
        <v>-4.6612102393633448E-2</v>
      </c>
      <c r="K1060" s="5">
        <v>5268.9463599999999</v>
      </c>
      <c r="L1060" s="5">
        <v>23680.524150000001</v>
      </c>
      <c r="M1060" s="2">
        <f>IF(K1060=0,"",(L1060/K1060-1))</f>
        <v>3.4943566572957101</v>
      </c>
    </row>
    <row r="1061" spans="1:13" x14ac:dyDescent="0.25">
      <c r="A1061" s="1" t="s">
        <v>11</v>
      </c>
      <c r="B1061" s="1" t="s">
        <v>62</v>
      </c>
      <c r="C1061" s="5">
        <v>119.92551</v>
      </c>
      <c r="D1061" s="5">
        <v>183.22296</v>
      </c>
      <c r="E1061" s="2">
        <f>IF(C1061=0,"",(D1061/C1061-1))</f>
        <v>0.52780638581399408</v>
      </c>
      <c r="F1061" s="5">
        <v>4462.5185600000004</v>
      </c>
      <c r="G1061" s="5">
        <v>6128.3957799999998</v>
      </c>
      <c r="H1061" s="2">
        <f>IF(F1061=0,"",(G1061/F1061-1))</f>
        <v>0.37330426699670682</v>
      </c>
      <c r="I1061" s="5">
        <v>5643.3161399999999</v>
      </c>
      <c r="J1061" s="2">
        <f>IF(I1061=0,"",(G1061/I1061-1))</f>
        <v>8.595648869673278E-2</v>
      </c>
      <c r="K1061" s="5">
        <v>15593.114229999999</v>
      </c>
      <c r="L1061" s="5">
        <v>17949.511999999999</v>
      </c>
      <c r="M1061" s="2">
        <f>IF(K1061=0,"",(L1061/K1061-1))</f>
        <v>0.15111784183985932</v>
      </c>
    </row>
    <row r="1062" spans="1:13" x14ac:dyDescent="0.25">
      <c r="A1062" s="1" t="s">
        <v>10</v>
      </c>
      <c r="B1062" s="1" t="s">
        <v>62</v>
      </c>
      <c r="C1062" s="5">
        <v>626.38063</v>
      </c>
      <c r="D1062" s="5">
        <v>371.38092</v>
      </c>
      <c r="E1062" s="2">
        <f>IF(C1062=0,"",(D1062/C1062-1))</f>
        <v>-0.40710024829471503</v>
      </c>
      <c r="F1062" s="5">
        <v>9197.1502199999995</v>
      </c>
      <c r="G1062" s="5">
        <v>13206.3364</v>
      </c>
      <c r="H1062" s="2">
        <f>IF(F1062=0,"",(G1062/F1062-1))</f>
        <v>0.43591613533523432</v>
      </c>
      <c r="I1062" s="5">
        <v>9727.0592300000008</v>
      </c>
      <c r="J1062" s="2">
        <f>IF(I1062=0,"",(G1062/I1062-1))</f>
        <v>0.35769055042548548</v>
      </c>
      <c r="K1062" s="5">
        <v>27660.667549999998</v>
      </c>
      <c r="L1062" s="5">
        <v>34122.788039999999</v>
      </c>
      <c r="M1062" s="2">
        <f>IF(K1062=0,"",(L1062/K1062-1))</f>
        <v>0.23362127751685446</v>
      </c>
    </row>
    <row r="1063" spans="1:13" x14ac:dyDescent="0.25">
      <c r="A1063" s="1" t="s">
        <v>25</v>
      </c>
      <c r="B1063" s="1" t="s">
        <v>62</v>
      </c>
      <c r="C1063" s="5">
        <v>0</v>
      </c>
      <c r="D1063" s="5">
        <v>0</v>
      </c>
      <c r="E1063" s="2" t="str">
        <f>IF(C1063=0,"",(D1063/C1063-1))</f>
        <v/>
      </c>
      <c r="F1063" s="5">
        <v>140.24655000000001</v>
      </c>
      <c r="G1063" s="5">
        <v>162.77492000000001</v>
      </c>
      <c r="H1063" s="2">
        <f>IF(F1063=0,"",(G1063/F1063-1))</f>
        <v>0.16063404055215624</v>
      </c>
      <c r="I1063" s="5">
        <v>107.79721000000001</v>
      </c>
      <c r="J1063" s="2">
        <f>IF(I1063=0,"",(G1063/I1063-1))</f>
        <v>0.51001050954843818</v>
      </c>
      <c r="K1063" s="5">
        <v>263.74984999999998</v>
      </c>
      <c r="L1063" s="5">
        <v>354.77627999999999</v>
      </c>
      <c r="M1063" s="2">
        <f>IF(K1063=0,"",(L1063/K1063-1))</f>
        <v>0.34512410149238004</v>
      </c>
    </row>
    <row r="1064" spans="1:13" x14ac:dyDescent="0.25">
      <c r="A1064" s="1" t="s">
        <v>9</v>
      </c>
      <c r="B1064" s="1" t="s">
        <v>62</v>
      </c>
      <c r="C1064" s="5">
        <v>547.49702000000002</v>
      </c>
      <c r="D1064" s="5">
        <v>62.553739999999998</v>
      </c>
      <c r="E1064" s="2">
        <f>IF(C1064=0,"",(D1064/C1064-1))</f>
        <v>-0.88574597173149916</v>
      </c>
      <c r="F1064" s="5">
        <v>5067.4371799999999</v>
      </c>
      <c r="G1064" s="5">
        <v>8680.9194599999992</v>
      </c>
      <c r="H1064" s="2">
        <f>IF(F1064=0,"",(G1064/F1064-1))</f>
        <v>0.71307885063905219</v>
      </c>
      <c r="I1064" s="5">
        <v>5761.8036199999997</v>
      </c>
      <c r="J1064" s="2">
        <f>IF(I1064=0,"",(G1064/I1064-1))</f>
        <v>0.5066323034452882</v>
      </c>
      <c r="K1064" s="5">
        <v>14621.86937</v>
      </c>
      <c r="L1064" s="5">
        <v>17700.887699999999</v>
      </c>
      <c r="M1064" s="2">
        <f>IF(K1064=0,"",(L1064/K1064-1))</f>
        <v>0.21057624385000229</v>
      </c>
    </row>
    <row r="1065" spans="1:13" x14ac:dyDescent="0.25">
      <c r="A1065" s="1" t="s">
        <v>8</v>
      </c>
      <c r="B1065" s="1" t="s">
        <v>62</v>
      </c>
      <c r="C1065" s="5">
        <v>92.739230000000006</v>
      </c>
      <c r="D1065" s="5">
        <v>89.706620000000001</v>
      </c>
      <c r="E1065" s="2">
        <f>IF(C1065=0,"",(D1065/C1065-1))</f>
        <v>-3.2700400898303839E-2</v>
      </c>
      <c r="F1065" s="5">
        <v>5015.2904099999996</v>
      </c>
      <c r="G1065" s="5">
        <v>8459.0968099999991</v>
      </c>
      <c r="H1065" s="2">
        <f>IF(F1065=0,"",(G1065/F1065-1))</f>
        <v>0.68666141309252704</v>
      </c>
      <c r="I1065" s="5">
        <v>6902.8471</v>
      </c>
      <c r="J1065" s="2">
        <f>IF(I1065=0,"",(G1065/I1065-1))</f>
        <v>0.22545041016481426</v>
      </c>
      <c r="K1065" s="5">
        <v>14388.424999999999</v>
      </c>
      <c r="L1065" s="5">
        <v>19583.656859999999</v>
      </c>
      <c r="M1065" s="2">
        <f>IF(K1065=0,"",(L1065/K1065-1))</f>
        <v>0.36107022554588153</v>
      </c>
    </row>
    <row r="1066" spans="1:13" x14ac:dyDescent="0.25">
      <c r="A1066" s="1" t="s">
        <v>7</v>
      </c>
      <c r="B1066" s="1" t="s">
        <v>62</v>
      </c>
      <c r="C1066" s="5">
        <v>26.365310000000001</v>
      </c>
      <c r="D1066" s="5">
        <v>74.061989999999994</v>
      </c>
      <c r="E1066" s="2">
        <f>IF(C1066=0,"",(D1066/C1066-1))</f>
        <v>1.8090695690663221</v>
      </c>
      <c r="F1066" s="5">
        <v>703.76036999999997</v>
      </c>
      <c r="G1066" s="5">
        <v>461.12617</v>
      </c>
      <c r="H1066" s="2">
        <f>IF(F1066=0,"",(G1066/F1066-1))</f>
        <v>-0.34476820568910405</v>
      </c>
      <c r="I1066" s="5">
        <v>387.76431000000002</v>
      </c>
      <c r="J1066" s="2">
        <f>IF(I1066=0,"",(G1066/I1066-1))</f>
        <v>0.18919188307969859</v>
      </c>
      <c r="K1066" s="5">
        <v>1359.33005</v>
      </c>
      <c r="L1066" s="5">
        <v>1226.0379</v>
      </c>
      <c r="M1066" s="2">
        <f>IF(K1066=0,"",(L1066/K1066-1))</f>
        <v>-9.805723782829634E-2</v>
      </c>
    </row>
    <row r="1067" spans="1:13" x14ac:dyDescent="0.25">
      <c r="A1067" s="1" t="s">
        <v>6</v>
      </c>
      <c r="B1067" s="1" t="s">
        <v>62</v>
      </c>
      <c r="C1067" s="5">
        <v>679.15092000000004</v>
      </c>
      <c r="D1067" s="5">
        <v>1534.4119900000001</v>
      </c>
      <c r="E1067" s="2">
        <f>IF(C1067=0,"",(D1067/C1067-1))</f>
        <v>1.259309300501279</v>
      </c>
      <c r="F1067" s="5">
        <v>27639.149720000001</v>
      </c>
      <c r="G1067" s="5">
        <v>45013.741439999998</v>
      </c>
      <c r="H1067" s="2">
        <f>IF(F1067=0,"",(G1067/F1067-1))</f>
        <v>0.62862251176372275</v>
      </c>
      <c r="I1067" s="5">
        <v>37325.972410000002</v>
      </c>
      <c r="J1067" s="2">
        <f>IF(I1067=0,"",(G1067/I1067-1))</f>
        <v>0.20596299395914364</v>
      </c>
      <c r="K1067" s="5">
        <v>96252.210860000007</v>
      </c>
      <c r="L1067" s="5">
        <v>119031.59173</v>
      </c>
      <c r="M1067" s="2">
        <f>IF(K1067=0,"",(L1067/K1067-1))</f>
        <v>0.23666345600240679</v>
      </c>
    </row>
    <row r="1068" spans="1:13" x14ac:dyDescent="0.25">
      <c r="A1068" s="1" t="s">
        <v>5</v>
      </c>
      <c r="B1068" s="1" t="s">
        <v>62</v>
      </c>
      <c r="C1068" s="5">
        <v>0</v>
      </c>
      <c r="D1068" s="5">
        <v>0</v>
      </c>
      <c r="E1068" s="2" t="str">
        <f>IF(C1068=0,"",(D1068/C1068-1))</f>
        <v/>
      </c>
      <c r="F1068" s="5">
        <v>1.444E-2</v>
      </c>
      <c r="G1068" s="5">
        <v>0.24857000000000001</v>
      </c>
      <c r="H1068" s="2">
        <f>IF(F1068=0,"",(G1068/F1068-1))</f>
        <v>16.213988919667592</v>
      </c>
      <c r="I1068" s="5">
        <v>0</v>
      </c>
      <c r="J1068" s="2" t="str">
        <f>IF(I1068=0,"",(G1068/I1068-1))</f>
        <v/>
      </c>
      <c r="K1068" s="5">
        <v>3.1809999999999998E-2</v>
      </c>
      <c r="L1068" s="5">
        <v>0.59857000000000005</v>
      </c>
      <c r="M1068" s="2">
        <f>IF(K1068=0,"",(L1068/K1068-1))</f>
        <v>17.817038667085825</v>
      </c>
    </row>
    <row r="1069" spans="1:13" x14ac:dyDescent="0.25">
      <c r="A1069" s="1" t="s">
        <v>4</v>
      </c>
      <c r="B1069" s="1" t="s">
        <v>62</v>
      </c>
      <c r="C1069" s="5">
        <v>3.5842800000000001</v>
      </c>
      <c r="D1069" s="5">
        <v>69.482069999999993</v>
      </c>
      <c r="E1069" s="2">
        <f>IF(C1069=0,"",(D1069/C1069-1))</f>
        <v>18.38522381063979</v>
      </c>
      <c r="F1069" s="5">
        <v>2915.03991</v>
      </c>
      <c r="G1069" s="5">
        <v>2526.2268600000002</v>
      </c>
      <c r="H1069" s="2">
        <f>IF(F1069=0,"",(G1069/F1069-1))</f>
        <v>-0.13338172443752228</v>
      </c>
      <c r="I1069" s="5">
        <v>1753.3612900000001</v>
      </c>
      <c r="J1069" s="2">
        <f>IF(I1069=0,"",(G1069/I1069-1))</f>
        <v>0.44079082526111901</v>
      </c>
      <c r="K1069" s="5">
        <v>7021.4871800000001</v>
      </c>
      <c r="L1069" s="5">
        <v>5859.2947000000004</v>
      </c>
      <c r="M1069" s="2">
        <f>IF(K1069=0,"",(L1069/K1069-1))</f>
        <v>-0.1655194192065732</v>
      </c>
    </row>
    <row r="1070" spans="1:13" x14ac:dyDescent="0.25">
      <c r="A1070" s="1" t="s">
        <v>3</v>
      </c>
      <c r="B1070" s="1" t="s">
        <v>62</v>
      </c>
      <c r="C1070" s="5">
        <v>116.18299</v>
      </c>
      <c r="D1070" s="5">
        <v>0.64271999999999996</v>
      </c>
      <c r="E1070" s="2">
        <f>IF(C1070=0,"",(D1070/C1070-1))</f>
        <v>-0.99446803701643416</v>
      </c>
      <c r="F1070" s="5">
        <v>583.27049</v>
      </c>
      <c r="G1070" s="5">
        <v>1267.9860200000001</v>
      </c>
      <c r="H1070" s="2">
        <f>IF(F1070=0,"",(G1070/F1070-1))</f>
        <v>1.1739245199941455</v>
      </c>
      <c r="I1070" s="5">
        <v>1297.4994099999999</v>
      </c>
      <c r="J1070" s="2">
        <f>IF(I1070=0,"",(G1070/I1070-1))</f>
        <v>-2.2746361017612959E-2</v>
      </c>
      <c r="K1070" s="5">
        <v>4852.7316000000001</v>
      </c>
      <c r="L1070" s="5">
        <v>3928.3816299999999</v>
      </c>
      <c r="M1070" s="2">
        <f>IF(K1070=0,"",(L1070/K1070-1))</f>
        <v>-0.19048034101041156</v>
      </c>
    </row>
    <row r="1071" spans="1:13" x14ac:dyDescent="0.25">
      <c r="A1071" s="1" t="s">
        <v>28</v>
      </c>
      <c r="B1071" s="1" t="s">
        <v>62</v>
      </c>
      <c r="C1071" s="5">
        <v>0</v>
      </c>
      <c r="D1071" s="5">
        <v>0</v>
      </c>
      <c r="E1071" s="2" t="str">
        <f>IF(C1071=0,"",(D1071/C1071-1))</f>
        <v/>
      </c>
      <c r="F1071" s="5">
        <v>0</v>
      </c>
      <c r="G1071" s="5">
        <v>0</v>
      </c>
      <c r="H1071" s="2" t="str">
        <f>IF(F1071=0,"",(G1071/F1071-1))</f>
        <v/>
      </c>
      <c r="I1071" s="5">
        <v>0</v>
      </c>
      <c r="J1071" s="2" t="str">
        <f>IF(I1071=0,"",(G1071/I1071-1))</f>
        <v/>
      </c>
      <c r="K1071" s="5">
        <v>0</v>
      </c>
      <c r="L1071" s="5">
        <v>0</v>
      </c>
      <c r="M1071" s="2" t="str">
        <f>IF(K1071=0,"",(L1071/K1071-1))</f>
        <v/>
      </c>
    </row>
    <row r="1072" spans="1:13" x14ac:dyDescent="0.25">
      <c r="A1072" s="1" t="s">
        <v>2</v>
      </c>
      <c r="B1072" s="1" t="s">
        <v>62</v>
      </c>
      <c r="C1072" s="5">
        <v>94.890309999999999</v>
      </c>
      <c r="D1072" s="5">
        <v>1058.6006199999999</v>
      </c>
      <c r="E1072" s="2">
        <f>IF(C1072=0,"",(D1072/C1072-1))</f>
        <v>10.15604554353337</v>
      </c>
      <c r="F1072" s="5">
        <v>19622.802930000002</v>
      </c>
      <c r="G1072" s="5">
        <v>30923.126970000001</v>
      </c>
      <c r="H1072" s="2">
        <f>IF(F1072=0,"",(G1072/F1072-1))</f>
        <v>0.57587716088835017</v>
      </c>
      <c r="I1072" s="5">
        <v>23600.771120000001</v>
      </c>
      <c r="J1072" s="2">
        <f>IF(I1072=0,"",(G1072/I1072-1))</f>
        <v>0.31025917809078774</v>
      </c>
      <c r="K1072" s="5">
        <v>61989.40423</v>
      </c>
      <c r="L1072" s="5">
        <v>80799.382280000005</v>
      </c>
      <c r="M1072" s="2">
        <f>IF(K1072=0,"",(L1072/K1072-1))</f>
        <v>0.3034386002518934</v>
      </c>
    </row>
    <row r="1073" spans="1:13" x14ac:dyDescent="0.25">
      <c r="A1073" s="1" t="s">
        <v>24</v>
      </c>
      <c r="B1073" s="1" t="s">
        <v>62</v>
      </c>
      <c r="C1073" s="5">
        <v>0</v>
      </c>
      <c r="D1073" s="5">
        <v>0</v>
      </c>
      <c r="E1073" s="2" t="str">
        <f>IF(C1073=0,"",(D1073/C1073-1))</f>
        <v/>
      </c>
      <c r="F1073" s="5">
        <v>197.15299999999999</v>
      </c>
      <c r="G1073" s="5">
        <v>215.62457000000001</v>
      </c>
      <c r="H1073" s="2">
        <f>IF(F1073=0,"",(G1073/F1073-1))</f>
        <v>9.3691549202903346E-2</v>
      </c>
      <c r="I1073" s="5">
        <v>427.06907999999999</v>
      </c>
      <c r="J1073" s="2">
        <f>IF(I1073=0,"",(G1073/I1073-1))</f>
        <v>-0.49510610789242804</v>
      </c>
      <c r="K1073" s="5">
        <v>1225.59662</v>
      </c>
      <c r="L1073" s="5">
        <v>867.89918</v>
      </c>
      <c r="M1073" s="2">
        <f>IF(K1073=0,"",(L1073/K1073-1))</f>
        <v>-0.29185576572494143</v>
      </c>
    </row>
    <row r="1074" spans="1:13" x14ac:dyDescent="0.25">
      <c r="A1074" s="1" t="s">
        <v>27</v>
      </c>
      <c r="B1074" s="1" t="s">
        <v>62</v>
      </c>
      <c r="C1074" s="5">
        <v>0</v>
      </c>
      <c r="D1074" s="5">
        <v>0</v>
      </c>
      <c r="E1074" s="2" t="str">
        <f>IF(C1074=0,"",(D1074/C1074-1))</f>
        <v/>
      </c>
      <c r="F1074" s="5">
        <v>6.2053700000000003</v>
      </c>
      <c r="G1074" s="5">
        <v>5.2892700000000001</v>
      </c>
      <c r="H1074" s="2">
        <f>IF(F1074=0,"",(G1074/F1074-1))</f>
        <v>-0.1476301977158494</v>
      </c>
      <c r="I1074" s="5">
        <v>7.7220800000000001</v>
      </c>
      <c r="J1074" s="2">
        <f>IF(I1074=0,"",(G1074/I1074-1))</f>
        <v>-0.31504594616994386</v>
      </c>
      <c r="K1074" s="5">
        <v>7.2559500000000003</v>
      </c>
      <c r="L1074" s="5">
        <v>13.01135</v>
      </c>
      <c r="M1074" s="2">
        <f>IF(K1074=0,"",(L1074/K1074-1))</f>
        <v>0.79319730703767255</v>
      </c>
    </row>
    <row r="1075" spans="1:13" ht="13" x14ac:dyDescent="0.3">
      <c r="A1075" s="4" t="s">
        <v>0</v>
      </c>
      <c r="B1075" s="4" t="s">
        <v>62</v>
      </c>
      <c r="C1075" s="3">
        <v>4739.1825600000002</v>
      </c>
      <c r="D1075" s="3">
        <v>7712.90355</v>
      </c>
      <c r="E1075" s="2">
        <f>IF(C1075=0,"",(D1075/C1075-1))</f>
        <v>0.62747550919414241</v>
      </c>
      <c r="F1075" s="3">
        <v>156115.27259000001</v>
      </c>
      <c r="G1075" s="3">
        <v>256777.87844999999</v>
      </c>
      <c r="H1075" s="2">
        <f>IF(F1075=0,"",(G1075/F1075-1))</f>
        <v>0.64479665691880506</v>
      </c>
      <c r="I1075" s="3">
        <v>212486.84023999999</v>
      </c>
      <c r="J1075" s="2">
        <f>IF(I1075=0,"",(G1075/I1075-1))</f>
        <v>0.20844132351901923</v>
      </c>
      <c r="K1075" s="3">
        <v>498491.74278999999</v>
      </c>
      <c r="L1075" s="3">
        <v>670438.85913</v>
      </c>
      <c r="M1075" s="2">
        <f>IF(K1075=0,"",(L1075/K1075-1))</f>
        <v>0.34493473327688862</v>
      </c>
    </row>
    <row r="1076" spans="1:13" x14ac:dyDescent="0.25">
      <c r="A1076" s="1" t="s">
        <v>22</v>
      </c>
      <c r="B1076" s="1" t="s">
        <v>61</v>
      </c>
      <c r="C1076" s="5">
        <v>0</v>
      </c>
      <c r="D1076" s="5">
        <v>9.4070000000000001E-2</v>
      </c>
      <c r="E1076" s="2" t="str">
        <f>IF(C1076=0,"",(D1076/C1076-1))</f>
        <v/>
      </c>
      <c r="F1076" s="5">
        <v>0.66654000000000002</v>
      </c>
      <c r="G1076" s="5">
        <v>29.432020000000001</v>
      </c>
      <c r="H1076" s="2">
        <f>IF(F1076=0,"",(G1076/F1076-1))</f>
        <v>43.156419719746751</v>
      </c>
      <c r="I1076" s="5">
        <v>20.107990000000001</v>
      </c>
      <c r="J1076" s="2">
        <f>IF(I1076=0,"",(G1076/I1076-1))</f>
        <v>0.46369776392369411</v>
      </c>
      <c r="K1076" s="5">
        <v>13.021559999999999</v>
      </c>
      <c r="L1076" s="5">
        <v>50.26153</v>
      </c>
      <c r="M1076" s="2">
        <f>IF(K1076=0,"",(L1076/K1076-1))</f>
        <v>2.8598700923698854</v>
      </c>
    </row>
    <row r="1077" spans="1:13" x14ac:dyDescent="0.25">
      <c r="A1077" s="1" t="s">
        <v>21</v>
      </c>
      <c r="B1077" s="1" t="s">
        <v>61</v>
      </c>
      <c r="C1077" s="5">
        <v>0</v>
      </c>
      <c r="D1077" s="5">
        <v>110.36596</v>
      </c>
      <c r="E1077" s="2" t="str">
        <f>IF(C1077=0,"",(D1077/C1077-1))</f>
        <v/>
      </c>
      <c r="F1077" s="5">
        <v>1444.6739600000001</v>
      </c>
      <c r="G1077" s="5">
        <v>1296.8221000000001</v>
      </c>
      <c r="H1077" s="2">
        <f>IF(F1077=0,"",(G1077/F1077-1))</f>
        <v>-0.10234271821442675</v>
      </c>
      <c r="I1077" s="5">
        <v>976.25665000000004</v>
      </c>
      <c r="J1077" s="2">
        <f>IF(I1077=0,"",(G1077/I1077-1))</f>
        <v>0.32836186058246053</v>
      </c>
      <c r="K1077" s="5">
        <v>2293.4709699999999</v>
      </c>
      <c r="L1077" s="5">
        <v>3762.6568600000001</v>
      </c>
      <c r="M1077" s="2">
        <f>IF(K1077=0,"",(L1077/K1077-1))</f>
        <v>0.64059493632919207</v>
      </c>
    </row>
    <row r="1078" spans="1:13" x14ac:dyDescent="0.25">
      <c r="A1078" s="1" t="s">
        <v>20</v>
      </c>
      <c r="B1078" s="1" t="s">
        <v>61</v>
      </c>
      <c r="C1078" s="5">
        <v>0</v>
      </c>
      <c r="D1078" s="5">
        <v>1.1269400000000001</v>
      </c>
      <c r="E1078" s="2" t="str">
        <f>IF(C1078=0,"",(D1078/C1078-1))</f>
        <v/>
      </c>
      <c r="F1078" s="5">
        <v>37.58314</v>
      </c>
      <c r="G1078" s="5">
        <v>16.28576</v>
      </c>
      <c r="H1078" s="2">
        <f>IF(F1078=0,"",(G1078/F1078-1))</f>
        <v>-0.56667377978529743</v>
      </c>
      <c r="I1078" s="5">
        <v>12.19786</v>
      </c>
      <c r="J1078" s="2">
        <f>IF(I1078=0,"",(G1078/I1078-1))</f>
        <v>0.3351325560385181</v>
      </c>
      <c r="K1078" s="5">
        <v>126.86774</v>
      </c>
      <c r="L1078" s="5">
        <v>48.563369999999999</v>
      </c>
      <c r="M1078" s="2">
        <f>IF(K1078=0,"",(L1078/K1078-1))</f>
        <v>-0.61721261843239272</v>
      </c>
    </row>
    <row r="1079" spans="1:13" x14ac:dyDescent="0.25">
      <c r="A1079" s="1" t="s">
        <v>19</v>
      </c>
      <c r="B1079" s="1" t="s">
        <v>61</v>
      </c>
      <c r="C1079" s="5">
        <v>0</v>
      </c>
      <c r="D1079" s="5">
        <v>0.20549999999999999</v>
      </c>
      <c r="E1079" s="2" t="str">
        <f>IF(C1079=0,"",(D1079/C1079-1))</f>
        <v/>
      </c>
      <c r="F1079" s="5">
        <v>308.05601000000001</v>
      </c>
      <c r="G1079" s="5">
        <v>239.08966000000001</v>
      </c>
      <c r="H1079" s="2">
        <f>IF(F1079=0,"",(G1079/F1079-1))</f>
        <v>-0.22387600878164982</v>
      </c>
      <c r="I1079" s="5">
        <v>243.52954</v>
      </c>
      <c r="J1079" s="2">
        <f>IF(I1079=0,"",(G1079/I1079-1))</f>
        <v>-1.8231381704248206E-2</v>
      </c>
      <c r="K1079" s="5">
        <v>877.16959999999995</v>
      </c>
      <c r="L1079" s="5">
        <v>719.54078000000004</v>
      </c>
      <c r="M1079" s="2">
        <f>IF(K1079=0,"",(L1079/K1079-1))</f>
        <v>-0.1797016449270471</v>
      </c>
    </row>
    <row r="1080" spans="1:13" x14ac:dyDescent="0.25">
      <c r="A1080" s="1" t="s">
        <v>18</v>
      </c>
      <c r="B1080" s="1" t="s">
        <v>61</v>
      </c>
      <c r="C1080" s="5">
        <v>0</v>
      </c>
      <c r="D1080" s="5">
        <v>0</v>
      </c>
      <c r="E1080" s="2" t="str">
        <f>IF(C1080=0,"",(D1080/C1080-1))</f>
        <v/>
      </c>
      <c r="F1080" s="5">
        <v>4.9788699999999997</v>
      </c>
      <c r="G1080" s="5">
        <v>0.43889</v>
      </c>
      <c r="H1080" s="2">
        <f>IF(F1080=0,"",(G1080/F1080-1))</f>
        <v>-0.91184947588509035</v>
      </c>
      <c r="I1080" s="5">
        <v>0.20730000000000001</v>
      </c>
      <c r="J1080" s="2">
        <f>IF(I1080=0,"",(G1080/I1080-1))</f>
        <v>1.1171731789676795</v>
      </c>
      <c r="K1080" s="5">
        <v>5.6599399999999997</v>
      </c>
      <c r="L1080" s="5">
        <v>1.04128</v>
      </c>
      <c r="M1080" s="2">
        <f>IF(K1080=0,"",(L1080/K1080-1))</f>
        <v>-0.81602631830019401</v>
      </c>
    </row>
    <row r="1081" spans="1:13" x14ac:dyDescent="0.25">
      <c r="A1081" s="1" t="s">
        <v>17</v>
      </c>
      <c r="B1081" s="1" t="s">
        <v>61</v>
      </c>
      <c r="C1081" s="5">
        <v>0</v>
      </c>
      <c r="D1081" s="5">
        <v>0.18554999999999999</v>
      </c>
      <c r="E1081" s="2" t="str">
        <f>IF(C1081=0,"",(D1081/C1081-1))</f>
        <v/>
      </c>
      <c r="F1081" s="5">
        <v>542.73406999999997</v>
      </c>
      <c r="G1081" s="5">
        <v>1049.91524</v>
      </c>
      <c r="H1081" s="2">
        <f>IF(F1081=0,"",(G1081/F1081-1))</f>
        <v>0.93449296448258745</v>
      </c>
      <c r="I1081" s="5">
        <v>751.54681000000005</v>
      </c>
      <c r="J1081" s="2">
        <f>IF(I1081=0,"",(G1081/I1081-1))</f>
        <v>0.39700578331241942</v>
      </c>
      <c r="K1081" s="5">
        <v>586.23486000000003</v>
      </c>
      <c r="L1081" s="5">
        <v>2497.5665399999998</v>
      </c>
      <c r="M1081" s="2">
        <f>IF(K1081=0,"",(L1081/K1081-1))</f>
        <v>3.2603514570934928</v>
      </c>
    </row>
    <row r="1082" spans="1:13" x14ac:dyDescent="0.25">
      <c r="A1082" s="1" t="s">
        <v>16</v>
      </c>
      <c r="B1082" s="1" t="s">
        <v>61</v>
      </c>
      <c r="C1082" s="5">
        <v>0</v>
      </c>
      <c r="D1082" s="5">
        <v>23.780919999999998</v>
      </c>
      <c r="E1082" s="2" t="str">
        <f>IF(C1082=0,"",(D1082/C1082-1))</f>
        <v/>
      </c>
      <c r="F1082" s="5">
        <v>0</v>
      </c>
      <c r="G1082" s="5">
        <v>23.780919999999998</v>
      </c>
      <c r="H1082" s="2" t="str">
        <f>IF(F1082=0,"",(G1082/F1082-1))</f>
        <v/>
      </c>
      <c r="I1082" s="5">
        <v>0</v>
      </c>
      <c r="J1082" s="2" t="str">
        <f>IF(I1082=0,"",(G1082/I1082-1))</f>
        <v/>
      </c>
      <c r="K1082" s="5">
        <v>0</v>
      </c>
      <c r="L1082" s="5">
        <v>23.780919999999998</v>
      </c>
      <c r="M1082" s="2" t="str">
        <f>IF(K1082=0,"",(L1082/K1082-1))</f>
        <v/>
      </c>
    </row>
    <row r="1083" spans="1:13" x14ac:dyDescent="0.25">
      <c r="A1083" s="1" t="s">
        <v>15</v>
      </c>
      <c r="B1083" s="1" t="s">
        <v>61</v>
      </c>
      <c r="C1083" s="5">
        <v>0</v>
      </c>
      <c r="D1083" s="5">
        <v>0</v>
      </c>
      <c r="E1083" s="2" t="str">
        <f>IF(C1083=0,"",(D1083/C1083-1))</f>
        <v/>
      </c>
      <c r="F1083" s="5">
        <v>0</v>
      </c>
      <c r="G1083" s="5">
        <v>0</v>
      </c>
      <c r="H1083" s="2" t="str">
        <f>IF(F1083=0,"",(G1083/F1083-1))</f>
        <v/>
      </c>
      <c r="I1083" s="5">
        <v>0</v>
      </c>
      <c r="J1083" s="2" t="str">
        <f>IF(I1083=0,"",(G1083/I1083-1))</f>
        <v/>
      </c>
      <c r="K1083" s="5">
        <v>0</v>
      </c>
      <c r="L1083" s="5">
        <v>0</v>
      </c>
      <c r="M1083" s="2" t="str">
        <f>IF(K1083=0,"",(L1083/K1083-1))</f>
        <v/>
      </c>
    </row>
    <row r="1084" spans="1:13" x14ac:dyDescent="0.25">
      <c r="A1084" s="1" t="s">
        <v>14</v>
      </c>
      <c r="B1084" s="1" t="s">
        <v>61</v>
      </c>
      <c r="C1084" s="5">
        <v>0</v>
      </c>
      <c r="D1084" s="5">
        <v>4.9480000000000003E-2</v>
      </c>
      <c r="E1084" s="2" t="str">
        <f>IF(C1084=0,"",(D1084/C1084-1))</f>
        <v/>
      </c>
      <c r="F1084" s="5">
        <v>1.1497200000000001</v>
      </c>
      <c r="G1084" s="5">
        <v>1.25013</v>
      </c>
      <c r="H1084" s="2">
        <f>IF(F1084=0,"",(G1084/F1084-1))</f>
        <v>8.733430748356108E-2</v>
      </c>
      <c r="I1084" s="5">
        <v>2.6284100000000001</v>
      </c>
      <c r="J1084" s="2">
        <f>IF(I1084=0,"",(G1084/I1084-1))</f>
        <v>-0.52437785581397123</v>
      </c>
      <c r="K1084" s="5">
        <v>4.9580000000000002</v>
      </c>
      <c r="L1084" s="5">
        <v>4.80802</v>
      </c>
      <c r="M1084" s="2">
        <f>IF(K1084=0,"",(L1084/K1084-1))</f>
        <v>-3.0250100847115768E-2</v>
      </c>
    </row>
    <row r="1085" spans="1:13" x14ac:dyDescent="0.25">
      <c r="A1085" s="1" t="s">
        <v>13</v>
      </c>
      <c r="B1085" s="1" t="s">
        <v>61</v>
      </c>
      <c r="C1085" s="5">
        <v>0</v>
      </c>
      <c r="D1085" s="5">
        <v>3.3401299999999998</v>
      </c>
      <c r="E1085" s="2" t="str">
        <f>IF(C1085=0,"",(D1085/C1085-1))</f>
        <v/>
      </c>
      <c r="F1085" s="5">
        <v>90.004329999999996</v>
      </c>
      <c r="G1085" s="5">
        <v>143.51458</v>
      </c>
      <c r="H1085" s="2">
        <f>IF(F1085=0,"",(G1085/F1085-1))</f>
        <v>0.5945297298474419</v>
      </c>
      <c r="I1085" s="5">
        <v>32.00956</v>
      </c>
      <c r="J1085" s="2">
        <f>IF(I1085=0,"",(G1085/I1085-1))</f>
        <v>3.4834911820093746</v>
      </c>
      <c r="K1085" s="5">
        <v>517.45744000000002</v>
      </c>
      <c r="L1085" s="5">
        <v>270.12862000000001</v>
      </c>
      <c r="M1085" s="2">
        <f>IF(K1085=0,"",(L1085/K1085-1))</f>
        <v>-0.47796939589853027</v>
      </c>
    </row>
    <row r="1086" spans="1:13" x14ac:dyDescent="0.25">
      <c r="A1086" s="1" t="s">
        <v>12</v>
      </c>
      <c r="B1086" s="1" t="s">
        <v>61</v>
      </c>
      <c r="C1086" s="5">
        <v>0</v>
      </c>
      <c r="D1086" s="5">
        <v>16.12377</v>
      </c>
      <c r="E1086" s="2" t="str">
        <f>IF(C1086=0,"",(D1086/C1086-1))</f>
        <v/>
      </c>
      <c r="F1086" s="5">
        <v>444.61443000000003</v>
      </c>
      <c r="G1086" s="5">
        <v>505.22861</v>
      </c>
      <c r="H1086" s="2">
        <f>IF(F1086=0,"",(G1086/F1086-1))</f>
        <v>0.13632976329625635</v>
      </c>
      <c r="I1086" s="5">
        <v>291.01229999999998</v>
      </c>
      <c r="J1086" s="2">
        <f>IF(I1086=0,"",(G1086/I1086-1))</f>
        <v>0.73610740851847178</v>
      </c>
      <c r="K1086" s="5">
        <v>1221.17587</v>
      </c>
      <c r="L1086" s="5">
        <v>991.30506000000003</v>
      </c>
      <c r="M1086" s="2">
        <f>IF(K1086=0,"",(L1086/K1086-1))</f>
        <v>-0.18823726839607469</v>
      </c>
    </row>
    <row r="1087" spans="1:13" x14ac:dyDescent="0.25">
      <c r="A1087" s="1" t="s">
        <v>11</v>
      </c>
      <c r="B1087" s="1" t="s">
        <v>61</v>
      </c>
      <c r="C1087" s="5">
        <v>0</v>
      </c>
      <c r="D1087" s="5">
        <v>0</v>
      </c>
      <c r="E1087" s="2" t="str">
        <f>IF(C1087=0,"",(D1087/C1087-1))</f>
        <v/>
      </c>
      <c r="F1087" s="5">
        <v>23.005230000000001</v>
      </c>
      <c r="G1087" s="5">
        <v>23.64489</v>
      </c>
      <c r="H1087" s="2">
        <f>IF(F1087=0,"",(G1087/F1087-1))</f>
        <v>2.7804981736761603E-2</v>
      </c>
      <c r="I1087" s="5">
        <v>60.031410000000001</v>
      </c>
      <c r="J1087" s="2">
        <f>IF(I1087=0,"",(G1087/I1087-1))</f>
        <v>-0.60612469372283617</v>
      </c>
      <c r="K1087" s="5">
        <v>26.710599999999999</v>
      </c>
      <c r="L1087" s="5">
        <v>97.732399999999998</v>
      </c>
      <c r="M1087" s="2">
        <f>IF(K1087=0,"",(L1087/K1087-1))</f>
        <v>2.6589369014548532</v>
      </c>
    </row>
    <row r="1088" spans="1:13" x14ac:dyDescent="0.25">
      <c r="A1088" s="1" t="s">
        <v>10</v>
      </c>
      <c r="B1088" s="1" t="s">
        <v>61</v>
      </c>
      <c r="C1088" s="5">
        <v>20.286380000000001</v>
      </c>
      <c r="D1088" s="5">
        <v>30.2547</v>
      </c>
      <c r="E1088" s="2">
        <f>IF(C1088=0,"",(D1088/C1088-1))</f>
        <v>0.49137993077128583</v>
      </c>
      <c r="F1088" s="5">
        <v>262.29559</v>
      </c>
      <c r="G1088" s="5">
        <v>497.18105000000003</v>
      </c>
      <c r="H1088" s="2">
        <f>IF(F1088=0,"",(G1088/F1088-1))</f>
        <v>0.89549908178021598</v>
      </c>
      <c r="I1088" s="5">
        <v>613.20579999999995</v>
      </c>
      <c r="J1088" s="2">
        <f>IF(I1088=0,"",(G1088/I1088-1))</f>
        <v>-0.1892101314110205</v>
      </c>
      <c r="K1088" s="5">
        <v>971.43682999999999</v>
      </c>
      <c r="L1088" s="5">
        <v>1458.3004800000001</v>
      </c>
      <c r="M1088" s="2">
        <f>IF(K1088=0,"",(L1088/K1088-1))</f>
        <v>0.50117890835989831</v>
      </c>
    </row>
    <row r="1089" spans="1:13" x14ac:dyDescent="0.25">
      <c r="A1089" s="1" t="s">
        <v>25</v>
      </c>
      <c r="B1089" s="1" t="s">
        <v>61</v>
      </c>
      <c r="C1089" s="5">
        <v>0</v>
      </c>
      <c r="D1089" s="5">
        <v>1.8976599999999999</v>
      </c>
      <c r="E1089" s="2" t="str">
        <f>IF(C1089=0,"",(D1089/C1089-1))</f>
        <v/>
      </c>
      <c r="F1089" s="5">
        <v>0</v>
      </c>
      <c r="G1089" s="5">
        <v>3.1936599999999999</v>
      </c>
      <c r="H1089" s="2" t="str">
        <f>IF(F1089=0,"",(G1089/F1089-1))</f>
        <v/>
      </c>
      <c r="I1089" s="5">
        <v>8.3731100000000005</v>
      </c>
      <c r="J1089" s="2">
        <f>IF(I1089=0,"",(G1089/I1089-1))</f>
        <v>-0.61858138732203449</v>
      </c>
      <c r="K1089" s="5">
        <v>0.34411000000000003</v>
      </c>
      <c r="L1089" s="5">
        <v>12.51933</v>
      </c>
      <c r="M1089" s="2">
        <f>IF(K1089=0,"",(L1089/K1089-1))</f>
        <v>35.381767458080262</v>
      </c>
    </row>
    <row r="1090" spans="1:13" x14ac:dyDescent="0.25">
      <c r="A1090" s="1" t="s">
        <v>9</v>
      </c>
      <c r="B1090" s="1" t="s">
        <v>61</v>
      </c>
      <c r="C1090" s="5">
        <v>0</v>
      </c>
      <c r="D1090" s="5">
        <v>2.28016</v>
      </c>
      <c r="E1090" s="2" t="str">
        <f>IF(C1090=0,"",(D1090/C1090-1))</f>
        <v/>
      </c>
      <c r="F1090" s="5">
        <v>2.5046599999999999</v>
      </c>
      <c r="G1090" s="5">
        <v>9.6582299999999996</v>
      </c>
      <c r="H1090" s="2">
        <f>IF(F1090=0,"",(G1090/F1090-1))</f>
        <v>2.856104221730694</v>
      </c>
      <c r="I1090" s="5">
        <v>6.4386599999999996</v>
      </c>
      <c r="J1090" s="2">
        <f>IF(I1090=0,"",(G1090/I1090-1))</f>
        <v>0.50003727483668969</v>
      </c>
      <c r="K1090" s="5">
        <v>9.5369499999999992</v>
      </c>
      <c r="L1090" s="5">
        <v>24.879380000000001</v>
      </c>
      <c r="M1090" s="2">
        <f>IF(K1090=0,"",(L1090/K1090-1))</f>
        <v>1.6087354971977419</v>
      </c>
    </row>
    <row r="1091" spans="1:13" x14ac:dyDescent="0.25">
      <c r="A1091" s="1" t="s">
        <v>8</v>
      </c>
      <c r="B1091" s="1" t="s">
        <v>61</v>
      </c>
      <c r="C1091" s="5">
        <v>0</v>
      </c>
      <c r="D1091" s="5">
        <v>2.4172600000000002</v>
      </c>
      <c r="E1091" s="2" t="str">
        <f>IF(C1091=0,"",(D1091/C1091-1))</f>
        <v/>
      </c>
      <c r="F1091" s="5">
        <v>115.51018000000001</v>
      </c>
      <c r="G1091" s="5">
        <v>19.68141</v>
      </c>
      <c r="H1091" s="2">
        <f>IF(F1091=0,"",(G1091/F1091-1))</f>
        <v>-0.82961319945999568</v>
      </c>
      <c r="I1091" s="5">
        <v>178.75828000000001</v>
      </c>
      <c r="J1091" s="2">
        <f>IF(I1091=0,"",(G1091/I1091-1))</f>
        <v>-0.88989930983896248</v>
      </c>
      <c r="K1091" s="5">
        <v>158.31202999999999</v>
      </c>
      <c r="L1091" s="5">
        <v>431.90300999999999</v>
      </c>
      <c r="M1091" s="2">
        <f>IF(K1091=0,"",(L1091/K1091-1))</f>
        <v>1.7281755530517802</v>
      </c>
    </row>
    <row r="1092" spans="1:13" x14ac:dyDescent="0.25">
      <c r="A1092" s="1" t="s">
        <v>7</v>
      </c>
      <c r="B1092" s="1" t="s">
        <v>61</v>
      </c>
      <c r="C1092" s="5">
        <v>6.6330200000000001</v>
      </c>
      <c r="D1092" s="5">
        <v>0</v>
      </c>
      <c r="E1092" s="2">
        <f>IF(C1092=0,"",(D1092/C1092-1))</f>
        <v>-1</v>
      </c>
      <c r="F1092" s="5">
        <v>22.871020000000001</v>
      </c>
      <c r="G1092" s="5">
        <v>25.61063</v>
      </c>
      <c r="H1092" s="2">
        <f>IF(F1092=0,"",(G1092/F1092-1))</f>
        <v>0.11978521290261646</v>
      </c>
      <c r="I1092" s="5">
        <v>27.282699999999998</v>
      </c>
      <c r="J1092" s="2">
        <f>IF(I1092=0,"",(G1092/I1092-1))</f>
        <v>-6.1286822785134865E-2</v>
      </c>
      <c r="K1092" s="5">
        <v>47.321080000000002</v>
      </c>
      <c r="L1092" s="5">
        <v>60.05359</v>
      </c>
      <c r="M1092" s="2">
        <f>IF(K1092=0,"",(L1092/K1092-1))</f>
        <v>0.26906634421699582</v>
      </c>
    </row>
    <row r="1093" spans="1:13" x14ac:dyDescent="0.25">
      <c r="A1093" s="1" t="s">
        <v>6</v>
      </c>
      <c r="B1093" s="1" t="s">
        <v>61</v>
      </c>
      <c r="C1093" s="5">
        <v>1.7306699999999999</v>
      </c>
      <c r="D1093" s="5">
        <v>0.47777999999999998</v>
      </c>
      <c r="E1093" s="2">
        <f>IF(C1093=0,"",(D1093/C1093-1))</f>
        <v>-0.72393350552098323</v>
      </c>
      <c r="F1093" s="5">
        <v>352.30858999999998</v>
      </c>
      <c r="G1093" s="5">
        <v>118.46093999999999</v>
      </c>
      <c r="H1093" s="2">
        <f>IF(F1093=0,"",(G1093/F1093-1))</f>
        <v>-0.66375801396156708</v>
      </c>
      <c r="I1093" s="5">
        <v>58.068040000000003</v>
      </c>
      <c r="J1093" s="2">
        <f>IF(I1093=0,"",(G1093/I1093-1))</f>
        <v>1.0400368257650849</v>
      </c>
      <c r="K1093" s="5">
        <v>659.86469</v>
      </c>
      <c r="L1093" s="5">
        <v>212.84886</v>
      </c>
      <c r="M1093" s="2">
        <f>IF(K1093=0,"",(L1093/K1093-1))</f>
        <v>-0.6774355966827077</v>
      </c>
    </row>
    <row r="1094" spans="1:13" x14ac:dyDescent="0.25">
      <c r="A1094" s="1" t="s">
        <v>5</v>
      </c>
      <c r="B1094" s="1" t="s">
        <v>61</v>
      </c>
      <c r="C1094" s="5">
        <v>0</v>
      </c>
      <c r="D1094" s="5">
        <v>0</v>
      </c>
      <c r="E1094" s="2" t="str">
        <f>IF(C1094=0,"",(D1094/C1094-1))</f>
        <v/>
      </c>
      <c r="F1094" s="5">
        <v>0</v>
      </c>
      <c r="G1094" s="5">
        <v>0</v>
      </c>
      <c r="H1094" s="2" t="str">
        <f>IF(F1094=0,"",(G1094/F1094-1))</f>
        <v/>
      </c>
      <c r="I1094" s="5">
        <v>0</v>
      </c>
      <c r="J1094" s="2" t="str">
        <f>IF(I1094=0,"",(G1094/I1094-1))</f>
        <v/>
      </c>
      <c r="K1094" s="5">
        <v>2.0468600000000001</v>
      </c>
      <c r="L1094" s="5">
        <v>0</v>
      </c>
      <c r="M1094" s="2">
        <f>IF(K1094=0,"",(L1094/K1094-1))</f>
        <v>-1</v>
      </c>
    </row>
    <row r="1095" spans="1:13" x14ac:dyDescent="0.25">
      <c r="A1095" s="1" t="s">
        <v>4</v>
      </c>
      <c r="B1095" s="1" t="s">
        <v>61</v>
      </c>
      <c r="C1095" s="5">
        <v>0</v>
      </c>
      <c r="D1095" s="5">
        <v>0.42059999999999997</v>
      </c>
      <c r="E1095" s="2" t="str">
        <f>IF(C1095=0,"",(D1095/C1095-1))</f>
        <v/>
      </c>
      <c r="F1095" s="5">
        <v>281.53536000000003</v>
      </c>
      <c r="G1095" s="5">
        <v>304.56356</v>
      </c>
      <c r="H1095" s="2">
        <f>IF(F1095=0,"",(G1095/F1095-1))</f>
        <v>8.1795054091961861E-2</v>
      </c>
      <c r="I1095" s="5">
        <v>369.67282</v>
      </c>
      <c r="J1095" s="2">
        <f>IF(I1095=0,"",(G1095/I1095-1))</f>
        <v>-0.17612671659225587</v>
      </c>
      <c r="K1095" s="5">
        <v>360.93549000000002</v>
      </c>
      <c r="L1095" s="5">
        <v>863.72499000000005</v>
      </c>
      <c r="M1095" s="2">
        <f>IF(K1095=0,"",(L1095/K1095-1))</f>
        <v>1.3930176276098534</v>
      </c>
    </row>
    <row r="1096" spans="1:13" x14ac:dyDescent="0.25">
      <c r="A1096" s="1" t="s">
        <v>3</v>
      </c>
      <c r="B1096" s="1" t="s">
        <v>61</v>
      </c>
      <c r="C1096" s="5">
        <v>0</v>
      </c>
      <c r="D1096" s="5">
        <v>0</v>
      </c>
      <c r="E1096" s="2" t="str">
        <f>IF(C1096=0,"",(D1096/C1096-1))</f>
        <v/>
      </c>
      <c r="F1096" s="5">
        <v>292.51303999999999</v>
      </c>
      <c r="G1096" s="5">
        <v>100.44173000000001</v>
      </c>
      <c r="H1096" s="2">
        <f>IF(F1096=0,"",(G1096/F1096-1))</f>
        <v>-0.65662477816373577</v>
      </c>
      <c r="I1096" s="5">
        <v>214.47015999999999</v>
      </c>
      <c r="J1096" s="2">
        <f>IF(I1096=0,"",(G1096/I1096-1))</f>
        <v>-0.53167503581850262</v>
      </c>
      <c r="K1096" s="5">
        <v>755.17121999999995</v>
      </c>
      <c r="L1096" s="5">
        <v>410.29457000000002</v>
      </c>
      <c r="M1096" s="2">
        <f>IF(K1096=0,"",(L1096/K1096-1))</f>
        <v>-0.45668669682618457</v>
      </c>
    </row>
    <row r="1097" spans="1:13" x14ac:dyDescent="0.25">
      <c r="A1097" s="1" t="s">
        <v>2</v>
      </c>
      <c r="B1097" s="1" t="s">
        <v>61</v>
      </c>
      <c r="C1097" s="5">
        <v>0</v>
      </c>
      <c r="D1097" s="5">
        <v>9.2493200000000009</v>
      </c>
      <c r="E1097" s="2" t="str">
        <f>IF(C1097=0,"",(D1097/C1097-1))</f>
        <v/>
      </c>
      <c r="F1097" s="5">
        <v>50.2119</v>
      </c>
      <c r="G1097" s="5">
        <v>109.98975</v>
      </c>
      <c r="H1097" s="2">
        <f>IF(F1097=0,"",(G1097/F1097-1))</f>
        <v>1.1905116117892374</v>
      </c>
      <c r="I1097" s="5">
        <v>112.34023000000001</v>
      </c>
      <c r="J1097" s="2">
        <f>IF(I1097=0,"",(G1097/I1097-1))</f>
        <v>-2.0922869750222173E-2</v>
      </c>
      <c r="K1097" s="5">
        <v>210.04528999999999</v>
      </c>
      <c r="L1097" s="5">
        <v>317.91777000000002</v>
      </c>
      <c r="M1097" s="2">
        <f>IF(K1097=0,"",(L1097/K1097-1))</f>
        <v>0.5135677167528967</v>
      </c>
    </row>
    <row r="1098" spans="1:13" x14ac:dyDescent="0.25">
      <c r="A1098" s="1" t="s">
        <v>24</v>
      </c>
      <c r="B1098" s="1" t="s">
        <v>61</v>
      </c>
      <c r="C1098" s="5">
        <v>0</v>
      </c>
      <c r="D1098" s="5">
        <v>0</v>
      </c>
      <c r="E1098" s="2" t="str">
        <f>IF(C1098=0,"",(D1098/C1098-1))</f>
        <v/>
      </c>
      <c r="F1098" s="5">
        <v>7.2947699999999998</v>
      </c>
      <c r="G1098" s="5">
        <v>7.3878599999999999</v>
      </c>
      <c r="H1098" s="2">
        <f>IF(F1098=0,"",(G1098/F1098-1))</f>
        <v>1.2761197405812608E-2</v>
      </c>
      <c r="I1098" s="5">
        <v>0</v>
      </c>
      <c r="J1098" s="2" t="str">
        <f>IF(I1098=0,"",(G1098/I1098-1))</f>
        <v/>
      </c>
      <c r="K1098" s="5">
        <v>7.2947699999999998</v>
      </c>
      <c r="L1098" s="5">
        <v>7.3878599999999999</v>
      </c>
      <c r="M1098" s="2">
        <f>IF(K1098=0,"",(L1098/K1098-1))</f>
        <v>1.2761197405812608E-2</v>
      </c>
    </row>
    <row r="1099" spans="1:13" x14ac:dyDescent="0.25">
      <c r="A1099" s="1" t="s">
        <v>27</v>
      </c>
      <c r="B1099" s="1" t="s">
        <v>61</v>
      </c>
      <c r="C1099" s="5">
        <v>0</v>
      </c>
      <c r="D1099" s="5">
        <v>0</v>
      </c>
      <c r="E1099" s="2" t="str">
        <f>IF(C1099=0,"",(D1099/C1099-1))</f>
        <v/>
      </c>
      <c r="F1099" s="5">
        <v>0</v>
      </c>
      <c r="G1099" s="5">
        <v>0</v>
      </c>
      <c r="H1099" s="2" t="str">
        <f>IF(F1099=0,"",(G1099/F1099-1))</f>
        <v/>
      </c>
      <c r="I1099" s="5">
        <v>0</v>
      </c>
      <c r="J1099" s="2" t="str">
        <f>IF(I1099=0,"",(G1099/I1099-1))</f>
        <v/>
      </c>
      <c r="K1099" s="5">
        <v>0</v>
      </c>
      <c r="L1099" s="5">
        <v>0</v>
      </c>
      <c r="M1099" s="2" t="str">
        <f>IF(K1099=0,"",(L1099/K1099-1))</f>
        <v/>
      </c>
    </row>
    <row r="1100" spans="1:13" ht="13" x14ac:dyDescent="0.3">
      <c r="A1100" s="4" t="s">
        <v>0</v>
      </c>
      <c r="B1100" s="4" t="s">
        <v>61</v>
      </c>
      <c r="C1100" s="3">
        <v>28.650069999999999</v>
      </c>
      <c r="D1100" s="3">
        <v>202.2698</v>
      </c>
      <c r="E1100" s="2">
        <f>IF(C1100=0,"",(D1100/C1100-1))</f>
        <v>6.0600106736213908</v>
      </c>
      <c r="F1100" s="3">
        <v>4284.5114100000001</v>
      </c>
      <c r="G1100" s="3">
        <v>4525.5716199999997</v>
      </c>
      <c r="H1100" s="2">
        <f>IF(F1100=0,"",(G1100/F1100-1))</f>
        <v>5.6263173774579789E-2</v>
      </c>
      <c r="I1100" s="3">
        <v>3978.1376300000002</v>
      </c>
      <c r="J1100" s="2">
        <f>IF(I1100=0,"",(G1100/I1100-1))</f>
        <v>0.13761062107848687</v>
      </c>
      <c r="K1100" s="3">
        <v>8855.0359000000008</v>
      </c>
      <c r="L1100" s="3">
        <v>12267.21522</v>
      </c>
      <c r="M1100" s="2">
        <f>IF(K1100=0,"",(L1100/K1100-1))</f>
        <v>0.38533771726436461</v>
      </c>
    </row>
    <row r="1101" spans="1:13" x14ac:dyDescent="0.25">
      <c r="A1101" s="1" t="s">
        <v>22</v>
      </c>
      <c r="B1101" s="1" t="s">
        <v>60</v>
      </c>
      <c r="C1101" s="5">
        <v>0</v>
      </c>
      <c r="D1101" s="5">
        <v>0</v>
      </c>
      <c r="E1101" s="2" t="str">
        <f>IF(C1101=0,"",(D1101/C1101-1))</f>
        <v/>
      </c>
      <c r="F1101" s="5">
        <v>0</v>
      </c>
      <c r="G1101" s="5">
        <v>0</v>
      </c>
      <c r="H1101" s="2" t="str">
        <f>IF(F1101=0,"",(G1101/F1101-1))</f>
        <v/>
      </c>
      <c r="I1101" s="5">
        <v>0</v>
      </c>
      <c r="J1101" s="2" t="str">
        <f>IF(I1101=0,"",(G1101/I1101-1))</f>
        <v/>
      </c>
      <c r="K1101" s="5">
        <v>0</v>
      </c>
      <c r="L1101" s="5">
        <v>8.8999999999999999E-3</v>
      </c>
      <c r="M1101" s="2" t="str">
        <f>IF(K1101=0,"",(L1101/K1101-1))</f>
        <v/>
      </c>
    </row>
    <row r="1102" spans="1:13" x14ac:dyDescent="0.25">
      <c r="A1102" s="1" t="s">
        <v>21</v>
      </c>
      <c r="B1102" s="1" t="s">
        <v>60</v>
      </c>
      <c r="C1102" s="5">
        <v>0</v>
      </c>
      <c r="D1102" s="5">
        <v>0</v>
      </c>
      <c r="E1102" s="2" t="str">
        <f>IF(C1102=0,"",(D1102/C1102-1))</f>
        <v/>
      </c>
      <c r="F1102" s="5">
        <v>0</v>
      </c>
      <c r="G1102" s="5">
        <v>80.41601</v>
      </c>
      <c r="H1102" s="2" t="str">
        <f>IF(F1102=0,"",(G1102/F1102-1))</f>
        <v/>
      </c>
      <c r="I1102" s="5">
        <v>0</v>
      </c>
      <c r="J1102" s="2" t="str">
        <f>IF(I1102=0,"",(G1102/I1102-1))</f>
        <v/>
      </c>
      <c r="K1102" s="5">
        <v>0</v>
      </c>
      <c r="L1102" s="5">
        <v>80.41601</v>
      </c>
      <c r="M1102" s="2" t="str">
        <f>IF(K1102=0,"",(L1102/K1102-1))</f>
        <v/>
      </c>
    </row>
    <row r="1103" spans="1:13" x14ac:dyDescent="0.25">
      <c r="A1103" s="1" t="s">
        <v>20</v>
      </c>
      <c r="B1103" s="1" t="s">
        <v>60</v>
      </c>
      <c r="C1103" s="5">
        <v>0</v>
      </c>
      <c r="D1103" s="5">
        <v>0</v>
      </c>
      <c r="E1103" s="2" t="str">
        <f>IF(C1103=0,"",(D1103/C1103-1))</f>
        <v/>
      </c>
      <c r="F1103" s="5">
        <v>0</v>
      </c>
      <c r="G1103" s="5">
        <v>0</v>
      </c>
      <c r="H1103" s="2" t="str">
        <f>IF(F1103=0,"",(G1103/F1103-1))</f>
        <v/>
      </c>
      <c r="I1103" s="5">
        <v>0.18</v>
      </c>
      <c r="J1103" s="2">
        <f>IF(I1103=0,"",(G1103/I1103-1))</f>
        <v>-1</v>
      </c>
      <c r="K1103" s="5">
        <v>0</v>
      </c>
      <c r="L1103" s="5">
        <v>0.18</v>
      </c>
      <c r="M1103" s="2" t="str">
        <f>IF(K1103=0,"",(L1103/K1103-1))</f>
        <v/>
      </c>
    </row>
    <row r="1104" spans="1:13" x14ac:dyDescent="0.25">
      <c r="A1104" s="1" t="s">
        <v>19</v>
      </c>
      <c r="B1104" s="1" t="s">
        <v>60</v>
      </c>
      <c r="C1104" s="5">
        <v>0</v>
      </c>
      <c r="D1104" s="5">
        <v>0</v>
      </c>
      <c r="E1104" s="2" t="str">
        <f>IF(C1104=0,"",(D1104/C1104-1))</f>
        <v/>
      </c>
      <c r="F1104" s="5">
        <v>0</v>
      </c>
      <c r="G1104" s="5">
        <v>0</v>
      </c>
      <c r="H1104" s="2" t="str">
        <f>IF(F1104=0,"",(G1104/F1104-1))</f>
        <v/>
      </c>
      <c r="I1104" s="5">
        <v>0</v>
      </c>
      <c r="J1104" s="2" t="str">
        <f>IF(I1104=0,"",(G1104/I1104-1))</f>
        <v/>
      </c>
      <c r="K1104" s="5">
        <v>0</v>
      </c>
      <c r="L1104" s="5">
        <v>0</v>
      </c>
      <c r="M1104" s="2" t="str">
        <f>IF(K1104=0,"",(L1104/K1104-1))</f>
        <v/>
      </c>
    </row>
    <row r="1105" spans="1:13" x14ac:dyDescent="0.25">
      <c r="A1105" s="1" t="s">
        <v>17</v>
      </c>
      <c r="B1105" s="1" t="s">
        <v>60</v>
      </c>
      <c r="C1105" s="5">
        <v>0</v>
      </c>
      <c r="D1105" s="5">
        <v>0</v>
      </c>
      <c r="E1105" s="2" t="str">
        <f>IF(C1105=0,"",(D1105/C1105-1))</f>
        <v/>
      </c>
      <c r="F1105" s="5">
        <v>0</v>
      </c>
      <c r="G1105" s="5">
        <v>4.1219999999999999</v>
      </c>
      <c r="H1105" s="2" t="str">
        <f>IF(F1105=0,"",(G1105/F1105-1))</f>
        <v/>
      </c>
      <c r="I1105" s="5">
        <v>0</v>
      </c>
      <c r="J1105" s="2" t="str">
        <f>IF(I1105=0,"",(G1105/I1105-1))</f>
        <v/>
      </c>
      <c r="K1105" s="5">
        <v>0.36</v>
      </c>
      <c r="L1105" s="5">
        <v>21.379000000000001</v>
      </c>
      <c r="M1105" s="2">
        <f>IF(K1105=0,"",(L1105/K1105-1))</f>
        <v>58.38611111111112</v>
      </c>
    </row>
    <row r="1106" spans="1:13" x14ac:dyDescent="0.25">
      <c r="A1106" s="1" t="s">
        <v>16</v>
      </c>
      <c r="B1106" s="1" t="s">
        <v>60</v>
      </c>
      <c r="C1106" s="5">
        <v>0</v>
      </c>
      <c r="D1106" s="5">
        <v>0</v>
      </c>
      <c r="E1106" s="2" t="str">
        <f>IF(C1106=0,"",(D1106/C1106-1))</f>
        <v/>
      </c>
      <c r="F1106" s="5">
        <v>0</v>
      </c>
      <c r="G1106" s="5">
        <v>0</v>
      </c>
      <c r="H1106" s="2" t="str">
        <f>IF(F1106=0,"",(G1106/F1106-1))</f>
        <v/>
      </c>
      <c r="I1106" s="5">
        <v>0</v>
      </c>
      <c r="J1106" s="2" t="str">
        <f>IF(I1106=0,"",(G1106/I1106-1))</f>
        <v/>
      </c>
      <c r="K1106" s="5">
        <v>0</v>
      </c>
      <c r="L1106" s="5">
        <v>0</v>
      </c>
      <c r="M1106" s="2" t="str">
        <f>IF(K1106=0,"",(L1106/K1106-1))</f>
        <v/>
      </c>
    </row>
    <row r="1107" spans="1:13" x14ac:dyDescent="0.25">
      <c r="A1107" s="1" t="s">
        <v>14</v>
      </c>
      <c r="B1107" s="1" t="s">
        <v>60</v>
      </c>
      <c r="C1107" s="5">
        <v>0</v>
      </c>
      <c r="D1107" s="5">
        <v>0</v>
      </c>
      <c r="E1107" s="2" t="str">
        <f>IF(C1107=0,"",(D1107/C1107-1))</f>
        <v/>
      </c>
      <c r="F1107" s="5">
        <v>0</v>
      </c>
      <c r="G1107" s="5">
        <v>0</v>
      </c>
      <c r="H1107" s="2" t="str">
        <f>IF(F1107=0,"",(G1107/F1107-1))</f>
        <v/>
      </c>
      <c r="I1107" s="5">
        <v>0</v>
      </c>
      <c r="J1107" s="2" t="str">
        <f>IF(I1107=0,"",(G1107/I1107-1))</f>
        <v/>
      </c>
      <c r="K1107" s="5">
        <v>0</v>
      </c>
      <c r="L1107" s="5">
        <v>0</v>
      </c>
      <c r="M1107" s="2" t="str">
        <f>IF(K1107=0,"",(L1107/K1107-1))</f>
        <v/>
      </c>
    </row>
    <row r="1108" spans="1:13" x14ac:dyDescent="0.25">
      <c r="A1108" s="1" t="s">
        <v>13</v>
      </c>
      <c r="B1108" s="1" t="s">
        <v>60</v>
      </c>
      <c r="C1108" s="5">
        <v>0</v>
      </c>
      <c r="D1108" s="5">
        <v>0</v>
      </c>
      <c r="E1108" s="2" t="str">
        <f>IF(C1108=0,"",(D1108/C1108-1))</f>
        <v/>
      </c>
      <c r="F1108" s="5">
        <v>0</v>
      </c>
      <c r="G1108" s="5">
        <v>110.42483</v>
      </c>
      <c r="H1108" s="2" t="str">
        <f>IF(F1108=0,"",(G1108/F1108-1))</f>
        <v/>
      </c>
      <c r="I1108" s="5">
        <v>19.019929999999999</v>
      </c>
      <c r="J1108" s="2">
        <f>IF(I1108=0,"",(G1108/I1108-1))</f>
        <v>4.8057432388026671</v>
      </c>
      <c r="K1108" s="5">
        <v>85.59836</v>
      </c>
      <c r="L1108" s="5">
        <v>129.44476</v>
      </c>
      <c r="M1108" s="2">
        <f>IF(K1108=0,"",(L1108/K1108-1))</f>
        <v>0.51223411289655552</v>
      </c>
    </row>
    <row r="1109" spans="1:13" x14ac:dyDescent="0.25">
      <c r="A1109" s="1" t="s">
        <v>12</v>
      </c>
      <c r="B1109" s="1" t="s">
        <v>60</v>
      </c>
      <c r="C1109" s="5">
        <v>0</v>
      </c>
      <c r="D1109" s="5">
        <v>0</v>
      </c>
      <c r="E1109" s="2" t="str">
        <f>IF(C1109=0,"",(D1109/C1109-1))</f>
        <v/>
      </c>
      <c r="F1109" s="5">
        <v>59.893000000000001</v>
      </c>
      <c r="G1109" s="5">
        <v>32.369250000000001</v>
      </c>
      <c r="H1109" s="2">
        <f>IF(F1109=0,"",(G1109/F1109-1))</f>
        <v>-0.45954869517305863</v>
      </c>
      <c r="I1109" s="5">
        <v>11.807180000000001</v>
      </c>
      <c r="J1109" s="2">
        <f>IF(I1109=0,"",(G1109/I1109-1))</f>
        <v>1.7414886535142173</v>
      </c>
      <c r="K1109" s="5">
        <v>105.9118</v>
      </c>
      <c r="L1109" s="5">
        <v>55.588830000000002</v>
      </c>
      <c r="M1109" s="2">
        <f>IF(K1109=0,"",(L1109/K1109-1))</f>
        <v>-0.47514035263303989</v>
      </c>
    </row>
    <row r="1110" spans="1:13" x14ac:dyDescent="0.25">
      <c r="A1110" s="1" t="s">
        <v>11</v>
      </c>
      <c r="B1110" s="1" t="s">
        <v>60</v>
      </c>
      <c r="C1110" s="5">
        <v>0</v>
      </c>
      <c r="D1110" s="5">
        <v>0</v>
      </c>
      <c r="E1110" s="2" t="str">
        <f>IF(C1110=0,"",(D1110/C1110-1))</f>
        <v/>
      </c>
      <c r="F1110" s="5">
        <v>0</v>
      </c>
      <c r="G1110" s="5">
        <v>13.871930000000001</v>
      </c>
      <c r="H1110" s="2" t="str">
        <f>IF(F1110=0,"",(G1110/F1110-1))</f>
        <v/>
      </c>
      <c r="I1110" s="5">
        <v>0</v>
      </c>
      <c r="J1110" s="2" t="str">
        <f>IF(I1110=0,"",(G1110/I1110-1))</f>
        <v/>
      </c>
      <c r="K1110" s="5">
        <v>0</v>
      </c>
      <c r="L1110" s="5">
        <v>48.389629999999997</v>
      </c>
      <c r="M1110" s="2" t="str">
        <f>IF(K1110=0,"",(L1110/K1110-1))</f>
        <v/>
      </c>
    </row>
    <row r="1111" spans="1:13" x14ac:dyDescent="0.25">
      <c r="A1111" s="1" t="s">
        <v>10</v>
      </c>
      <c r="B1111" s="1" t="s">
        <v>60</v>
      </c>
      <c r="C1111" s="5">
        <v>0</v>
      </c>
      <c r="D1111" s="5">
        <v>0</v>
      </c>
      <c r="E1111" s="2" t="str">
        <f>IF(C1111=0,"",(D1111/C1111-1))</f>
        <v/>
      </c>
      <c r="F1111" s="5">
        <v>93.679490000000001</v>
      </c>
      <c r="G1111" s="5">
        <v>103.90239</v>
      </c>
      <c r="H1111" s="2">
        <f>IF(F1111=0,"",(G1111/F1111-1))</f>
        <v>0.10912634131547883</v>
      </c>
      <c r="I1111" s="5">
        <v>430.71796999999998</v>
      </c>
      <c r="J1111" s="2">
        <f>IF(I1111=0,"",(G1111/I1111-1))</f>
        <v>-0.75876931719380081</v>
      </c>
      <c r="K1111" s="5">
        <v>288.34294999999997</v>
      </c>
      <c r="L1111" s="5">
        <v>610.37170000000003</v>
      </c>
      <c r="M1111" s="2">
        <f>IF(K1111=0,"",(L1111/K1111-1))</f>
        <v>1.1168254677286198</v>
      </c>
    </row>
    <row r="1112" spans="1:13" x14ac:dyDescent="0.25">
      <c r="A1112" s="1" t="s">
        <v>25</v>
      </c>
      <c r="B1112" s="1" t="s">
        <v>60</v>
      </c>
      <c r="C1112" s="5">
        <v>0</v>
      </c>
      <c r="D1112" s="5">
        <v>0</v>
      </c>
      <c r="E1112" s="2" t="str">
        <f>IF(C1112=0,"",(D1112/C1112-1))</f>
        <v/>
      </c>
      <c r="F1112" s="5">
        <v>0</v>
      </c>
      <c r="G1112" s="5">
        <v>0</v>
      </c>
      <c r="H1112" s="2" t="str">
        <f>IF(F1112=0,"",(G1112/F1112-1))</f>
        <v/>
      </c>
      <c r="I1112" s="5">
        <v>0</v>
      </c>
      <c r="J1112" s="2" t="str">
        <f>IF(I1112=0,"",(G1112/I1112-1))</f>
        <v/>
      </c>
      <c r="K1112" s="5">
        <v>0</v>
      </c>
      <c r="L1112" s="5">
        <v>0</v>
      </c>
      <c r="M1112" s="2" t="str">
        <f>IF(K1112=0,"",(L1112/K1112-1))</f>
        <v/>
      </c>
    </row>
    <row r="1113" spans="1:13" x14ac:dyDescent="0.25">
      <c r="A1113" s="1" t="s">
        <v>9</v>
      </c>
      <c r="B1113" s="1" t="s">
        <v>60</v>
      </c>
      <c r="C1113" s="5">
        <v>0</v>
      </c>
      <c r="D1113" s="5">
        <v>0</v>
      </c>
      <c r="E1113" s="2" t="str">
        <f>IF(C1113=0,"",(D1113/C1113-1))</f>
        <v/>
      </c>
      <c r="F1113" s="5">
        <v>0</v>
      </c>
      <c r="G1113" s="5">
        <v>0</v>
      </c>
      <c r="H1113" s="2" t="str">
        <f>IF(F1113=0,"",(G1113/F1113-1))</f>
        <v/>
      </c>
      <c r="I1113" s="5">
        <v>3.0469400000000002</v>
      </c>
      <c r="J1113" s="2">
        <f>IF(I1113=0,"",(G1113/I1113-1))</f>
        <v>-1</v>
      </c>
      <c r="K1113" s="5">
        <v>15.497479999999999</v>
      </c>
      <c r="L1113" s="5">
        <v>3.0469400000000002</v>
      </c>
      <c r="M1113" s="2">
        <f>IF(K1113=0,"",(L1113/K1113-1))</f>
        <v>-0.80339126103082559</v>
      </c>
    </row>
    <row r="1114" spans="1:13" x14ac:dyDescent="0.25">
      <c r="A1114" s="1" t="s">
        <v>8</v>
      </c>
      <c r="B1114" s="1" t="s">
        <v>60</v>
      </c>
      <c r="C1114" s="5">
        <v>3.37032</v>
      </c>
      <c r="D1114" s="5">
        <v>0</v>
      </c>
      <c r="E1114" s="2">
        <f>IF(C1114=0,"",(D1114/C1114-1))</f>
        <v>-1</v>
      </c>
      <c r="F1114" s="5">
        <v>302.83330000000001</v>
      </c>
      <c r="G1114" s="5">
        <v>753.15475000000004</v>
      </c>
      <c r="H1114" s="2">
        <f>IF(F1114=0,"",(G1114/F1114-1))</f>
        <v>1.487027516458725</v>
      </c>
      <c r="I1114" s="5">
        <v>210.74915999999999</v>
      </c>
      <c r="J1114" s="2">
        <f>IF(I1114=0,"",(G1114/I1114-1))</f>
        <v>2.5737022629176796</v>
      </c>
      <c r="K1114" s="5">
        <v>785.70838000000003</v>
      </c>
      <c r="L1114" s="5">
        <v>1389.3707999999999</v>
      </c>
      <c r="M1114" s="2">
        <f>IF(K1114=0,"",(L1114/K1114-1))</f>
        <v>0.76830340030228506</v>
      </c>
    </row>
    <row r="1115" spans="1:13" x14ac:dyDescent="0.25">
      <c r="A1115" s="1" t="s">
        <v>7</v>
      </c>
      <c r="B1115" s="1" t="s">
        <v>60</v>
      </c>
      <c r="C1115" s="5">
        <v>0</v>
      </c>
      <c r="D1115" s="5">
        <v>0</v>
      </c>
      <c r="E1115" s="2" t="str">
        <f>IF(C1115=0,"",(D1115/C1115-1))</f>
        <v/>
      </c>
      <c r="F1115" s="5">
        <v>0</v>
      </c>
      <c r="G1115" s="5">
        <v>0</v>
      </c>
      <c r="H1115" s="2" t="str">
        <f>IF(F1115=0,"",(G1115/F1115-1))</f>
        <v/>
      </c>
      <c r="I1115" s="5">
        <v>0</v>
      </c>
      <c r="J1115" s="2" t="str">
        <f>IF(I1115=0,"",(G1115/I1115-1))</f>
        <v/>
      </c>
      <c r="K1115" s="5">
        <v>0</v>
      </c>
      <c r="L1115" s="5">
        <v>0</v>
      </c>
      <c r="M1115" s="2" t="str">
        <f>IF(K1115=0,"",(L1115/K1115-1))</f>
        <v/>
      </c>
    </row>
    <row r="1116" spans="1:13" x14ac:dyDescent="0.25">
      <c r="A1116" s="1" t="s">
        <v>6</v>
      </c>
      <c r="B1116" s="1" t="s">
        <v>60</v>
      </c>
      <c r="C1116" s="5">
        <v>0</v>
      </c>
      <c r="D1116" s="5">
        <v>0</v>
      </c>
      <c r="E1116" s="2" t="str">
        <f>IF(C1116=0,"",(D1116/C1116-1))</f>
        <v/>
      </c>
      <c r="F1116" s="5">
        <v>0</v>
      </c>
      <c r="G1116" s="5">
        <v>0</v>
      </c>
      <c r="H1116" s="2" t="str">
        <f>IF(F1116=0,"",(G1116/F1116-1))</f>
        <v/>
      </c>
      <c r="I1116" s="5">
        <v>4.04</v>
      </c>
      <c r="J1116" s="2">
        <f>IF(I1116=0,"",(G1116/I1116-1))</f>
        <v>-1</v>
      </c>
      <c r="K1116" s="5">
        <v>0</v>
      </c>
      <c r="L1116" s="5">
        <v>4.88</v>
      </c>
      <c r="M1116" s="2" t="str">
        <f>IF(K1116=0,"",(L1116/K1116-1))</f>
        <v/>
      </c>
    </row>
    <row r="1117" spans="1:13" x14ac:dyDescent="0.25">
      <c r="A1117" s="1" t="s">
        <v>5</v>
      </c>
      <c r="B1117" s="1" t="s">
        <v>60</v>
      </c>
      <c r="C1117" s="5">
        <v>0</v>
      </c>
      <c r="D1117" s="5">
        <v>0</v>
      </c>
      <c r="E1117" s="2" t="str">
        <f>IF(C1117=0,"",(D1117/C1117-1))</f>
        <v/>
      </c>
      <c r="F1117" s="5">
        <v>0</v>
      </c>
      <c r="G1117" s="5">
        <v>0</v>
      </c>
      <c r="H1117" s="2" t="str">
        <f>IF(F1117=0,"",(G1117/F1117-1))</f>
        <v/>
      </c>
      <c r="I1117" s="5">
        <v>0</v>
      </c>
      <c r="J1117" s="2" t="str">
        <f>IF(I1117=0,"",(G1117/I1117-1))</f>
        <v/>
      </c>
      <c r="K1117" s="5">
        <v>61.05</v>
      </c>
      <c r="L1117" s="5">
        <v>0</v>
      </c>
      <c r="M1117" s="2">
        <f>IF(K1117=0,"",(L1117/K1117-1))</f>
        <v>-1</v>
      </c>
    </row>
    <row r="1118" spans="1:13" x14ac:dyDescent="0.25">
      <c r="A1118" s="1" t="s">
        <v>4</v>
      </c>
      <c r="B1118" s="1" t="s">
        <v>60</v>
      </c>
      <c r="C1118" s="5">
        <v>0</v>
      </c>
      <c r="D1118" s="5">
        <v>0</v>
      </c>
      <c r="E1118" s="2" t="str">
        <f>IF(C1118=0,"",(D1118/C1118-1))</f>
        <v/>
      </c>
      <c r="F1118" s="5">
        <v>40.427129999999998</v>
      </c>
      <c r="G1118" s="5">
        <v>10.281079999999999</v>
      </c>
      <c r="H1118" s="2">
        <f>IF(F1118=0,"",(G1118/F1118-1))</f>
        <v>-0.74568860069957976</v>
      </c>
      <c r="I1118" s="5">
        <v>0</v>
      </c>
      <c r="J1118" s="2" t="str">
        <f>IF(I1118=0,"",(G1118/I1118-1))</f>
        <v/>
      </c>
      <c r="K1118" s="5">
        <v>67.025220000000004</v>
      </c>
      <c r="L1118" s="5">
        <v>57.583959999999998</v>
      </c>
      <c r="M1118" s="2">
        <f>IF(K1118=0,"",(L1118/K1118-1))</f>
        <v>-0.14086130563987709</v>
      </c>
    </row>
    <row r="1119" spans="1:13" x14ac:dyDescent="0.25">
      <c r="A1119" s="1" t="s">
        <v>3</v>
      </c>
      <c r="B1119" s="1" t="s">
        <v>60</v>
      </c>
      <c r="C1119" s="5">
        <v>0</v>
      </c>
      <c r="D1119" s="5">
        <v>0</v>
      </c>
      <c r="E1119" s="2" t="str">
        <f>IF(C1119=0,"",(D1119/C1119-1))</f>
        <v/>
      </c>
      <c r="F1119" s="5">
        <v>0</v>
      </c>
      <c r="G1119" s="5">
        <v>0</v>
      </c>
      <c r="H1119" s="2" t="str">
        <f>IF(F1119=0,"",(G1119/F1119-1))</f>
        <v/>
      </c>
      <c r="I1119" s="5">
        <v>0</v>
      </c>
      <c r="J1119" s="2" t="str">
        <f>IF(I1119=0,"",(G1119/I1119-1))</f>
        <v/>
      </c>
      <c r="K1119" s="5">
        <v>0</v>
      </c>
      <c r="L1119" s="5">
        <v>0</v>
      </c>
      <c r="M1119" s="2" t="str">
        <f>IF(K1119=0,"",(L1119/K1119-1))</f>
        <v/>
      </c>
    </row>
    <row r="1120" spans="1:13" x14ac:dyDescent="0.25">
      <c r="A1120" s="1" t="s">
        <v>28</v>
      </c>
      <c r="B1120" s="1" t="s">
        <v>60</v>
      </c>
      <c r="C1120" s="5">
        <v>0</v>
      </c>
      <c r="D1120" s="5">
        <v>0</v>
      </c>
      <c r="E1120" s="2" t="str">
        <f>IF(C1120=0,"",(D1120/C1120-1))</f>
        <v/>
      </c>
      <c r="F1120" s="5">
        <v>0</v>
      </c>
      <c r="G1120" s="5">
        <v>0</v>
      </c>
      <c r="H1120" s="2" t="str">
        <f>IF(F1120=0,"",(G1120/F1120-1))</f>
        <v/>
      </c>
      <c r="I1120" s="5">
        <v>3.04</v>
      </c>
      <c r="J1120" s="2">
        <f>IF(I1120=0,"",(G1120/I1120-1))</f>
        <v>-1</v>
      </c>
      <c r="K1120" s="5">
        <v>0</v>
      </c>
      <c r="L1120" s="5">
        <v>3.04</v>
      </c>
      <c r="M1120" s="2" t="str">
        <f>IF(K1120=0,"",(L1120/K1120-1))</f>
        <v/>
      </c>
    </row>
    <row r="1121" spans="1:13" x14ac:dyDescent="0.25">
      <c r="A1121" s="1" t="s">
        <v>2</v>
      </c>
      <c r="B1121" s="1" t="s">
        <v>60</v>
      </c>
      <c r="C1121" s="5">
        <v>0</v>
      </c>
      <c r="D1121" s="5">
        <v>0</v>
      </c>
      <c r="E1121" s="2" t="str">
        <f>IF(C1121=0,"",(D1121/C1121-1))</f>
        <v/>
      </c>
      <c r="F1121" s="5">
        <v>0</v>
      </c>
      <c r="G1121" s="5">
        <v>0</v>
      </c>
      <c r="H1121" s="2" t="str">
        <f>IF(F1121=0,"",(G1121/F1121-1))</f>
        <v/>
      </c>
      <c r="I1121" s="5">
        <v>0</v>
      </c>
      <c r="J1121" s="2" t="str">
        <f>IF(I1121=0,"",(G1121/I1121-1))</f>
        <v/>
      </c>
      <c r="K1121" s="5">
        <v>0</v>
      </c>
      <c r="L1121" s="5">
        <v>0</v>
      </c>
      <c r="M1121" s="2" t="str">
        <f>IF(K1121=0,"",(L1121/K1121-1))</f>
        <v/>
      </c>
    </row>
    <row r="1122" spans="1:13" ht="13" x14ac:dyDescent="0.3">
      <c r="A1122" s="4" t="s">
        <v>0</v>
      </c>
      <c r="B1122" s="4" t="s">
        <v>60</v>
      </c>
      <c r="C1122" s="3">
        <v>3.37032</v>
      </c>
      <c r="D1122" s="3">
        <v>0</v>
      </c>
      <c r="E1122" s="2">
        <f>IF(C1122=0,"",(D1122/C1122-1))</f>
        <v>-1</v>
      </c>
      <c r="F1122" s="3">
        <v>496.83292</v>
      </c>
      <c r="G1122" s="3">
        <v>2217.2722399999998</v>
      </c>
      <c r="H1122" s="2">
        <f>IF(F1122=0,"",(G1122/F1122-1))</f>
        <v>3.4628126493711404</v>
      </c>
      <c r="I1122" s="3">
        <v>682.60118</v>
      </c>
      <c r="J1122" s="2">
        <f>IF(I1122=0,"",(G1122/I1122-1))</f>
        <v>2.2482689818965738</v>
      </c>
      <c r="K1122" s="3">
        <v>1409.4941899999999</v>
      </c>
      <c r="L1122" s="3">
        <v>4307.9505300000001</v>
      </c>
      <c r="M1122" s="2">
        <f>IF(K1122=0,"",(L1122/K1122-1))</f>
        <v>2.056380480716987</v>
      </c>
    </row>
    <row r="1123" spans="1:13" x14ac:dyDescent="0.25">
      <c r="A1123" s="1" t="s">
        <v>22</v>
      </c>
      <c r="B1123" s="1" t="s">
        <v>59</v>
      </c>
      <c r="C1123" s="5">
        <v>0.28000000000000003</v>
      </c>
      <c r="D1123" s="5">
        <v>0</v>
      </c>
      <c r="E1123" s="2">
        <f>IF(C1123=0,"",(D1123/C1123-1))</f>
        <v>-1</v>
      </c>
      <c r="F1123" s="5">
        <v>31.170290000000001</v>
      </c>
      <c r="G1123" s="5">
        <v>97.708430000000007</v>
      </c>
      <c r="H1123" s="2">
        <f>IF(F1123=0,"",(G1123/F1123-1))</f>
        <v>2.1346654137641967</v>
      </c>
      <c r="I1123" s="5">
        <v>73.388170000000002</v>
      </c>
      <c r="J1123" s="2">
        <f>IF(I1123=0,"",(G1123/I1123-1))</f>
        <v>0.33139210311416689</v>
      </c>
      <c r="K1123" s="5">
        <v>188.2585</v>
      </c>
      <c r="L1123" s="5">
        <v>260.48200000000003</v>
      </c>
      <c r="M1123" s="2">
        <f>IF(K1123=0,"",(L1123/K1123-1))</f>
        <v>0.38364004812531727</v>
      </c>
    </row>
    <row r="1124" spans="1:13" x14ac:dyDescent="0.25">
      <c r="A1124" s="1" t="s">
        <v>21</v>
      </c>
      <c r="B1124" s="1" t="s">
        <v>59</v>
      </c>
      <c r="C1124" s="5">
        <v>12.74916</v>
      </c>
      <c r="D1124" s="5">
        <v>0</v>
      </c>
      <c r="E1124" s="2">
        <f>IF(C1124=0,"",(D1124/C1124-1))</f>
        <v>-1</v>
      </c>
      <c r="F1124" s="5">
        <v>468.78291000000002</v>
      </c>
      <c r="G1124" s="5">
        <v>650.17097999999999</v>
      </c>
      <c r="H1124" s="2">
        <f>IF(F1124=0,"",(G1124/F1124-1))</f>
        <v>0.38693405013420801</v>
      </c>
      <c r="I1124" s="5">
        <v>459.36725000000001</v>
      </c>
      <c r="J1124" s="2">
        <f>IF(I1124=0,"",(G1124/I1124-1))</f>
        <v>0.41536206597226943</v>
      </c>
      <c r="K1124" s="5">
        <v>1968.9027900000001</v>
      </c>
      <c r="L1124" s="5">
        <v>1311.7586699999999</v>
      </c>
      <c r="M1124" s="2">
        <f>IF(K1124=0,"",(L1124/K1124-1))</f>
        <v>-0.33376158708170667</v>
      </c>
    </row>
    <row r="1125" spans="1:13" x14ac:dyDescent="0.25">
      <c r="A1125" s="1" t="s">
        <v>20</v>
      </c>
      <c r="B1125" s="1" t="s">
        <v>59</v>
      </c>
      <c r="C1125" s="5">
        <v>0</v>
      </c>
      <c r="D1125" s="5">
        <v>86.799549999999996</v>
      </c>
      <c r="E1125" s="2" t="str">
        <f>IF(C1125=0,"",(D1125/C1125-1))</f>
        <v/>
      </c>
      <c r="F1125" s="5">
        <v>225.40065000000001</v>
      </c>
      <c r="G1125" s="5">
        <v>394.05896999999999</v>
      </c>
      <c r="H1125" s="2">
        <f>IF(F1125=0,"",(G1125/F1125-1))</f>
        <v>0.74826013145924808</v>
      </c>
      <c r="I1125" s="5">
        <v>352.44972000000001</v>
      </c>
      <c r="J1125" s="2">
        <f>IF(I1125=0,"",(G1125/I1125-1))</f>
        <v>0.11805726501924863</v>
      </c>
      <c r="K1125" s="5">
        <v>466.60493000000002</v>
      </c>
      <c r="L1125" s="5">
        <v>1235.16372</v>
      </c>
      <c r="M1125" s="2">
        <f>IF(K1125=0,"",(L1125/K1125-1))</f>
        <v>1.647129596337527</v>
      </c>
    </row>
    <row r="1126" spans="1:13" x14ac:dyDescent="0.25">
      <c r="A1126" s="1" t="s">
        <v>19</v>
      </c>
      <c r="B1126" s="1" t="s">
        <v>59</v>
      </c>
      <c r="C1126" s="5">
        <v>0</v>
      </c>
      <c r="D1126" s="5">
        <v>0</v>
      </c>
      <c r="E1126" s="2" t="str">
        <f>IF(C1126=0,"",(D1126/C1126-1))</f>
        <v/>
      </c>
      <c r="F1126" s="5">
        <v>0</v>
      </c>
      <c r="G1126" s="5">
        <v>0</v>
      </c>
      <c r="H1126" s="2" t="str">
        <f>IF(F1126=0,"",(G1126/F1126-1))</f>
        <v/>
      </c>
      <c r="I1126" s="5">
        <v>0</v>
      </c>
      <c r="J1126" s="2" t="str">
        <f>IF(I1126=0,"",(G1126/I1126-1))</f>
        <v/>
      </c>
      <c r="K1126" s="5">
        <v>0</v>
      </c>
      <c r="L1126" s="5">
        <v>0</v>
      </c>
      <c r="M1126" s="2" t="str">
        <f>IF(K1126=0,"",(L1126/K1126-1))</f>
        <v/>
      </c>
    </row>
    <row r="1127" spans="1:13" x14ac:dyDescent="0.25">
      <c r="A1127" s="1" t="s">
        <v>18</v>
      </c>
      <c r="B1127" s="1" t="s">
        <v>59</v>
      </c>
      <c r="C1127" s="5">
        <v>0</v>
      </c>
      <c r="D1127" s="5">
        <v>0</v>
      </c>
      <c r="E1127" s="2" t="str">
        <f>IF(C1127=0,"",(D1127/C1127-1))</f>
        <v/>
      </c>
      <c r="F1127" s="5">
        <v>0</v>
      </c>
      <c r="G1127" s="5">
        <v>0</v>
      </c>
      <c r="H1127" s="2" t="str">
        <f>IF(F1127=0,"",(G1127/F1127-1))</f>
        <v/>
      </c>
      <c r="I1127" s="5">
        <v>0</v>
      </c>
      <c r="J1127" s="2" t="str">
        <f>IF(I1127=0,"",(G1127/I1127-1))</f>
        <v/>
      </c>
      <c r="K1127" s="5">
        <v>0</v>
      </c>
      <c r="L1127" s="5">
        <v>0</v>
      </c>
      <c r="M1127" s="2" t="str">
        <f>IF(K1127=0,"",(L1127/K1127-1))</f>
        <v/>
      </c>
    </row>
    <row r="1128" spans="1:13" x14ac:dyDescent="0.25">
      <c r="A1128" s="1" t="s">
        <v>17</v>
      </c>
      <c r="B1128" s="1" t="s">
        <v>59</v>
      </c>
      <c r="C1128" s="5">
        <v>0.3</v>
      </c>
      <c r="D1128" s="5">
        <v>0</v>
      </c>
      <c r="E1128" s="2">
        <f>IF(C1128=0,"",(D1128/C1128-1))</f>
        <v>-1</v>
      </c>
      <c r="F1128" s="5">
        <v>3.0950500000000001</v>
      </c>
      <c r="G1128" s="5">
        <v>2.5177299999999998</v>
      </c>
      <c r="H1128" s="2">
        <f>IF(F1128=0,"",(G1128/F1128-1))</f>
        <v>-0.18653010452173635</v>
      </c>
      <c r="I1128" s="5">
        <v>1.7655700000000001</v>
      </c>
      <c r="J1128" s="2">
        <f>IF(I1128=0,"",(G1128/I1128-1))</f>
        <v>0.426015394461845</v>
      </c>
      <c r="K1128" s="5">
        <v>13.94675</v>
      </c>
      <c r="L1128" s="5">
        <v>5.4875299999999996</v>
      </c>
      <c r="M1128" s="2">
        <f>IF(K1128=0,"",(L1128/K1128-1))</f>
        <v>-0.60653700682954814</v>
      </c>
    </row>
    <row r="1129" spans="1:13" x14ac:dyDescent="0.25">
      <c r="A1129" s="1" t="s">
        <v>16</v>
      </c>
      <c r="B1129" s="1" t="s">
        <v>59</v>
      </c>
      <c r="C1129" s="5">
        <v>0</v>
      </c>
      <c r="D1129" s="5">
        <v>0</v>
      </c>
      <c r="E1129" s="2" t="str">
        <f>IF(C1129=0,"",(D1129/C1129-1))</f>
        <v/>
      </c>
      <c r="F1129" s="5">
        <v>0</v>
      </c>
      <c r="G1129" s="5">
        <v>3.74823</v>
      </c>
      <c r="H1129" s="2" t="str">
        <f>IF(F1129=0,"",(G1129/F1129-1))</f>
        <v/>
      </c>
      <c r="I1129" s="5">
        <v>0</v>
      </c>
      <c r="J1129" s="2" t="str">
        <f>IF(I1129=0,"",(G1129/I1129-1))</f>
        <v/>
      </c>
      <c r="K1129" s="5">
        <v>0</v>
      </c>
      <c r="L1129" s="5">
        <v>7.6551600000000004</v>
      </c>
      <c r="M1129" s="2" t="str">
        <f>IF(K1129=0,"",(L1129/K1129-1))</f>
        <v/>
      </c>
    </row>
    <row r="1130" spans="1:13" x14ac:dyDescent="0.25">
      <c r="A1130" s="1" t="s">
        <v>15</v>
      </c>
      <c r="B1130" s="1" t="s">
        <v>59</v>
      </c>
      <c r="C1130" s="5">
        <v>0</v>
      </c>
      <c r="D1130" s="5">
        <v>0</v>
      </c>
      <c r="E1130" s="2" t="str">
        <f>IF(C1130=0,"",(D1130/C1130-1))</f>
        <v/>
      </c>
      <c r="F1130" s="5">
        <v>0</v>
      </c>
      <c r="G1130" s="5">
        <v>0</v>
      </c>
      <c r="H1130" s="2" t="str">
        <f>IF(F1130=0,"",(G1130/F1130-1))</f>
        <v/>
      </c>
      <c r="I1130" s="5">
        <v>0</v>
      </c>
      <c r="J1130" s="2" t="str">
        <f>IF(I1130=0,"",(G1130/I1130-1))</f>
        <v/>
      </c>
      <c r="K1130" s="5">
        <v>0</v>
      </c>
      <c r="L1130" s="5">
        <v>0</v>
      </c>
      <c r="M1130" s="2" t="str">
        <f>IF(K1130=0,"",(L1130/K1130-1))</f>
        <v/>
      </c>
    </row>
    <row r="1131" spans="1:13" x14ac:dyDescent="0.25">
      <c r="A1131" s="1" t="s">
        <v>14</v>
      </c>
      <c r="B1131" s="1" t="s">
        <v>59</v>
      </c>
      <c r="C1131" s="5">
        <v>0</v>
      </c>
      <c r="D1131" s="5">
        <v>0</v>
      </c>
      <c r="E1131" s="2" t="str">
        <f>IF(C1131=0,"",(D1131/C1131-1))</f>
        <v/>
      </c>
      <c r="F1131" s="5">
        <v>2.2018399999999998</v>
      </c>
      <c r="G1131" s="5">
        <v>0</v>
      </c>
      <c r="H1131" s="2">
        <f>IF(F1131=0,"",(G1131/F1131-1))</f>
        <v>-1</v>
      </c>
      <c r="I1131" s="5">
        <v>0</v>
      </c>
      <c r="J1131" s="2" t="str">
        <f>IF(I1131=0,"",(G1131/I1131-1))</f>
        <v/>
      </c>
      <c r="K1131" s="5">
        <v>5.5748800000000003</v>
      </c>
      <c r="L1131" s="5">
        <v>0</v>
      </c>
      <c r="M1131" s="2">
        <f>IF(K1131=0,"",(L1131/K1131-1))</f>
        <v>-1</v>
      </c>
    </row>
    <row r="1132" spans="1:13" x14ac:dyDescent="0.25">
      <c r="A1132" s="1" t="s">
        <v>13</v>
      </c>
      <c r="B1132" s="1" t="s">
        <v>59</v>
      </c>
      <c r="C1132" s="5">
        <v>0</v>
      </c>
      <c r="D1132" s="5">
        <v>109.75335</v>
      </c>
      <c r="E1132" s="2" t="str">
        <f>IF(C1132=0,"",(D1132/C1132-1))</f>
        <v/>
      </c>
      <c r="F1132" s="5">
        <v>129.51272</v>
      </c>
      <c r="G1132" s="5">
        <v>1202.66066</v>
      </c>
      <c r="H1132" s="2">
        <f>IF(F1132=0,"",(G1132/F1132-1))</f>
        <v>8.2860427917813784</v>
      </c>
      <c r="I1132" s="5">
        <v>1399.6719599999999</v>
      </c>
      <c r="J1132" s="2">
        <f>IF(I1132=0,"",(G1132/I1132-1))</f>
        <v>-0.14075533812937135</v>
      </c>
      <c r="K1132" s="5">
        <v>360.45855999999998</v>
      </c>
      <c r="L1132" s="5">
        <v>3583.7500399999999</v>
      </c>
      <c r="M1132" s="2">
        <f>IF(K1132=0,"",(L1132/K1132-1))</f>
        <v>8.9421970725289484</v>
      </c>
    </row>
    <row r="1133" spans="1:13" x14ac:dyDescent="0.25">
      <c r="A1133" s="1" t="s">
        <v>12</v>
      </c>
      <c r="B1133" s="1" t="s">
        <v>59</v>
      </c>
      <c r="C1133" s="5">
        <v>12.22958</v>
      </c>
      <c r="D1133" s="5">
        <v>181.2936</v>
      </c>
      <c r="E1133" s="2">
        <f>IF(C1133=0,"",(D1133/C1133-1))</f>
        <v>13.824188565756142</v>
      </c>
      <c r="F1133" s="5">
        <v>5013.1161400000001</v>
      </c>
      <c r="G1133" s="5">
        <v>5481.9412300000004</v>
      </c>
      <c r="H1133" s="2">
        <f>IF(F1133=0,"",(G1133/F1133-1))</f>
        <v>9.3519694518786833E-2</v>
      </c>
      <c r="I1133" s="5">
        <v>5003.57719</v>
      </c>
      <c r="J1133" s="2">
        <f>IF(I1133=0,"",(G1133/I1133-1))</f>
        <v>9.5604408972853383E-2</v>
      </c>
      <c r="K1133" s="5">
        <v>15556.795109999999</v>
      </c>
      <c r="L1133" s="5">
        <v>13544.309509999999</v>
      </c>
      <c r="M1133" s="2">
        <f>IF(K1133=0,"",(L1133/K1133-1))</f>
        <v>-0.12936376585087006</v>
      </c>
    </row>
    <row r="1134" spans="1:13" x14ac:dyDescent="0.25">
      <c r="A1134" s="1" t="s">
        <v>11</v>
      </c>
      <c r="B1134" s="1" t="s">
        <v>59</v>
      </c>
      <c r="C1134" s="5">
        <v>0.92600000000000005</v>
      </c>
      <c r="D1134" s="5">
        <v>0</v>
      </c>
      <c r="E1134" s="2">
        <f>IF(C1134=0,"",(D1134/C1134-1))</f>
        <v>-1</v>
      </c>
      <c r="F1134" s="5">
        <v>12.73855</v>
      </c>
      <c r="G1134" s="5">
        <v>61.616379999999999</v>
      </c>
      <c r="H1134" s="2">
        <f>IF(F1134=0,"",(G1134/F1134-1))</f>
        <v>3.8370010715505298</v>
      </c>
      <c r="I1134" s="5">
        <v>5.1276900000000003</v>
      </c>
      <c r="J1134" s="2">
        <f>IF(I1134=0,"",(G1134/I1134-1))</f>
        <v>11.016401147495266</v>
      </c>
      <c r="K1134" s="5">
        <v>175.66049000000001</v>
      </c>
      <c r="L1134" s="5">
        <v>143.44492</v>
      </c>
      <c r="M1134" s="2">
        <f>IF(K1134=0,"",(L1134/K1134-1))</f>
        <v>-0.18339679002375553</v>
      </c>
    </row>
    <row r="1135" spans="1:13" x14ac:dyDescent="0.25">
      <c r="A1135" s="1" t="s">
        <v>10</v>
      </c>
      <c r="B1135" s="1" t="s">
        <v>59</v>
      </c>
      <c r="C1135" s="5">
        <v>0.87549999999999994</v>
      </c>
      <c r="D1135" s="5">
        <v>4.4824799999999998</v>
      </c>
      <c r="E1135" s="2">
        <f>IF(C1135=0,"",(D1135/C1135-1))</f>
        <v>4.1199086236436324</v>
      </c>
      <c r="F1135" s="5">
        <v>75.09402</v>
      </c>
      <c r="G1135" s="5">
        <v>274.45321000000001</v>
      </c>
      <c r="H1135" s="2">
        <f>IF(F1135=0,"",(G1135/F1135-1))</f>
        <v>2.6547944829694829</v>
      </c>
      <c r="I1135" s="5">
        <v>65.095070000000007</v>
      </c>
      <c r="J1135" s="2">
        <f>IF(I1135=0,"",(G1135/I1135-1))</f>
        <v>3.2161904119620734</v>
      </c>
      <c r="K1135" s="5">
        <v>334.77001000000001</v>
      </c>
      <c r="L1135" s="5">
        <v>418.40870000000001</v>
      </c>
      <c r="M1135" s="2">
        <f>IF(K1135=0,"",(L1135/K1135-1))</f>
        <v>0.24983925531441709</v>
      </c>
    </row>
    <row r="1136" spans="1:13" x14ac:dyDescent="0.25">
      <c r="A1136" s="1" t="s">
        <v>25</v>
      </c>
      <c r="B1136" s="1" t="s">
        <v>59</v>
      </c>
      <c r="C1136" s="5">
        <v>0</v>
      </c>
      <c r="D1136" s="5">
        <v>0</v>
      </c>
      <c r="E1136" s="2" t="str">
        <f>IF(C1136=0,"",(D1136/C1136-1))</f>
        <v/>
      </c>
      <c r="F1136" s="5">
        <v>7.7900799999999997</v>
      </c>
      <c r="G1136" s="5">
        <v>6.1902499999999998</v>
      </c>
      <c r="H1136" s="2">
        <f>IF(F1136=0,"",(G1136/F1136-1))</f>
        <v>-0.2053675957114689</v>
      </c>
      <c r="I1136" s="5">
        <v>0</v>
      </c>
      <c r="J1136" s="2" t="str">
        <f>IF(I1136=0,"",(G1136/I1136-1))</f>
        <v/>
      </c>
      <c r="K1136" s="5">
        <v>7.7900799999999997</v>
      </c>
      <c r="L1136" s="5">
        <v>15.06963</v>
      </c>
      <c r="M1136" s="2">
        <f>IF(K1136=0,"",(L1136/K1136-1))</f>
        <v>0.93446408766020395</v>
      </c>
    </row>
    <row r="1137" spans="1:13" x14ac:dyDescent="0.25">
      <c r="A1137" s="1" t="s">
        <v>9</v>
      </c>
      <c r="B1137" s="1" t="s">
        <v>59</v>
      </c>
      <c r="C1137" s="5">
        <v>0</v>
      </c>
      <c r="D1137" s="5">
        <v>0</v>
      </c>
      <c r="E1137" s="2" t="str">
        <f>IF(C1137=0,"",(D1137/C1137-1))</f>
        <v/>
      </c>
      <c r="F1137" s="5">
        <v>0.98599000000000003</v>
      </c>
      <c r="G1137" s="5">
        <v>34.966540000000002</v>
      </c>
      <c r="H1137" s="2">
        <f>IF(F1137=0,"",(G1137/F1137-1))</f>
        <v>34.463381981561682</v>
      </c>
      <c r="I1137" s="5">
        <v>0.40145999999999998</v>
      </c>
      <c r="J1137" s="2">
        <f>IF(I1137=0,"",(G1137/I1137-1))</f>
        <v>86.098440691476114</v>
      </c>
      <c r="K1137" s="5">
        <v>0.98599000000000003</v>
      </c>
      <c r="L1137" s="5">
        <v>51.20496</v>
      </c>
      <c r="M1137" s="2">
        <f>IF(K1137=0,"",(L1137/K1137-1))</f>
        <v>50.932534812726296</v>
      </c>
    </row>
    <row r="1138" spans="1:13" x14ac:dyDescent="0.25">
      <c r="A1138" s="1" t="s">
        <v>8</v>
      </c>
      <c r="B1138" s="1" t="s">
        <v>59</v>
      </c>
      <c r="C1138" s="5">
        <v>85.297499999999999</v>
      </c>
      <c r="D1138" s="5">
        <v>7.1017999999999999</v>
      </c>
      <c r="E1138" s="2">
        <f>IF(C1138=0,"",(D1138/C1138-1))</f>
        <v>-0.91674081889856096</v>
      </c>
      <c r="F1138" s="5">
        <v>498.83100999999999</v>
      </c>
      <c r="G1138" s="5">
        <v>727.13266999999996</v>
      </c>
      <c r="H1138" s="2">
        <f>IF(F1138=0,"",(G1138/F1138-1))</f>
        <v>0.45767335114150165</v>
      </c>
      <c r="I1138" s="5">
        <v>383.12808999999999</v>
      </c>
      <c r="J1138" s="2">
        <f>IF(I1138=0,"",(G1138/I1138-1))</f>
        <v>0.89788399488014559</v>
      </c>
      <c r="K1138" s="5">
        <v>1268.9543000000001</v>
      </c>
      <c r="L1138" s="5">
        <v>1366.30207</v>
      </c>
      <c r="M1138" s="2">
        <f>IF(K1138=0,"",(L1138/K1138-1))</f>
        <v>7.6714953406911368E-2</v>
      </c>
    </row>
    <row r="1139" spans="1:13" x14ac:dyDescent="0.25">
      <c r="A1139" s="1" t="s">
        <v>7</v>
      </c>
      <c r="B1139" s="1" t="s">
        <v>59</v>
      </c>
      <c r="C1139" s="5">
        <v>0</v>
      </c>
      <c r="D1139" s="5">
        <v>0</v>
      </c>
      <c r="E1139" s="2" t="str">
        <f>IF(C1139=0,"",(D1139/C1139-1))</f>
        <v/>
      </c>
      <c r="F1139" s="5">
        <v>130.81126</v>
      </c>
      <c r="G1139" s="5">
        <v>215.58251999999999</v>
      </c>
      <c r="H1139" s="2">
        <f>IF(F1139=0,"",(G1139/F1139-1))</f>
        <v>0.64804253089527597</v>
      </c>
      <c r="I1139" s="5">
        <v>281.21404999999999</v>
      </c>
      <c r="J1139" s="2">
        <f>IF(I1139=0,"",(G1139/I1139-1))</f>
        <v>-0.23338638307723247</v>
      </c>
      <c r="K1139" s="5">
        <v>456.07195999999999</v>
      </c>
      <c r="L1139" s="5">
        <v>632.91255000000001</v>
      </c>
      <c r="M1139" s="2">
        <f>IF(K1139=0,"",(L1139/K1139-1))</f>
        <v>0.38774712218659535</v>
      </c>
    </row>
    <row r="1140" spans="1:13" x14ac:dyDescent="0.25">
      <c r="A1140" s="1" t="s">
        <v>6</v>
      </c>
      <c r="B1140" s="1" t="s">
        <v>59</v>
      </c>
      <c r="C1140" s="5">
        <v>47.085520000000002</v>
      </c>
      <c r="D1140" s="5">
        <v>0</v>
      </c>
      <c r="E1140" s="2">
        <f>IF(C1140=0,"",(D1140/C1140-1))</f>
        <v>-1</v>
      </c>
      <c r="F1140" s="5">
        <v>283.11658</v>
      </c>
      <c r="G1140" s="5">
        <v>185.29122000000001</v>
      </c>
      <c r="H1140" s="2">
        <f>IF(F1140=0,"",(G1140/F1140-1))</f>
        <v>-0.3455303112237369</v>
      </c>
      <c r="I1140" s="5">
        <v>261.84111999999999</v>
      </c>
      <c r="J1140" s="2">
        <f>IF(I1140=0,"",(G1140/I1140-1))</f>
        <v>-0.29235247695243582</v>
      </c>
      <c r="K1140" s="5">
        <v>714.90166999999997</v>
      </c>
      <c r="L1140" s="5">
        <v>642.82185000000004</v>
      </c>
      <c r="M1140" s="2">
        <f>IF(K1140=0,"",(L1140/K1140-1))</f>
        <v>-0.10082480294108132</v>
      </c>
    </row>
    <row r="1141" spans="1:13" x14ac:dyDescent="0.25">
      <c r="A1141" s="1" t="s">
        <v>4</v>
      </c>
      <c r="B1141" s="1" t="s">
        <v>59</v>
      </c>
      <c r="C1141" s="5">
        <v>22.172499999999999</v>
      </c>
      <c r="D1141" s="5">
        <v>0</v>
      </c>
      <c r="E1141" s="2">
        <f>IF(C1141=0,"",(D1141/C1141-1))</f>
        <v>-1</v>
      </c>
      <c r="F1141" s="5">
        <v>70.306579999999997</v>
      </c>
      <c r="G1141" s="5">
        <v>136.34549000000001</v>
      </c>
      <c r="H1141" s="2">
        <f>IF(F1141=0,"",(G1141/F1141-1))</f>
        <v>0.93929913814610266</v>
      </c>
      <c r="I1141" s="5">
        <v>41.66713</v>
      </c>
      <c r="J1141" s="2">
        <f>IF(I1141=0,"",(G1141/I1141-1))</f>
        <v>2.2722553725202577</v>
      </c>
      <c r="K1141" s="5">
        <v>146.32911999999999</v>
      </c>
      <c r="L1141" s="5">
        <v>211.74066999999999</v>
      </c>
      <c r="M1141" s="2">
        <f>IF(K1141=0,"",(L1141/K1141-1))</f>
        <v>0.44701662936263142</v>
      </c>
    </row>
    <row r="1142" spans="1:13" x14ac:dyDescent="0.25">
      <c r="A1142" s="1" t="s">
        <v>3</v>
      </c>
      <c r="B1142" s="1" t="s">
        <v>59</v>
      </c>
      <c r="C1142" s="5">
        <v>0</v>
      </c>
      <c r="D1142" s="5">
        <v>0</v>
      </c>
      <c r="E1142" s="2" t="str">
        <f>IF(C1142=0,"",(D1142/C1142-1))</f>
        <v/>
      </c>
      <c r="F1142" s="5">
        <v>174.84338</v>
      </c>
      <c r="G1142" s="5">
        <v>49.938389999999998</v>
      </c>
      <c r="H1142" s="2">
        <f>IF(F1142=0,"",(G1142/F1142-1))</f>
        <v>-0.71438215161477658</v>
      </c>
      <c r="I1142" s="5">
        <v>0</v>
      </c>
      <c r="J1142" s="2" t="str">
        <f>IF(I1142=0,"",(G1142/I1142-1))</f>
        <v/>
      </c>
      <c r="K1142" s="5">
        <v>303.22512</v>
      </c>
      <c r="L1142" s="5">
        <v>119.83922</v>
      </c>
      <c r="M1142" s="2">
        <f>IF(K1142=0,"",(L1142/K1142-1))</f>
        <v>-0.60478465636356249</v>
      </c>
    </row>
    <row r="1143" spans="1:13" x14ac:dyDescent="0.25">
      <c r="A1143" s="1" t="s">
        <v>28</v>
      </c>
      <c r="B1143" s="1" t="s">
        <v>59</v>
      </c>
      <c r="C1143" s="5">
        <v>0</v>
      </c>
      <c r="D1143" s="5">
        <v>0</v>
      </c>
      <c r="E1143" s="2" t="str">
        <f>IF(C1143=0,"",(D1143/C1143-1))</f>
        <v/>
      </c>
      <c r="F1143" s="5">
        <v>0</v>
      </c>
      <c r="G1143" s="5">
        <v>0</v>
      </c>
      <c r="H1143" s="2" t="str">
        <f>IF(F1143=0,"",(G1143/F1143-1))</f>
        <v/>
      </c>
      <c r="I1143" s="5">
        <v>0</v>
      </c>
      <c r="J1143" s="2" t="str">
        <f>IF(I1143=0,"",(G1143/I1143-1))</f>
        <v/>
      </c>
      <c r="K1143" s="5">
        <v>0</v>
      </c>
      <c r="L1143" s="5">
        <v>0</v>
      </c>
      <c r="M1143" s="2" t="str">
        <f>IF(K1143=0,"",(L1143/K1143-1))</f>
        <v/>
      </c>
    </row>
    <row r="1144" spans="1:13" x14ac:dyDescent="0.25">
      <c r="A1144" s="1" t="s">
        <v>2</v>
      </c>
      <c r="B1144" s="1" t="s">
        <v>59</v>
      </c>
      <c r="C1144" s="5">
        <v>45.051760000000002</v>
      </c>
      <c r="D1144" s="5">
        <v>73.066339999999997</v>
      </c>
      <c r="E1144" s="2">
        <f>IF(C1144=0,"",(D1144/C1144-1))</f>
        <v>0.62183097841238588</v>
      </c>
      <c r="F1144" s="5">
        <v>2362.2643600000001</v>
      </c>
      <c r="G1144" s="5">
        <v>1646.38615</v>
      </c>
      <c r="H1144" s="2">
        <f>IF(F1144=0,"",(G1144/F1144-1))</f>
        <v>-0.30304745824468182</v>
      </c>
      <c r="I1144" s="5">
        <v>1577.69758</v>
      </c>
      <c r="J1144" s="2">
        <f>IF(I1144=0,"",(G1144/I1144-1))</f>
        <v>4.3537222133534614E-2</v>
      </c>
      <c r="K1144" s="5">
        <v>6635.3518299999996</v>
      </c>
      <c r="L1144" s="5">
        <v>5088.9210199999998</v>
      </c>
      <c r="M1144" s="2">
        <f>IF(K1144=0,"",(L1144/K1144-1))</f>
        <v>-0.2330593538398702</v>
      </c>
    </row>
    <row r="1145" spans="1:13" x14ac:dyDescent="0.25">
      <c r="A1145" s="1" t="s">
        <v>33</v>
      </c>
      <c r="B1145" s="1" t="s">
        <v>59</v>
      </c>
      <c r="C1145" s="5">
        <v>0</v>
      </c>
      <c r="D1145" s="5">
        <v>0</v>
      </c>
      <c r="E1145" s="2" t="str">
        <f>IF(C1145=0,"",(D1145/C1145-1))</f>
        <v/>
      </c>
      <c r="F1145" s="5">
        <v>0</v>
      </c>
      <c r="G1145" s="5">
        <v>0</v>
      </c>
      <c r="H1145" s="2" t="str">
        <f>IF(F1145=0,"",(G1145/F1145-1))</f>
        <v/>
      </c>
      <c r="I1145" s="5">
        <v>0</v>
      </c>
      <c r="J1145" s="2" t="str">
        <f>IF(I1145=0,"",(G1145/I1145-1))</f>
        <v/>
      </c>
      <c r="K1145" s="5">
        <v>0</v>
      </c>
      <c r="L1145" s="5">
        <v>240</v>
      </c>
      <c r="M1145" s="2" t="str">
        <f>IF(K1145=0,"",(L1145/K1145-1))</f>
        <v/>
      </c>
    </row>
    <row r="1146" spans="1:13" x14ac:dyDescent="0.25">
      <c r="A1146" s="1" t="s">
        <v>24</v>
      </c>
      <c r="B1146" s="1" t="s">
        <v>59</v>
      </c>
      <c r="C1146" s="5">
        <v>5.4876699999999996</v>
      </c>
      <c r="D1146" s="5">
        <v>37.004469999999998</v>
      </c>
      <c r="E1146" s="2">
        <f>IF(C1146=0,"",(D1146/C1146-1))</f>
        <v>5.7432024884878281</v>
      </c>
      <c r="F1146" s="5">
        <v>327.89492999999999</v>
      </c>
      <c r="G1146" s="5">
        <v>511.54041000000001</v>
      </c>
      <c r="H1146" s="2">
        <f>IF(F1146=0,"",(G1146/F1146-1))</f>
        <v>0.56007416766096396</v>
      </c>
      <c r="I1146" s="5">
        <v>345.65228000000002</v>
      </c>
      <c r="J1146" s="2">
        <f>IF(I1146=0,"",(G1146/I1146-1))</f>
        <v>0.47992777597185232</v>
      </c>
      <c r="K1146" s="5">
        <v>1398.0185200000001</v>
      </c>
      <c r="L1146" s="5">
        <v>1210.3449000000001</v>
      </c>
      <c r="M1146" s="2">
        <f>IF(K1146=0,"",(L1146/K1146-1))</f>
        <v>-0.13424258499808717</v>
      </c>
    </row>
    <row r="1147" spans="1:13" ht="13" x14ac:dyDescent="0.3">
      <c r="A1147" s="4" t="s">
        <v>0</v>
      </c>
      <c r="B1147" s="4" t="s">
        <v>59</v>
      </c>
      <c r="C1147" s="3">
        <v>232.45518999999999</v>
      </c>
      <c r="D1147" s="3">
        <v>499.50159000000002</v>
      </c>
      <c r="E1147" s="2">
        <f>IF(C1147=0,"",(D1147/C1147-1))</f>
        <v>1.1488080778063079</v>
      </c>
      <c r="F1147" s="3">
        <v>9817.9563400000006</v>
      </c>
      <c r="G1147" s="3">
        <v>11682.249460000001</v>
      </c>
      <c r="H1147" s="2">
        <f>IF(F1147=0,"",(G1147/F1147-1))</f>
        <v>0.18988606747053427</v>
      </c>
      <c r="I1147" s="3">
        <v>10252.044330000001</v>
      </c>
      <c r="J1147" s="2">
        <f>IF(I1147=0,"",(G1147/I1147-1))</f>
        <v>0.13950438409780075</v>
      </c>
      <c r="K1147" s="3">
        <v>30002.600610000001</v>
      </c>
      <c r="L1147" s="3">
        <v>30089.617119999999</v>
      </c>
      <c r="M1147" s="2">
        <f>IF(K1147=0,"",(L1147/K1147-1))</f>
        <v>2.9002989151212244E-3</v>
      </c>
    </row>
    <row r="1148" spans="1:13" x14ac:dyDescent="0.25">
      <c r="A1148" s="1" t="s">
        <v>22</v>
      </c>
      <c r="B1148" s="1" t="s">
        <v>58</v>
      </c>
      <c r="C1148" s="5">
        <v>0</v>
      </c>
      <c r="D1148" s="5">
        <v>0</v>
      </c>
      <c r="E1148" s="2" t="str">
        <f>IF(C1148=0,"",(D1148/C1148-1))</f>
        <v/>
      </c>
      <c r="F1148" s="5">
        <v>0</v>
      </c>
      <c r="G1148" s="5">
        <v>0</v>
      </c>
      <c r="H1148" s="2" t="str">
        <f>IF(F1148=0,"",(G1148/F1148-1))</f>
        <v/>
      </c>
      <c r="I1148" s="5">
        <v>0</v>
      </c>
      <c r="J1148" s="2" t="str">
        <f>IF(I1148=0,"",(G1148/I1148-1))</f>
        <v/>
      </c>
      <c r="K1148" s="5">
        <v>0</v>
      </c>
      <c r="L1148" s="5">
        <v>2.3293200000000001</v>
      </c>
      <c r="M1148" s="2" t="str">
        <f>IF(K1148=0,"",(L1148/K1148-1))</f>
        <v/>
      </c>
    </row>
    <row r="1149" spans="1:13" x14ac:dyDescent="0.25">
      <c r="A1149" s="1" t="s">
        <v>21</v>
      </c>
      <c r="B1149" s="1" t="s">
        <v>58</v>
      </c>
      <c r="C1149" s="5">
        <v>0</v>
      </c>
      <c r="D1149" s="5">
        <v>12.76723</v>
      </c>
      <c r="E1149" s="2" t="str">
        <f>IF(C1149=0,"",(D1149/C1149-1))</f>
        <v/>
      </c>
      <c r="F1149" s="5">
        <v>25.646650000000001</v>
      </c>
      <c r="G1149" s="5">
        <v>72.723209999999995</v>
      </c>
      <c r="H1149" s="2">
        <f>IF(F1149=0,"",(G1149/F1149-1))</f>
        <v>1.8355832048240215</v>
      </c>
      <c r="I1149" s="5">
        <v>1.2199999999999999E-3</v>
      </c>
      <c r="J1149" s="2">
        <f>IF(I1149=0,"",(G1149/I1149-1))</f>
        <v>59608.188524590165</v>
      </c>
      <c r="K1149" s="5">
        <v>93.973200000000006</v>
      </c>
      <c r="L1149" s="5">
        <v>80.685689999999994</v>
      </c>
      <c r="M1149" s="2">
        <f>IF(K1149=0,"",(L1149/K1149-1))</f>
        <v>-0.14139680249262565</v>
      </c>
    </row>
    <row r="1150" spans="1:13" x14ac:dyDescent="0.25">
      <c r="A1150" s="1" t="s">
        <v>20</v>
      </c>
      <c r="B1150" s="1" t="s">
        <v>58</v>
      </c>
      <c r="C1150" s="5">
        <v>33.369700000000002</v>
      </c>
      <c r="D1150" s="5">
        <v>122.45482</v>
      </c>
      <c r="E1150" s="2">
        <f>IF(C1150=0,"",(D1150/C1150-1))</f>
        <v>2.6696410216453845</v>
      </c>
      <c r="F1150" s="5">
        <v>1055.5537200000001</v>
      </c>
      <c r="G1150" s="5">
        <v>1330.0979299999999</v>
      </c>
      <c r="H1150" s="2">
        <f>IF(F1150=0,"",(G1150/F1150-1))</f>
        <v>0.26009496702830037</v>
      </c>
      <c r="I1150" s="5">
        <v>1031.41075</v>
      </c>
      <c r="J1150" s="2">
        <f>IF(I1150=0,"",(G1150/I1150-1))</f>
        <v>0.28959091225295053</v>
      </c>
      <c r="K1150" s="5">
        <v>2447.8972699999999</v>
      </c>
      <c r="L1150" s="5">
        <v>3271.9606899999999</v>
      </c>
      <c r="M1150" s="2">
        <f>IF(K1150=0,"",(L1150/K1150-1))</f>
        <v>0.33664134116216404</v>
      </c>
    </row>
    <row r="1151" spans="1:13" x14ac:dyDescent="0.25">
      <c r="A1151" s="1" t="s">
        <v>18</v>
      </c>
      <c r="B1151" s="1" t="s">
        <v>58</v>
      </c>
      <c r="C1151" s="5">
        <v>0</v>
      </c>
      <c r="D1151" s="5">
        <v>0</v>
      </c>
      <c r="E1151" s="2" t="str">
        <f>IF(C1151=0,"",(D1151/C1151-1))</f>
        <v/>
      </c>
      <c r="F1151" s="5">
        <v>0</v>
      </c>
      <c r="G1151" s="5">
        <v>2.7704</v>
      </c>
      <c r="H1151" s="2" t="str">
        <f>IF(F1151=0,"",(G1151/F1151-1))</f>
        <v/>
      </c>
      <c r="I1151" s="5">
        <v>4.5539999999999997E-2</v>
      </c>
      <c r="J1151" s="2">
        <f>IF(I1151=0,"",(G1151/I1151-1))</f>
        <v>59.83443126921388</v>
      </c>
      <c r="K1151" s="5">
        <v>1.09E-3</v>
      </c>
      <c r="L1151" s="5">
        <v>2.8159399999999999</v>
      </c>
      <c r="M1151" s="2">
        <f>IF(K1151=0,"",(L1151/K1151-1))</f>
        <v>2582.4311926605501</v>
      </c>
    </row>
    <row r="1152" spans="1:13" x14ac:dyDescent="0.25">
      <c r="A1152" s="1" t="s">
        <v>17</v>
      </c>
      <c r="B1152" s="1" t="s">
        <v>58</v>
      </c>
      <c r="C1152" s="5">
        <v>0</v>
      </c>
      <c r="D1152" s="5">
        <v>0</v>
      </c>
      <c r="E1152" s="2" t="str">
        <f>IF(C1152=0,"",(D1152/C1152-1))</f>
        <v/>
      </c>
      <c r="F1152" s="5">
        <v>1.014E-2</v>
      </c>
      <c r="G1152" s="5">
        <v>0</v>
      </c>
      <c r="H1152" s="2">
        <f>IF(F1152=0,"",(G1152/F1152-1))</f>
        <v>-1</v>
      </c>
      <c r="I1152" s="5">
        <v>0</v>
      </c>
      <c r="J1152" s="2" t="str">
        <f>IF(I1152=0,"",(G1152/I1152-1))</f>
        <v/>
      </c>
      <c r="K1152" s="5">
        <v>1.014E-2</v>
      </c>
      <c r="L1152" s="5">
        <v>1.0630200000000001</v>
      </c>
      <c r="M1152" s="2">
        <f>IF(K1152=0,"",(L1152/K1152-1))</f>
        <v>103.83431952662723</v>
      </c>
    </row>
    <row r="1153" spans="1:13" x14ac:dyDescent="0.25">
      <c r="A1153" s="1" t="s">
        <v>16</v>
      </c>
      <c r="B1153" s="1" t="s">
        <v>58</v>
      </c>
      <c r="C1153" s="5">
        <v>0</v>
      </c>
      <c r="D1153" s="5">
        <v>0</v>
      </c>
      <c r="E1153" s="2" t="str">
        <f>IF(C1153=0,"",(D1153/C1153-1))</f>
        <v/>
      </c>
      <c r="F1153" s="5">
        <v>0</v>
      </c>
      <c r="G1153" s="5">
        <v>0</v>
      </c>
      <c r="H1153" s="2" t="str">
        <f>IF(F1153=0,"",(G1153/F1153-1))</f>
        <v/>
      </c>
      <c r="I1153" s="5">
        <v>0</v>
      </c>
      <c r="J1153" s="2" t="str">
        <f>IF(I1153=0,"",(G1153/I1153-1))</f>
        <v/>
      </c>
      <c r="K1153" s="5">
        <v>0</v>
      </c>
      <c r="L1153" s="5">
        <v>0</v>
      </c>
      <c r="M1153" s="2" t="str">
        <f>IF(K1153=0,"",(L1153/K1153-1))</f>
        <v/>
      </c>
    </row>
    <row r="1154" spans="1:13" x14ac:dyDescent="0.25">
      <c r="A1154" s="1" t="s">
        <v>14</v>
      </c>
      <c r="B1154" s="1" t="s">
        <v>58</v>
      </c>
      <c r="C1154" s="5">
        <v>0</v>
      </c>
      <c r="D1154" s="5">
        <v>0</v>
      </c>
      <c r="E1154" s="2" t="str">
        <f>IF(C1154=0,"",(D1154/C1154-1))</f>
        <v/>
      </c>
      <c r="F1154" s="5">
        <v>0</v>
      </c>
      <c r="G1154" s="5">
        <v>0</v>
      </c>
      <c r="H1154" s="2" t="str">
        <f>IF(F1154=0,"",(G1154/F1154-1))</f>
        <v/>
      </c>
      <c r="I1154" s="5">
        <v>0</v>
      </c>
      <c r="J1154" s="2" t="str">
        <f>IF(I1154=0,"",(G1154/I1154-1))</f>
        <v/>
      </c>
      <c r="K1154" s="5">
        <v>0</v>
      </c>
      <c r="L1154" s="5">
        <v>0</v>
      </c>
      <c r="M1154" s="2" t="str">
        <f>IF(K1154=0,"",(L1154/K1154-1))</f>
        <v/>
      </c>
    </row>
    <row r="1155" spans="1:13" x14ac:dyDescent="0.25">
      <c r="A1155" s="1" t="s">
        <v>13</v>
      </c>
      <c r="B1155" s="1" t="s">
        <v>58</v>
      </c>
      <c r="C1155" s="5">
        <v>0</v>
      </c>
      <c r="D1155" s="5">
        <v>0</v>
      </c>
      <c r="E1155" s="2" t="str">
        <f>IF(C1155=0,"",(D1155/C1155-1))</f>
        <v/>
      </c>
      <c r="F1155" s="5">
        <v>1.7571399999999999</v>
      </c>
      <c r="G1155" s="5">
        <v>5.9027200000000004</v>
      </c>
      <c r="H1155" s="2">
        <f>IF(F1155=0,"",(G1155/F1155-1))</f>
        <v>2.3592770069544833</v>
      </c>
      <c r="I1155" s="5">
        <v>1.1487700000000001</v>
      </c>
      <c r="J1155" s="2">
        <f>IF(I1155=0,"",(G1155/I1155-1))</f>
        <v>4.138295742402744</v>
      </c>
      <c r="K1155" s="5">
        <v>7.1824300000000001</v>
      </c>
      <c r="L1155" s="5">
        <v>7.7882800000000003</v>
      </c>
      <c r="M1155" s="2">
        <f>IF(K1155=0,"",(L1155/K1155-1))</f>
        <v>8.4351674850990488E-2</v>
      </c>
    </row>
    <row r="1156" spans="1:13" x14ac:dyDescent="0.25">
      <c r="A1156" s="1" t="s">
        <v>12</v>
      </c>
      <c r="B1156" s="1" t="s">
        <v>58</v>
      </c>
      <c r="C1156" s="5">
        <v>64.336020000000005</v>
      </c>
      <c r="D1156" s="5">
        <v>7.8375000000000004</v>
      </c>
      <c r="E1156" s="2">
        <f>IF(C1156=0,"",(D1156/C1156-1))</f>
        <v>-0.87817866259056743</v>
      </c>
      <c r="F1156" s="5">
        <v>267.15764000000001</v>
      </c>
      <c r="G1156" s="5">
        <v>299.28602000000001</v>
      </c>
      <c r="H1156" s="2">
        <f>IF(F1156=0,"",(G1156/F1156-1))</f>
        <v>0.12026000828574457</v>
      </c>
      <c r="I1156" s="5">
        <v>238.95444000000001</v>
      </c>
      <c r="J1156" s="2">
        <f>IF(I1156=0,"",(G1156/I1156-1))</f>
        <v>0.25248151907116689</v>
      </c>
      <c r="K1156" s="5">
        <v>351.53231</v>
      </c>
      <c r="L1156" s="5">
        <v>816.86776999999995</v>
      </c>
      <c r="M1156" s="2">
        <f>IF(K1156=0,"",(L1156/K1156-1))</f>
        <v>1.3237345380855601</v>
      </c>
    </row>
    <row r="1157" spans="1:13" x14ac:dyDescent="0.25">
      <c r="A1157" s="1" t="s">
        <v>11</v>
      </c>
      <c r="B1157" s="1" t="s">
        <v>58</v>
      </c>
      <c r="C1157" s="5">
        <v>0</v>
      </c>
      <c r="D1157" s="5">
        <v>0</v>
      </c>
      <c r="E1157" s="2" t="str">
        <f>IF(C1157=0,"",(D1157/C1157-1))</f>
        <v/>
      </c>
      <c r="F1157" s="5">
        <v>1.264</v>
      </c>
      <c r="G1157" s="5">
        <v>5.3056299999999998</v>
      </c>
      <c r="H1157" s="2">
        <f>IF(F1157=0,"",(G1157/F1157-1))</f>
        <v>3.1974920886075946</v>
      </c>
      <c r="I1157" s="5">
        <v>27.763200000000001</v>
      </c>
      <c r="J1157" s="2">
        <f>IF(I1157=0,"",(G1157/I1157-1))</f>
        <v>-0.80889702916090367</v>
      </c>
      <c r="K1157" s="5">
        <v>40.931049999999999</v>
      </c>
      <c r="L1157" s="5">
        <v>40.873559999999998</v>
      </c>
      <c r="M1157" s="2">
        <f>IF(K1157=0,"",(L1157/K1157-1))</f>
        <v>-1.4045571760313846E-3</v>
      </c>
    </row>
    <row r="1158" spans="1:13" x14ac:dyDescent="0.25">
      <c r="A1158" s="1" t="s">
        <v>10</v>
      </c>
      <c r="B1158" s="1" t="s">
        <v>58</v>
      </c>
      <c r="C1158" s="5">
        <v>0</v>
      </c>
      <c r="D1158" s="5">
        <v>0</v>
      </c>
      <c r="E1158" s="2" t="str">
        <f>IF(C1158=0,"",(D1158/C1158-1))</f>
        <v/>
      </c>
      <c r="F1158" s="5">
        <v>7.5334199999999996</v>
      </c>
      <c r="G1158" s="5">
        <v>47.772689999999997</v>
      </c>
      <c r="H1158" s="2">
        <f>IF(F1158=0,"",(G1158/F1158-1))</f>
        <v>5.3414345675669219</v>
      </c>
      <c r="I1158" s="5">
        <v>0.63990999999999998</v>
      </c>
      <c r="J1158" s="2">
        <f>IF(I1158=0,"",(G1158/I1158-1))</f>
        <v>73.655326530293323</v>
      </c>
      <c r="K1158" s="5">
        <v>26.821359999999999</v>
      </c>
      <c r="L1158" s="5">
        <v>53.70731</v>
      </c>
      <c r="M1158" s="2">
        <f>IF(K1158=0,"",(L1158/K1158-1))</f>
        <v>1.0024081552911559</v>
      </c>
    </row>
    <row r="1159" spans="1:13" x14ac:dyDescent="0.25">
      <c r="A1159" s="1" t="s">
        <v>25</v>
      </c>
      <c r="B1159" s="1" t="s">
        <v>58</v>
      </c>
      <c r="C1159" s="5">
        <v>0</v>
      </c>
      <c r="D1159" s="5">
        <v>0</v>
      </c>
      <c r="E1159" s="2" t="str">
        <f>IF(C1159=0,"",(D1159/C1159-1))</f>
        <v/>
      </c>
      <c r="F1159" s="5">
        <v>48.246250000000003</v>
      </c>
      <c r="G1159" s="5">
        <v>35.239440000000002</v>
      </c>
      <c r="H1159" s="2">
        <f>IF(F1159=0,"",(G1159/F1159-1))</f>
        <v>-0.2695921444671866</v>
      </c>
      <c r="I1159" s="5">
        <v>83.453460000000007</v>
      </c>
      <c r="J1159" s="2">
        <f>IF(I1159=0,"",(G1159/I1159-1))</f>
        <v>-0.57773542283327739</v>
      </c>
      <c r="K1159" s="5">
        <v>61.6571</v>
      </c>
      <c r="L1159" s="5">
        <v>141.41899000000001</v>
      </c>
      <c r="M1159" s="2">
        <f>IF(K1159=0,"",(L1159/K1159-1))</f>
        <v>1.2936367425649276</v>
      </c>
    </row>
    <row r="1160" spans="1:13" x14ac:dyDescent="0.25">
      <c r="A1160" s="1" t="s">
        <v>9</v>
      </c>
      <c r="B1160" s="1" t="s">
        <v>58</v>
      </c>
      <c r="C1160" s="5">
        <v>0</v>
      </c>
      <c r="D1160" s="5">
        <v>0</v>
      </c>
      <c r="E1160" s="2" t="str">
        <f>IF(C1160=0,"",(D1160/C1160-1))</f>
        <v/>
      </c>
      <c r="F1160" s="5">
        <v>1.8426800000000001</v>
      </c>
      <c r="G1160" s="5">
        <v>1.19184</v>
      </c>
      <c r="H1160" s="2">
        <f>IF(F1160=0,"",(G1160/F1160-1))</f>
        <v>-0.35320294353875881</v>
      </c>
      <c r="I1160" s="5">
        <v>0</v>
      </c>
      <c r="J1160" s="2" t="str">
        <f>IF(I1160=0,"",(G1160/I1160-1))</f>
        <v/>
      </c>
      <c r="K1160" s="5">
        <v>4.52644</v>
      </c>
      <c r="L1160" s="5">
        <v>1.19184</v>
      </c>
      <c r="M1160" s="2">
        <f>IF(K1160=0,"",(L1160/K1160-1))</f>
        <v>-0.73669373724162912</v>
      </c>
    </row>
    <row r="1161" spans="1:13" x14ac:dyDescent="0.25">
      <c r="A1161" s="1" t="s">
        <v>8</v>
      </c>
      <c r="B1161" s="1" t="s">
        <v>58</v>
      </c>
      <c r="C1161" s="5">
        <v>0</v>
      </c>
      <c r="D1161" s="5">
        <v>0</v>
      </c>
      <c r="E1161" s="2" t="str">
        <f>IF(C1161=0,"",(D1161/C1161-1))</f>
        <v/>
      </c>
      <c r="F1161" s="5">
        <v>9.7249999999999996</v>
      </c>
      <c r="G1161" s="5">
        <v>136.35666000000001</v>
      </c>
      <c r="H1161" s="2">
        <f>IF(F1161=0,"",(G1161/F1161-1))</f>
        <v>13.021250385604114</v>
      </c>
      <c r="I1161" s="5">
        <v>207.57549</v>
      </c>
      <c r="J1161" s="2">
        <f>IF(I1161=0,"",(G1161/I1161-1))</f>
        <v>-0.34309845541012574</v>
      </c>
      <c r="K1161" s="5">
        <v>94.278139999999993</v>
      </c>
      <c r="L1161" s="5">
        <v>464.04969</v>
      </c>
      <c r="M1161" s="2">
        <f>IF(K1161=0,"",(L1161/K1161-1))</f>
        <v>3.9221345478389802</v>
      </c>
    </row>
    <row r="1162" spans="1:13" x14ac:dyDescent="0.25">
      <c r="A1162" s="1" t="s">
        <v>7</v>
      </c>
      <c r="B1162" s="1" t="s">
        <v>58</v>
      </c>
      <c r="C1162" s="5">
        <v>0</v>
      </c>
      <c r="D1162" s="5">
        <v>0</v>
      </c>
      <c r="E1162" s="2" t="str">
        <f>IF(C1162=0,"",(D1162/C1162-1))</f>
        <v/>
      </c>
      <c r="F1162" s="5">
        <v>584.60362999999995</v>
      </c>
      <c r="G1162" s="5">
        <v>505.60347000000002</v>
      </c>
      <c r="H1162" s="2">
        <f>IF(F1162=0,"",(G1162/F1162-1))</f>
        <v>-0.13513456972547355</v>
      </c>
      <c r="I1162" s="5">
        <v>329.62279999999998</v>
      </c>
      <c r="J1162" s="2">
        <f>IF(I1162=0,"",(G1162/I1162-1))</f>
        <v>0.53388500431402219</v>
      </c>
      <c r="K1162" s="5">
        <v>1784.68869</v>
      </c>
      <c r="L1162" s="5">
        <v>1200.21307</v>
      </c>
      <c r="M1162" s="2">
        <f>IF(K1162=0,"",(L1162/K1162-1))</f>
        <v>-0.3274944382597057</v>
      </c>
    </row>
    <row r="1163" spans="1:13" x14ac:dyDescent="0.25">
      <c r="A1163" s="1" t="s">
        <v>6</v>
      </c>
      <c r="B1163" s="1" t="s">
        <v>58</v>
      </c>
      <c r="C1163" s="5">
        <v>0</v>
      </c>
      <c r="D1163" s="5">
        <v>0</v>
      </c>
      <c r="E1163" s="2" t="str">
        <f>IF(C1163=0,"",(D1163/C1163-1))</f>
        <v/>
      </c>
      <c r="F1163" s="5">
        <v>2.8702399999999999</v>
      </c>
      <c r="G1163" s="5">
        <v>0.10236000000000001</v>
      </c>
      <c r="H1163" s="2">
        <f>IF(F1163=0,"",(G1163/F1163-1))</f>
        <v>-0.96433747700540717</v>
      </c>
      <c r="I1163" s="5">
        <v>1.7004699999999999</v>
      </c>
      <c r="J1163" s="2">
        <f>IF(I1163=0,"",(G1163/I1163-1))</f>
        <v>-0.93980487747505104</v>
      </c>
      <c r="K1163" s="5">
        <v>8.7213600000000007</v>
      </c>
      <c r="L1163" s="5">
        <v>7.4617100000000001</v>
      </c>
      <c r="M1163" s="2">
        <f>IF(K1163=0,"",(L1163/K1163-1))</f>
        <v>-0.14443274902079495</v>
      </c>
    </row>
    <row r="1164" spans="1:13" x14ac:dyDescent="0.25">
      <c r="A1164" s="1" t="s">
        <v>4</v>
      </c>
      <c r="B1164" s="1" t="s">
        <v>58</v>
      </c>
      <c r="C1164" s="5">
        <v>1459.1873700000001</v>
      </c>
      <c r="D1164" s="5">
        <v>660.73986000000002</v>
      </c>
      <c r="E1164" s="2">
        <f>IF(C1164=0,"",(D1164/C1164-1))</f>
        <v>-0.54718641787586197</v>
      </c>
      <c r="F1164" s="5">
        <v>16202.598389999999</v>
      </c>
      <c r="G1164" s="5">
        <v>21579.598180000001</v>
      </c>
      <c r="H1164" s="2">
        <f>IF(F1164=0,"",(G1164/F1164-1))</f>
        <v>0.33186033872928711</v>
      </c>
      <c r="I1164" s="5">
        <v>18052.049660000001</v>
      </c>
      <c r="J1164" s="2">
        <f>IF(I1164=0,"",(G1164/I1164-1))</f>
        <v>0.1954098612866324</v>
      </c>
      <c r="K1164" s="5">
        <v>49039.66747</v>
      </c>
      <c r="L1164" s="5">
        <v>56192.761740000002</v>
      </c>
      <c r="M1164" s="2">
        <f>IF(K1164=0,"",(L1164/K1164-1))</f>
        <v>0.14586343340064256</v>
      </c>
    </row>
    <row r="1165" spans="1:13" x14ac:dyDescent="0.25">
      <c r="A1165" s="1" t="s">
        <v>3</v>
      </c>
      <c r="B1165" s="1" t="s">
        <v>58</v>
      </c>
      <c r="C1165" s="5">
        <v>70</v>
      </c>
      <c r="D1165" s="5">
        <v>0</v>
      </c>
      <c r="E1165" s="2">
        <f>IF(C1165=0,"",(D1165/C1165-1))</f>
        <v>-1</v>
      </c>
      <c r="F1165" s="5">
        <v>70</v>
      </c>
      <c r="G1165" s="5">
        <v>99.8</v>
      </c>
      <c r="H1165" s="2">
        <f>IF(F1165=0,"",(G1165/F1165-1))</f>
        <v>0.42571428571428571</v>
      </c>
      <c r="I1165" s="5">
        <v>0</v>
      </c>
      <c r="J1165" s="2" t="str">
        <f>IF(I1165=0,"",(G1165/I1165-1))</f>
        <v/>
      </c>
      <c r="K1165" s="5">
        <v>1043.9520600000001</v>
      </c>
      <c r="L1165" s="5">
        <v>124.4</v>
      </c>
      <c r="M1165" s="2">
        <f>IF(K1165=0,"",(L1165/K1165-1))</f>
        <v>-0.88083743998742625</v>
      </c>
    </row>
    <row r="1166" spans="1:13" x14ac:dyDescent="0.25">
      <c r="A1166" s="1" t="s">
        <v>28</v>
      </c>
      <c r="B1166" s="1" t="s">
        <v>58</v>
      </c>
      <c r="C1166" s="5">
        <v>0</v>
      </c>
      <c r="D1166" s="5">
        <v>0</v>
      </c>
      <c r="E1166" s="2" t="str">
        <f>IF(C1166=0,"",(D1166/C1166-1))</f>
        <v/>
      </c>
      <c r="F1166" s="5">
        <v>0</v>
      </c>
      <c r="G1166" s="5">
        <v>0.34743000000000002</v>
      </c>
      <c r="H1166" s="2" t="str">
        <f>IF(F1166=0,"",(G1166/F1166-1))</f>
        <v/>
      </c>
      <c r="I1166" s="5">
        <v>0</v>
      </c>
      <c r="J1166" s="2" t="str">
        <f>IF(I1166=0,"",(G1166/I1166-1))</f>
        <v/>
      </c>
      <c r="K1166" s="5">
        <v>0</v>
      </c>
      <c r="L1166" s="5">
        <v>0.34743000000000002</v>
      </c>
      <c r="M1166" s="2" t="str">
        <f>IF(K1166=0,"",(L1166/K1166-1))</f>
        <v/>
      </c>
    </row>
    <row r="1167" spans="1:13" x14ac:dyDescent="0.25">
      <c r="A1167" s="1" t="s">
        <v>2</v>
      </c>
      <c r="B1167" s="1" t="s">
        <v>58</v>
      </c>
      <c r="C1167" s="5">
        <v>0</v>
      </c>
      <c r="D1167" s="5">
        <v>0</v>
      </c>
      <c r="E1167" s="2" t="str">
        <f>IF(C1167=0,"",(D1167/C1167-1))</f>
        <v/>
      </c>
      <c r="F1167" s="5">
        <v>0</v>
      </c>
      <c r="G1167" s="5">
        <v>8.9372299999999996</v>
      </c>
      <c r="H1167" s="2" t="str">
        <f>IF(F1167=0,"",(G1167/F1167-1))</f>
        <v/>
      </c>
      <c r="I1167" s="5">
        <v>12.50001</v>
      </c>
      <c r="J1167" s="2">
        <f>IF(I1167=0,"",(G1167/I1167-1))</f>
        <v>-0.28502217198226243</v>
      </c>
      <c r="K1167" s="5">
        <v>0</v>
      </c>
      <c r="L1167" s="5">
        <v>33.308520000000001</v>
      </c>
      <c r="M1167" s="2" t="str">
        <f>IF(K1167=0,"",(L1167/K1167-1))</f>
        <v/>
      </c>
    </row>
    <row r="1168" spans="1:13" x14ac:dyDescent="0.25">
      <c r="A1168" s="1" t="s">
        <v>24</v>
      </c>
      <c r="B1168" s="1" t="s">
        <v>58</v>
      </c>
      <c r="C1168" s="5">
        <v>0</v>
      </c>
      <c r="D1168" s="5">
        <v>0</v>
      </c>
      <c r="E1168" s="2" t="str">
        <f>IF(C1168=0,"",(D1168/C1168-1))</f>
        <v/>
      </c>
      <c r="F1168" s="5">
        <v>132.68602000000001</v>
      </c>
      <c r="G1168" s="5">
        <v>0</v>
      </c>
      <c r="H1168" s="2">
        <f>IF(F1168=0,"",(G1168/F1168-1))</f>
        <v>-1</v>
      </c>
      <c r="I1168" s="5">
        <v>0</v>
      </c>
      <c r="J1168" s="2" t="str">
        <f>IF(I1168=0,"",(G1168/I1168-1))</f>
        <v/>
      </c>
      <c r="K1168" s="5">
        <v>149.15188000000001</v>
      </c>
      <c r="L1168" s="5">
        <v>0</v>
      </c>
      <c r="M1168" s="2">
        <f>IF(K1168=0,"",(L1168/K1168-1))</f>
        <v>-1</v>
      </c>
    </row>
    <row r="1169" spans="1:13" x14ac:dyDescent="0.25">
      <c r="A1169" s="1" t="s">
        <v>27</v>
      </c>
      <c r="B1169" s="1" t="s">
        <v>58</v>
      </c>
      <c r="C1169" s="5">
        <v>0</v>
      </c>
      <c r="D1169" s="5">
        <v>0</v>
      </c>
      <c r="E1169" s="2" t="str">
        <f>IF(C1169=0,"",(D1169/C1169-1))</f>
        <v/>
      </c>
      <c r="F1169" s="5">
        <v>31.699529999999999</v>
      </c>
      <c r="G1169" s="5">
        <v>0</v>
      </c>
      <c r="H1169" s="2">
        <f>IF(F1169=0,"",(G1169/F1169-1))</f>
        <v>-1</v>
      </c>
      <c r="I1169" s="5">
        <v>0</v>
      </c>
      <c r="J1169" s="2" t="str">
        <f>IF(I1169=0,"",(G1169/I1169-1))</f>
        <v/>
      </c>
      <c r="K1169" s="5">
        <v>31.699529999999999</v>
      </c>
      <c r="L1169" s="5">
        <v>0</v>
      </c>
      <c r="M1169" s="2">
        <f>IF(K1169=0,"",(L1169/K1169-1))</f>
        <v>-1</v>
      </c>
    </row>
    <row r="1170" spans="1:13" ht="13" x14ac:dyDescent="0.3">
      <c r="A1170" s="4" t="s">
        <v>0</v>
      </c>
      <c r="B1170" s="4" t="s">
        <v>58</v>
      </c>
      <c r="C1170" s="3">
        <v>1626.89309</v>
      </c>
      <c r="D1170" s="3">
        <v>803.79940999999997</v>
      </c>
      <c r="E1170" s="2">
        <f>IF(C1170=0,"",(D1170/C1170-1))</f>
        <v>-0.50592979038346031</v>
      </c>
      <c r="F1170" s="3">
        <v>18443.194449999999</v>
      </c>
      <c r="G1170" s="3">
        <v>24131.035209999998</v>
      </c>
      <c r="H1170" s="2">
        <f>IF(F1170=0,"",(G1170/F1170-1))</f>
        <v>0.30839780903573355</v>
      </c>
      <c r="I1170" s="3">
        <v>19986.865720000002</v>
      </c>
      <c r="J1170" s="2">
        <f>IF(I1170=0,"",(G1170/I1170-1))</f>
        <v>0.20734464062832547</v>
      </c>
      <c r="K1170" s="3">
        <v>55186.69152</v>
      </c>
      <c r="L1170" s="3">
        <v>62443.244570000003</v>
      </c>
      <c r="M1170" s="2">
        <f>IF(K1170=0,"",(L1170/K1170-1))</f>
        <v>0.13149099629156402</v>
      </c>
    </row>
    <row r="1171" spans="1:13" x14ac:dyDescent="0.25">
      <c r="A1171" s="1" t="s">
        <v>22</v>
      </c>
      <c r="B1171" s="1" t="s">
        <v>56</v>
      </c>
      <c r="C1171" s="5">
        <v>1765.9032199999999</v>
      </c>
      <c r="D1171" s="5">
        <v>5127.8767699999999</v>
      </c>
      <c r="E1171" s="2">
        <f>IF(C1171=0,"",(D1171/C1171-1))</f>
        <v>1.9038266151414573</v>
      </c>
      <c r="F1171" s="5">
        <v>73907.987810000006</v>
      </c>
      <c r="G1171" s="5">
        <v>132998.46632000001</v>
      </c>
      <c r="H1171" s="2">
        <f>IF(F1171=0,"",(G1171/F1171-1))</f>
        <v>0.79951410207388784</v>
      </c>
      <c r="I1171" s="5">
        <v>101333.40300999999</v>
      </c>
      <c r="J1171" s="2">
        <f>IF(I1171=0,"",(G1171/I1171-1))</f>
        <v>0.31248396253775446</v>
      </c>
      <c r="K1171" s="5">
        <v>190018.81586999999</v>
      </c>
      <c r="L1171" s="5">
        <v>309405.32944</v>
      </c>
      <c r="M1171" s="2">
        <f>IF(K1171=0,"",(L1171/K1171-1))</f>
        <v>0.62828785151296507</v>
      </c>
    </row>
    <row r="1172" spans="1:13" x14ac:dyDescent="0.25">
      <c r="A1172" s="1" t="s">
        <v>21</v>
      </c>
      <c r="B1172" s="1" t="s">
        <v>56</v>
      </c>
      <c r="C1172" s="5">
        <v>110.1246</v>
      </c>
      <c r="D1172" s="5">
        <v>262.00796000000003</v>
      </c>
      <c r="E1172" s="2">
        <f>IF(C1172=0,"",(D1172/C1172-1))</f>
        <v>1.3791955657500687</v>
      </c>
      <c r="F1172" s="5">
        <v>21024.998640000002</v>
      </c>
      <c r="G1172" s="5">
        <v>19471.029310000002</v>
      </c>
      <c r="H1172" s="2">
        <f>IF(F1172=0,"",(G1172/F1172-1))</f>
        <v>-7.3910555553786228E-2</v>
      </c>
      <c r="I1172" s="5">
        <v>20501.683349999999</v>
      </c>
      <c r="J1172" s="2">
        <f>IF(I1172=0,"",(G1172/I1172-1))</f>
        <v>-5.0271678788756491E-2</v>
      </c>
      <c r="K1172" s="5">
        <v>57611.4666</v>
      </c>
      <c r="L1172" s="5">
        <v>58824.956050000001</v>
      </c>
      <c r="M1172" s="2">
        <f>IF(K1172=0,"",(L1172/K1172-1))</f>
        <v>2.1063332034668258E-2</v>
      </c>
    </row>
    <row r="1173" spans="1:13" x14ac:dyDescent="0.25">
      <c r="A1173" s="1" t="s">
        <v>20</v>
      </c>
      <c r="B1173" s="1" t="s">
        <v>56</v>
      </c>
      <c r="C1173" s="5">
        <v>1851.5099600000001</v>
      </c>
      <c r="D1173" s="5">
        <v>2850.77853</v>
      </c>
      <c r="E1173" s="2">
        <f>IF(C1173=0,"",(D1173/C1173-1))</f>
        <v>0.53970466893950708</v>
      </c>
      <c r="F1173" s="5">
        <v>60668.002950000002</v>
      </c>
      <c r="G1173" s="5">
        <v>95847.279290000006</v>
      </c>
      <c r="H1173" s="2">
        <f>IF(F1173=0,"",(G1173/F1173-1))</f>
        <v>0.57986540893711758</v>
      </c>
      <c r="I1173" s="5">
        <v>88479.379159999997</v>
      </c>
      <c r="J1173" s="2">
        <f>IF(I1173=0,"",(G1173/I1173-1))</f>
        <v>8.3272511628685875E-2</v>
      </c>
      <c r="K1173" s="5">
        <v>197483.99366000001</v>
      </c>
      <c r="L1173" s="5">
        <v>264639.64017999999</v>
      </c>
      <c r="M1173" s="2">
        <f>IF(K1173=0,"",(L1173/K1173-1))</f>
        <v>0.34005614974355369</v>
      </c>
    </row>
    <row r="1174" spans="1:13" x14ac:dyDescent="0.25">
      <c r="A1174" s="1" t="s">
        <v>19</v>
      </c>
      <c r="B1174" s="1" t="s">
        <v>56</v>
      </c>
      <c r="C1174" s="5">
        <v>0.60450000000000004</v>
      </c>
      <c r="D1174" s="5">
        <v>0</v>
      </c>
      <c r="E1174" s="2">
        <f>IF(C1174=0,"",(D1174/C1174-1))</f>
        <v>-1</v>
      </c>
      <c r="F1174" s="5">
        <v>177.71418</v>
      </c>
      <c r="G1174" s="5">
        <v>30.77805</v>
      </c>
      <c r="H1174" s="2">
        <f>IF(F1174=0,"",(G1174/F1174-1))</f>
        <v>-0.82681151273353648</v>
      </c>
      <c r="I1174" s="5">
        <v>6.4845899999999999</v>
      </c>
      <c r="J1174" s="2">
        <f>IF(I1174=0,"",(G1174/I1174-1))</f>
        <v>3.7463370853053162</v>
      </c>
      <c r="K1174" s="5">
        <v>642.07847000000004</v>
      </c>
      <c r="L1174" s="5">
        <v>61.123170000000002</v>
      </c>
      <c r="M1174" s="2">
        <f>IF(K1174=0,"",(L1174/K1174-1))</f>
        <v>-0.90480420562925901</v>
      </c>
    </row>
    <row r="1175" spans="1:13" x14ac:dyDescent="0.25">
      <c r="A1175" s="1" t="s">
        <v>18</v>
      </c>
      <c r="B1175" s="1" t="s">
        <v>56</v>
      </c>
      <c r="C1175" s="5">
        <v>0.54144000000000003</v>
      </c>
      <c r="D1175" s="5">
        <v>0</v>
      </c>
      <c r="E1175" s="2">
        <f>IF(C1175=0,"",(D1175/C1175-1))</f>
        <v>-1</v>
      </c>
      <c r="F1175" s="5">
        <v>916.31336999999996</v>
      </c>
      <c r="G1175" s="5">
        <v>1588.0155</v>
      </c>
      <c r="H1175" s="2">
        <f>IF(F1175=0,"",(G1175/F1175-1))</f>
        <v>0.73304848754962504</v>
      </c>
      <c r="I1175" s="5">
        <v>1887.3124</v>
      </c>
      <c r="J1175" s="2">
        <f>IF(I1175=0,"",(G1175/I1175-1))</f>
        <v>-0.15858365578480804</v>
      </c>
      <c r="K1175" s="5">
        <v>3689.5194900000001</v>
      </c>
      <c r="L1175" s="5">
        <v>3969.2599</v>
      </c>
      <c r="M1175" s="2">
        <f>IF(K1175=0,"",(L1175/K1175-1))</f>
        <v>7.5820282494293068E-2</v>
      </c>
    </row>
    <row r="1176" spans="1:13" x14ac:dyDescent="0.25">
      <c r="A1176" s="1" t="s">
        <v>17</v>
      </c>
      <c r="B1176" s="1" t="s">
        <v>56</v>
      </c>
      <c r="C1176" s="5">
        <v>1918.43947</v>
      </c>
      <c r="D1176" s="5">
        <v>1279.8873100000001</v>
      </c>
      <c r="E1176" s="2">
        <f>IF(C1176=0,"",(D1176/C1176-1))</f>
        <v>-0.33284978232855056</v>
      </c>
      <c r="F1176" s="5">
        <v>43150.209540000003</v>
      </c>
      <c r="G1176" s="5">
        <v>57361.304629999999</v>
      </c>
      <c r="H1176" s="2">
        <f>IF(F1176=0,"",(G1176/F1176-1))</f>
        <v>0.32934011773051508</v>
      </c>
      <c r="I1176" s="5">
        <v>65533.305220000002</v>
      </c>
      <c r="J1176" s="2">
        <f>IF(I1176=0,"",(G1176/I1176-1))</f>
        <v>-0.12469996076904732</v>
      </c>
      <c r="K1176" s="5">
        <v>146732.87765000001</v>
      </c>
      <c r="L1176" s="5">
        <v>175202.50896000001</v>
      </c>
      <c r="M1176" s="2">
        <f>IF(K1176=0,"",(L1176/K1176-1))</f>
        <v>0.19402353287112817</v>
      </c>
    </row>
    <row r="1177" spans="1:13" x14ac:dyDescent="0.25">
      <c r="A1177" s="1" t="s">
        <v>16</v>
      </c>
      <c r="B1177" s="1" t="s">
        <v>56</v>
      </c>
      <c r="C1177" s="5">
        <v>0</v>
      </c>
      <c r="D1177" s="5">
        <v>171.71001999999999</v>
      </c>
      <c r="E1177" s="2" t="str">
        <f>IF(C1177=0,"",(D1177/C1177-1))</f>
        <v/>
      </c>
      <c r="F1177" s="5">
        <v>8.2566000000000006</v>
      </c>
      <c r="G1177" s="5">
        <v>495.54556000000002</v>
      </c>
      <c r="H1177" s="2">
        <f>IF(F1177=0,"",(G1177/F1177-1))</f>
        <v>59.018113993653557</v>
      </c>
      <c r="I1177" s="5">
        <v>724.70218</v>
      </c>
      <c r="J1177" s="2">
        <f>IF(I1177=0,"",(G1177/I1177-1))</f>
        <v>-0.31620799043270431</v>
      </c>
      <c r="K1177" s="5">
        <v>1486.2014300000001</v>
      </c>
      <c r="L1177" s="5">
        <v>1428.46776</v>
      </c>
      <c r="M1177" s="2">
        <f>IF(K1177=0,"",(L1177/K1177-1))</f>
        <v>-3.8846463766355033E-2</v>
      </c>
    </row>
    <row r="1178" spans="1:13" x14ac:dyDescent="0.25">
      <c r="A1178" s="1" t="s">
        <v>15</v>
      </c>
      <c r="B1178" s="1" t="s">
        <v>56</v>
      </c>
      <c r="C1178" s="5">
        <v>0</v>
      </c>
      <c r="D1178" s="5">
        <v>46.898310000000002</v>
      </c>
      <c r="E1178" s="2" t="str">
        <f>IF(C1178=0,"",(D1178/C1178-1))</f>
        <v/>
      </c>
      <c r="F1178" s="5">
        <v>926.74999000000003</v>
      </c>
      <c r="G1178" s="5">
        <v>397.92380000000003</v>
      </c>
      <c r="H1178" s="2">
        <f>IF(F1178=0,"",(G1178/F1178-1))</f>
        <v>-0.5706244356150465</v>
      </c>
      <c r="I1178" s="5">
        <v>267.0575</v>
      </c>
      <c r="J1178" s="2">
        <f>IF(I1178=0,"",(G1178/I1178-1))</f>
        <v>0.49003042415959119</v>
      </c>
      <c r="K1178" s="5">
        <v>1676.21515</v>
      </c>
      <c r="L1178" s="5">
        <v>2344.76991</v>
      </c>
      <c r="M1178" s="2">
        <f>IF(K1178=0,"",(L1178/K1178-1))</f>
        <v>0.39884782093754501</v>
      </c>
    </row>
    <row r="1179" spans="1:13" x14ac:dyDescent="0.25">
      <c r="A1179" s="1" t="s">
        <v>14</v>
      </c>
      <c r="B1179" s="1" t="s">
        <v>56</v>
      </c>
      <c r="C1179" s="5">
        <v>1.6575</v>
      </c>
      <c r="D1179" s="5">
        <v>0</v>
      </c>
      <c r="E1179" s="2">
        <f>IF(C1179=0,"",(D1179/C1179-1))</f>
        <v>-1</v>
      </c>
      <c r="F1179" s="5">
        <v>852.48719000000006</v>
      </c>
      <c r="G1179" s="5">
        <v>1629.3165799999999</v>
      </c>
      <c r="H1179" s="2">
        <f>IF(F1179=0,"",(G1179/F1179-1))</f>
        <v>0.91125051392267831</v>
      </c>
      <c r="I1179" s="5">
        <v>516.52739999999994</v>
      </c>
      <c r="J1179" s="2">
        <f>IF(I1179=0,"",(G1179/I1179-1))</f>
        <v>2.1543662156160548</v>
      </c>
      <c r="K1179" s="5">
        <v>3166.9950899999999</v>
      </c>
      <c r="L1179" s="5">
        <v>3139.5139300000001</v>
      </c>
      <c r="M1179" s="2">
        <f>IF(K1179=0,"",(L1179/K1179-1))</f>
        <v>-8.6773611006766282E-3</v>
      </c>
    </row>
    <row r="1180" spans="1:13" x14ac:dyDescent="0.25">
      <c r="A1180" s="1" t="s">
        <v>13</v>
      </c>
      <c r="B1180" s="1" t="s">
        <v>56</v>
      </c>
      <c r="C1180" s="5">
        <v>0.1797</v>
      </c>
      <c r="D1180" s="5">
        <v>324.8383</v>
      </c>
      <c r="E1180" s="2">
        <f>IF(C1180=0,"",(D1180/C1180-1))</f>
        <v>1806.6700055648303</v>
      </c>
      <c r="F1180" s="5">
        <v>2434.3350799999998</v>
      </c>
      <c r="G1180" s="5">
        <v>6537.44841</v>
      </c>
      <c r="H1180" s="2">
        <f>IF(F1180=0,"",(G1180/F1180-1))</f>
        <v>1.6855170694085384</v>
      </c>
      <c r="I1180" s="5">
        <v>5441.99827</v>
      </c>
      <c r="J1180" s="2">
        <f>IF(I1180=0,"",(G1180/I1180-1))</f>
        <v>0.2012955693203482</v>
      </c>
      <c r="K1180" s="5">
        <v>7785.0388300000004</v>
      </c>
      <c r="L1180" s="5">
        <v>17600.633999999998</v>
      </c>
      <c r="M1180" s="2">
        <f>IF(K1180=0,"",(L1180/K1180-1))</f>
        <v>1.2608280298070134</v>
      </c>
    </row>
    <row r="1181" spans="1:13" x14ac:dyDescent="0.25">
      <c r="A1181" s="1" t="s">
        <v>12</v>
      </c>
      <c r="B1181" s="1" t="s">
        <v>56</v>
      </c>
      <c r="C1181" s="5">
        <v>114.31887999999999</v>
      </c>
      <c r="D1181" s="5">
        <v>266.10807999999997</v>
      </c>
      <c r="E1181" s="2">
        <f>IF(C1181=0,"",(D1181/C1181-1))</f>
        <v>1.3277701810934466</v>
      </c>
      <c r="F1181" s="5">
        <v>10268.158030000001</v>
      </c>
      <c r="G1181" s="5">
        <v>14074.323490000001</v>
      </c>
      <c r="H1181" s="2">
        <f>IF(F1181=0,"",(G1181/F1181-1))</f>
        <v>0.37067655648459086</v>
      </c>
      <c r="I1181" s="5">
        <v>10128.15955</v>
      </c>
      <c r="J1181" s="2">
        <f>IF(I1181=0,"",(G1181/I1181-1))</f>
        <v>0.38962300312498543</v>
      </c>
      <c r="K1181" s="5">
        <v>30697.785019999999</v>
      </c>
      <c r="L1181" s="5">
        <v>32987.893550000001</v>
      </c>
      <c r="M1181" s="2">
        <f>IF(K1181=0,"",(L1181/K1181-1))</f>
        <v>7.4601751510995573E-2</v>
      </c>
    </row>
    <row r="1182" spans="1:13" x14ac:dyDescent="0.25">
      <c r="A1182" s="1" t="s">
        <v>11</v>
      </c>
      <c r="B1182" s="1" t="s">
        <v>56</v>
      </c>
      <c r="C1182" s="5">
        <v>1955.76052</v>
      </c>
      <c r="D1182" s="5">
        <v>2646.2672899999998</v>
      </c>
      <c r="E1182" s="2">
        <f>IF(C1182=0,"",(D1182/C1182-1))</f>
        <v>0.35306304782141718</v>
      </c>
      <c r="F1182" s="5">
        <v>48672.944779999998</v>
      </c>
      <c r="G1182" s="5">
        <v>55926.260540000003</v>
      </c>
      <c r="H1182" s="2">
        <f>IF(F1182=0,"",(G1182/F1182-1))</f>
        <v>0.1490215106726076</v>
      </c>
      <c r="I1182" s="5">
        <v>49450.74065</v>
      </c>
      <c r="J1182" s="2">
        <f>IF(I1182=0,"",(G1182/I1182-1))</f>
        <v>0.13094889590900394</v>
      </c>
      <c r="K1182" s="5">
        <v>131384.9148</v>
      </c>
      <c r="L1182" s="5">
        <v>148897.85550999999</v>
      </c>
      <c r="M1182" s="2">
        <f>IF(K1182=0,"",(L1182/K1182-1))</f>
        <v>0.13329491240801095</v>
      </c>
    </row>
    <row r="1183" spans="1:13" x14ac:dyDescent="0.25">
      <c r="A1183" s="1" t="s">
        <v>10</v>
      </c>
      <c r="B1183" s="1" t="s">
        <v>56</v>
      </c>
      <c r="C1183" s="5">
        <v>11697.09771</v>
      </c>
      <c r="D1183" s="5">
        <v>7585.1196499999996</v>
      </c>
      <c r="E1183" s="2">
        <f>IF(C1183=0,"",(D1183/C1183-1))</f>
        <v>-0.35153831847404482</v>
      </c>
      <c r="F1183" s="5">
        <v>233733.35381999999</v>
      </c>
      <c r="G1183" s="5">
        <v>283923.21902000002</v>
      </c>
      <c r="H1183" s="2">
        <f>IF(F1183=0,"",(G1183/F1183-1))</f>
        <v>0.21473129264491564</v>
      </c>
      <c r="I1183" s="5">
        <v>211670.36652000001</v>
      </c>
      <c r="J1183" s="2">
        <f>IF(I1183=0,"",(G1183/I1183-1))</f>
        <v>0.3413460924544347</v>
      </c>
      <c r="K1183" s="5">
        <v>924825.23461000004</v>
      </c>
      <c r="L1183" s="5">
        <v>708734.63126000005</v>
      </c>
      <c r="M1183" s="2">
        <f>IF(K1183=0,"",(L1183/K1183-1))</f>
        <v>-0.23365560893364423</v>
      </c>
    </row>
    <row r="1184" spans="1:13" x14ac:dyDescent="0.25">
      <c r="A1184" s="1" t="s">
        <v>25</v>
      </c>
      <c r="B1184" s="1" t="s">
        <v>56</v>
      </c>
      <c r="C1184" s="5">
        <v>0</v>
      </c>
      <c r="D1184" s="5">
        <v>0</v>
      </c>
      <c r="E1184" s="2" t="str">
        <f>IF(C1184=0,"",(D1184/C1184-1))</f>
        <v/>
      </c>
      <c r="F1184" s="5">
        <v>142.53511</v>
      </c>
      <c r="G1184" s="5">
        <v>84.264309999999995</v>
      </c>
      <c r="H1184" s="2">
        <f>IF(F1184=0,"",(G1184/F1184-1))</f>
        <v>-0.40881716792445033</v>
      </c>
      <c r="I1184" s="5">
        <v>169.0078</v>
      </c>
      <c r="J1184" s="2">
        <f>IF(I1184=0,"",(G1184/I1184-1))</f>
        <v>-0.50141762687875946</v>
      </c>
      <c r="K1184" s="5">
        <v>241.45927</v>
      </c>
      <c r="L1184" s="5">
        <v>315.66847999999999</v>
      </c>
      <c r="M1184" s="2">
        <f>IF(K1184=0,"",(L1184/K1184-1))</f>
        <v>0.30733634703691437</v>
      </c>
    </row>
    <row r="1185" spans="1:13" x14ac:dyDescent="0.25">
      <c r="A1185" s="1" t="s">
        <v>9</v>
      </c>
      <c r="B1185" s="1" t="s">
        <v>56</v>
      </c>
      <c r="C1185" s="5">
        <v>0.15731999999999999</v>
      </c>
      <c r="D1185" s="5">
        <v>52.029699999999998</v>
      </c>
      <c r="E1185" s="2">
        <f>IF(C1185=0,"",(D1185/C1185-1))</f>
        <v>329.72527332824819</v>
      </c>
      <c r="F1185" s="5">
        <v>2230.0776300000002</v>
      </c>
      <c r="G1185" s="5">
        <v>1983.93425</v>
      </c>
      <c r="H1185" s="2">
        <f>IF(F1185=0,"",(G1185/F1185-1))</f>
        <v>-0.11037435499498738</v>
      </c>
      <c r="I1185" s="5">
        <v>3738.9298699999999</v>
      </c>
      <c r="J1185" s="2">
        <f>IF(I1185=0,"",(G1185/I1185-1))</f>
        <v>-0.46938447123106908</v>
      </c>
      <c r="K1185" s="5">
        <v>5529.4845500000001</v>
      </c>
      <c r="L1185" s="5">
        <v>7397.94074</v>
      </c>
      <c r="M1185" s="2">
        <f>IF(K1185=0,"",(L1185/K1185-1))</f>
        <v>0.33790784169927734</v>
      </c>
    </row>
    <row r="1186" spans="1:13" x14ac:dyDescent="0.25">
      <c r="A1186" s="1" t="s">
        <v>8</v>
      </c>
      <c r="B1186" s="1" t="s">
        <v>56</v>
      </c>
      <c r="C1186" s="5">
        <v>2390.9413199999999</v>
      </c>
      <c r="D1186" s="5">
        <v>1800.1507200000001</v>
      </c>
      <c r="E1186" s="2">
        <f>IF(C1186=0,"",(D1186/C1186-1))</f>
        <v>-0.2470953992296222</v>
      </c>
      <c r="F1186" s="5">
        <v>40210.621099999997</v>
      </c>
      <c r="G1186" s="5">
        <v>49281.868479999997</v>
      </c>
      <c r="H1186" s="2">
        <f>IF(F1186=0,"",(G1186/F1186-1))</f>
        <v>0.22559331668716753</v>
      </c>
      <c r="I1186" s="5">
        <v>40036.933550000002</v>
      </c>
      <c r="J1186" s="2">
        <f>IF(I1186=0,"",(G1186/I1186-1))</f>
        <v>0.23091016494693539</v>
      </c>
      <c r="K1186" s="5">
        <v>121679.03734</v>
      </c>
      <c r="L1186" s="5">
        <v>126492.04764999999</v>
      </c>
      <c r="M1186" s="2">
        <f>IF(K1186=0,"",(L1186/K1186-1))</f>
        <v>3.9554967028143873E-2</v>
      </c>
    </row>
    <row r="1187" spans="1:13" x14ac:dyDescent="0.25">
      <c r="A1187" s="1" t="s">
        <v>7</v>
      </c>
      <c r="B1187" s="1" t="s">
        <v>56</v>
      </c>
      <c r="C1187" s="5">
        <v>0</v>
      </c>
      <c r="D1187" s="5">
        <v>1.9373899999999999</v>
      </c>
      <c r="E1187" s="2" t="str">
        <f>IF(C1187=0,"",(D1187/C1187-1))</f>
        <v/>
      </c>
      <c r="F1187" s="5">
        <v>286.19069999999999</v>
      </c>
      <c r="G1187" s="5">
        <v>240.76322999999999</v>
      </c>
      <c r="H1187" s="2">
        <f>IF(F1187=0,"",(G1187/F1187-1))</f>
        <v>-0.15873146821332773</v>
      </c>
      <c r="I1187" s="5">
        <v>295.07952999999998</v>
      </c>
      <c r="J1187" s="2">
        <f>IF(I1187=0,"",(G1187/I1187-1))</f>
        <v>-0.18407342589979048</v>
      </c>
      <c r="K1187" s="5">
        <v>824.53976999999998</v>
      </c>
      <c r="L1187" s="5">
        <v>864.89304000000004</v>
      </c>
      <c r="M1187" s="2">
        <f>IF(K1187=0,"",(L1187/K1187-1))</f>
        <v>4.8940356145586561E-2</v>
      </c>
    </row>
    <row r="1188" spans="1:13" x14ac:dyDescent="0.25">
      <c r="A1188" s="1" t="s">
        <v>6</v>
      </c>
      <c r="B1188" s="1" t="s">
        <v>56</v>
      </c>
      <c r="C1188" s="5">
        <v>284.05588</v>
      </c>
      <c r="D1188" s="5">
        <v>564.01018999999997</v>
      </c>
      <c r="E1188" s="2">
        <f>IF(C1188=0,"",(D1188/C1188-1))</f>
        <v>0.98556069319881701</v>
      </c>
      <c r="F1188" s="5">
        <v>12257.47207</v>
      </c>
      <c r="G1188" s="5">
        <v>16279.880080000001</v>
      </c>
      <c r="H1188" s="2">
        <f>IF(F1188=0,"",(G1188/F1188-1))</f>
        <v>0.32815967167037585</v>
      </c>
      <c r="I1188" s="5">
        <v>12470.13163</v>
      </c>
      <c r="J1188" s="2">
        <f>IF(I1188=0,"",(G1188/I1188-1))</f>
        <v>0.30550988257691714</v>
      </c>
      <c r="K1188" s="5">
        <v>33699.268519999998</v>
      </c>
      <c r="L1188" s="5">
        <v>41003.206969999999</v>
      </c>
      <c r="M1188" s="2">
        <f>IF(K1188=0,"",(L1188/K1188-1))</f>
        <v>0.21673878308857741</v>
      </c>
    </row>
    <row r="1189" spans="1:13" x14ac:dyDescent="0.25">
      <c r="A1189" s="1" t="s">
        <v>5</v>
      </c>
      <c r="B1189" s="1" t="s">
        <v>56</v>
      </c>
      <c r="C1189" s="5">
        <v>0</v>
      </c>
      <c r="D1189" s="5">
        <v>0</v>
      </c>
      <c r="E1189" s="2" t="str">
        <f>IF(C1189=0,"",(D1189/C1189-1))</f>
        <v/>
      </c>
      <c r="F1189" s="5">
        <v>188.83756</v>
      </c>
      <c r="G1189" s="5">
        <v>325.92554000000001</v>
      </c>
      <c r="H1189" s="2">
        <f>IF(F1189=0,"",(G1189/F1189-1))</f>
        <v>0.7259571665721587</v>
      </c>
      <c r="I1189" s="5">
        <v>301.31594999999999</v>
      </c>
      <c r="J1189" s="2">
        <f>IF(I1189=0,"",(G1189/I1189-1))</f>
        <v>8.1673704959860371E-2</v>
      </c>
      <c r="K1189" s="5">
        <v>188.99412000000001</v>
      </c>
      <c r="L1189" s="5">
        <v>627.62234999999998</v>
      </c>
      <c r="M1189" s="2">
        <f>IF(K1189=0,"",(L1189/K1189-1))</f>
        <v>2.3208564901384232</v>
      </c>
    </row>
    <row r="1190" spans="1:13" x14ac:dyDescent="0.25">
      <c r="A1190" s="1" t="s">
        <v>4</v>
      </c>
      <c r="B1190" s="1" t="s">
        <v>56</v>
      </c>
      <c r="C1190" s="5">
        <v>2476.64698</v>
      </c>
      <c r="D1190" s="5">
        <v>78431.10931</v>
      </c>
      <c r="E1190" s="2">
        <f>IF(C1190=0,"",(D1190/C1190-1))</f>
        <v>30.668263560921389</v>
      </c>
      <c r="F1190" s="5">
        <v>485872.49456999998</v>
      </c>
      <c r="G1190" s="5">
        <v>719695.35259000002</v>
      </c>
      <c r="H1190" s="2">
        <f>IF(F1190=0,"",(G1190/F1190-1))</f>
        <v>0.48124324927455442</v>
      </c>
      <c r="I1190" s="5">
        <v>655225.61086999997</v>
      </c>
      <c r="J1190" s="2">
        <f>IF(I1190=0,"",(G1190/I1190-1))</f>
        <v>9.8393195642029196E-2</v>
      </c>
      <c r="K1190" s="5">
        <v>1508384.5718400001</v>
      </c>
      <c r="L1190" s="5">
        <v>1920947.0270700001</v>
      </c>
      <c r="M1190" s="2">
        <f>IF(K1190=0,"",(L1190/K1190-1))</f>
        <v>0.27351277845989652</v>
      </c>
    </row>
    <row r="1191" spans="1:13" x14ac:dyDescent="0.25">
      <c r="A1191" s="1" t="s">
        <v>3</v>
      </c>
      <c r="B1191" s="1" t="s">
        <v>56</v>
      </c>
      <c r="C1191" s="5">
        <v>65.933999999999997</v>
      </c>
      <c r="D1191" s="5">
        <v>75.46772</v>
      </c>
      <c r="E1191" s="2">
        <f>IF(C1191=0,"",(D1191/C1191-1))</f>
        <v>0.14459489792823121</v>
      </c>
      <c r="F1191" s="5">
        <v>1547.97984</v>
      </c>
      <c r="G1191" s="5">
        <v>2113.1275500000002</v>
      </c>
      <c r="H1191" s="2">
        <f>IF(F1191=0,"",(G1191/F1191-1))</f>
        <v>0.36508725462471148</v>
      </c>
      <c r="I1191" s="5">
        <v>1651.10491</v>
      </c>
      <c r="J1191" s="2">
        <f>IF(I1191=0,"",(G1191/I1191-1))</f>
        <v>0.27982633762502718</v>
      </c>
      <c r="K1191" s="5">
        <v>4731.4171100000003</v>
      </c>
      <c r="L1191" s="5">
        <v>5371.4653099999996</v>
      </c>
      <c r="M1191" s="2">
        <f>IF(K1191=0,"",(L1191/K1191-1))</f>
        <v>0.1352762153747209</v>
      </c>
    </row>
    <row r="1192" spans="1:13" x14ac:dyDescent="0.25">
      <c r="A1192" s="1" t="s">
        <v>28</v>
      </c>
      <c r="B1192" s="1" t="s">
        <v>56</v>
      </c>
      <c r="C1192" s="5">
        <v>0</v>
      </c>
      <c r="D1192" s="5">
        <v>16.938199999999998</v>
      </c>
      <c r="E1192" s="2" t="str">
        <f>IF(C1192=0,"",(D1192/C1192-1))</f>
        <v/>
      </c>
      <c r="F1192" s="5">
        <v>204.49700000000001</v>
      </c>
      <c r="G1192" s="5">
        <v>16.938199999999998</v>
      </c>
      <c r="H1192" s="2">
        <f>IF(F1192=0,"",(G1192/F1192-1))</f>
        <v>-0.9171714010474481</v>
      </c>
      <c r="I1192" s="5">
        <v>40.198979999999999</v>
      </c>
      <c r="J1192" s="2">
        <f>IF(I1192=0,"",(G1192/I1192-1))</f>
        <v>-0.57864105009629596</v>
      </c>
      <c r="K1192" s="5">
        <v>598.79466000000002</v>
      </c>
      <c r="L1192" s="5">
        <v>103.14264</v>
      </c>
      <c r="M1192" s="2">
        <f>IF(K1192=0,"",(L1192/K1192-1))</f>
        <v>-0.82774956610334505</v>
      </c>
    </row>
    <row r="1193" spans="1:13" x14ac:dyDescent="0.25">
      <c r="A1193" s="1" t="s">
        <v>2</v>
      </c>
      <c r="B1193" s="1" t="s">
        <v>56</v>
      </c>
      <c r="C1193" s="5">
        <v>43.283679999999997</v>
      </c>
      <c r="D1193" s="5">
        <v>360.94465000000002</v>
      </c>
      <c r="E1193" s="2">
        <f>IF(C1193=0,"",(D1193/C1193-1))</f>
        <v>7.339047188224292</v>
      </c>
      <c r="F1193" s="5">
        <v>3167.83673</v>
      </c>
      <c r="G1193" s="5">
        <v>2446.9924500000002</v>
      </c>
      <c r="H1193" s="2">
        <f>IF(F1193=0,"",(G1193/F1193-1))</f>
        <v>-0.22755095714797136</v>
      </c>
      <c r="I1193" s="5">
        <v>2325.74973</v>
      </c>
      <c r="J1193" s="2">
        <f>IF(I1193=0,"",(G1193/I1193-1))</f>
        <v>5.2130596184138955E-2</v>
      </c>
      <c r="K1193" s="5">
        <v>9355.0368199999994</v>
      </c>
      <c r="L1193" s="5">
        <v>7291.5910899999999</v>
      </c>
      <c r="M1193" s="2">
        <f>IF(K1193=0,"",(L1193/K1193-1))</f>
        <v>-0.22057056211564963</v>
      </c>
    </row>
    <row r="1194" spans="1:13" x14ac:dyDescent="0.25">
      <c r="A1194" s="1" t="s">
        <v>33</v>
      </c>
      <c r="B1194" s="1" t="s">
        <v>56</v>
      </c>
      <c r="C1194" s="5">
        <v>0</v>
      </c>
      <c r="D1194" s="5">
        <v>137.00399999999999</v>
      </c>
      <c r="E1194" s="2" t="str">
        <f>IF(C1194=0,"",(D1194/C1194-1))</f>
        <v/>
      </c>
      <c r="F1194" s="5">
        <v>0</v>
      </c>
      <c r="G1194" s="5">
        <v>273.83999999999997</v>
      </c>
      <c r="H1194" s="2" t="str">
        <f>IF(F1194=0,"",(G1194/F1194-1))</f>
        <v/>
      </c>
      <c r="I1194" s="5">
        <v>0</v>
      </c>
      <c r="J1194" s="2" t="str">
        <f>IF(I1194=0,"",(G1194/I1194-1))</f>
        <v/>
      </c>
      <c r="K1194" s="5">
        <v>217.03800000000001</v>
      </c>
      <c r="L1194" s="5">
        <v>409.87799999999999</v>
      </c>
      <c r="M1194" s="2">
        <f>IF(K1194=0,"",(L1194/K1194-1))</f>
        <v>0.88850800320681156</v>
      </c>
    </row>
    <row r="1195" spans="1:13" x14ac:dyDescent="0.25">
      <c r="A1195" s="1" t="s">
        <v>24</v>
      </c>
      <c r="B1195" s="1" t="s">
        <v>56</v>
      </c>
      <c r="C1195" s="5">
        <v>0</v>
      </c>
      <c r="D1195" s="5">
        <v>0</v>
      </c>
      <c r="E1195" s="2" t="str">
        <f>IF(C1195=0,"",(D1195/C1195-1))</f>
        <v/>
      </c>
      <c r="F1195" s="5">
        <v>42.274250000000002</v>
      </c>
      <c r="G1195" s="5">
        <v>5.2669800000000002</v>
      </c>
      <c r="H1195" s="2">
        <f>IF(F1195=0,"",(G1195/F1195-1))</f>
        <v>-0.87540926213948211</v>
      </c>
      <c r="I1195" s="5">
        <v>38.800530000000002</v>
      </c>
      <c r="J1195" s="2">
        <f>IF(I1195=0,"",(G1195/I1195-1))</f>
        <v>-0.86425494703294004</v>
      </c>
      <c r="K1195" s="5">
        <v>135.38730000000001</v>
      </c>
      <c r="L1195" s="5">
        <v>50.379869999999997</v>
      </c>
      <c r="M1195" s="2">
        <f>IF(K1195=0,"",(L1195/K1195-1))</f>
        <v>-0.62788333913151384</v>
      </c>
    </row>
    <row r="1196" spans="1:13" x14ac:dyDescent="0.25">
      <c r="A1196" s="1" t="s">
        <v>27</v>
      </c>
      <c r="B1196" s="1" t="s">
        <v>56</v>
      </c>
      <c r="C1196" s="5">
        <v>4.2008900000000002</v>
      </c>
      <c r="D1196" s="5">
        <v>43.029490000000003</v>
      </c>
      <c r="E1196" s="2">
        <f>IF(C1196=0,"",(D1196/C1196-1))</f>
        <v>9.242946137604175</v>
      </c>
      <c r="F1196" s="5">
        <v>147.95729</v>
      </c>
      <c r="G1196" s="5">
        <v>154.95996</v>
      </c>
      <c r="H1196" s="2">
        <f>IF(F1196=0,"",(G1196/F1196-1))</f>
        <v>4.7328996090696185E-2</v>
      </c>
      <c r="I1196" s="5">
        <v>95.272970000000001</v>
      </c>
      <c r="J1196" s="2">
        <f>IF(I1196=0,"",(G1196/I1196-1))</f>
        <v>0.62648398596160049</v>
      </c>
      <c r="K1196" s="5">
        <v>321.88484</v>
      </c>
      <c r="L1196" s="5">
        <v>377.40156999999999</v>
      </c>
      <c r="M1196" s="2">
        <f>IF(K1196=0,"",(L1196/K1196-1))</f>
        <v>0.17247388848757206</v>
      </c>
    </row>
    <row r="1197" spans="1:13" ht="13" x14ac:dyDescent="0.3">
      <c r="A1197" s="4" t="s">
        <v>0</v>
      </c>
      <c r="B1197" s="4" t="s">
        <v>56</v>
      </c>
      <c r="C1197" s="3">
        <v>24683.435249999999</v>
      </c>
      <c r="D1197" s="3">
        <v>102044.11358999999</v>
      </c>
      <c r="E1197" s="2">
        <f>IF(C1197=0,"",(D1197/C1197-1))</f>
        <v>3.1341131230913248</v>
      </c>
      <c r="F1197" s="3">
        <v>1043115.82899</v>
      </c>
      <c r="G1197" s="3">
        <v>1463519.58764</v>
      </c>
      <c r="H1197" s="2">
        <f>IF(F1197=0,"",(G1197/F1197-1))</f>
        <v>0.403026918934839</v>
      </c>
      <c r="I1197" s="3">
        <v>1272360.4620099999</v>
      </c>
      <c r="J1197" s="2">
        <f>IF(I1197=0,"",(G1197/I1197-1))</f>
        <v>0.15023975621501018</v>
      </c>
      <c r="K1197" s="3">
        <v>3383495.6187300002</v>
      </c>
      <c r="L1197" s="3">
        <v>3838878.6974300002</v>
      </c>
      <c r="M1197" s="2">
        <f>IF(K1197=0,"",(L1197/K1197-1))</f>
        <v>0.13458952811380565</v>
      </c>
    </row>
    <row r="1198" spans="1:13" x14ac:dyDescent="0.25">
      <c r="A1198" s="1" t="s">
        <v>22</v>
      </c>
      <c r="B1198" s="1" t="s">
        <v>55</v>
      </c>
      <c r="C1198" s="5">
        <v>134.68962999999999</v>
      </c>
      <c r="D1198" s="5">
        <v>272.81252000000001</v>
      </c>
      <c r="E1198" s="2">
        <f>IF(C1198=0,"",(D1198/C1198-1))</f>
        <v>1.0254901583737368</v>
      </c>
      <c r="F1198" s="5">
        <v>5912.2921399999996</v>
      </c>
      <c r="G1198" s="5">
        <v>7688.2111500000001</v>
      </c>
      <c r="H1198" s="2">
        <f>IF(F1198=0,"",(G1198/F1198-1))</f>
        <v>0.30037741166152876</v>
      </c>
      <c r="I1198" s="5">
        <v>6464.85635</v>
      </c>
      <c r="J1198" s="2">
        <f>IF(I1198=0,"",(G1198/I1198-1))</f>
        <v>0.18923155191220919</v>
      </c>
      <c r="K1198" s="5">
        <v>17250.15668</v>
      </c>
      <c r="L1198" s="5">
        <v>18056.48099</v>
      </c>
      <c r="M1198" s="2">
        <f>IF(K1198=0,"",(L1198/K1198-1))</f>
        <v>4.6743013698818281E-2</v>
      </c>
    </row>
    <row r="1199" spans="1:13" x14ac:dyDescent="0.25">
      <c r="A1199" s="1" t="s">
        <v>21</v>
      </c>
      <c r="B1199" s="1" t="s">
        <v>55</v>
      </c>
      <c r="C1199" s="5">
        <v>301.43092000000001</v>
      </c>
      <c r="D1199" s="5">
        <v>79.304789999999997</v>
      </c>
      <c r="E1199" s="2">
        <f>IF(C1199=0,"",(D1199/C1199-1))</f>
        <v>-0.73690559017634949</v>
      </c>
      <c r="F1199" s="5">
        <v>980.69043999999997</v>
      </c>
      <c r="G1199" s="5">
        <v>2138.3659600000001</v>
      </c>
      <c r="H1199" s="2">
        <f>IF(F1199=0,"",(G1199/F1199-1))</f>
        <v>1.1804698738574428</v>
      </c>
      <c r="I1199" s="5">
        <v>1075.6766</v>
      </c>
      <c r="J1199" s="2">
        <f>IF(I1199=0,"",(G1199/I1199-1))</f>
        <v>0.98792644555064224</v>
      </c>
      <c r="K1199" s="5">
        <v>5799.1287700000003</v>
      </c>
      <c r="L1199" s="5">
        <v>4345.8362500000003</v>
      </c>
      <c r="M1199" s="2">
        <f>IF(K1199=0,"",(L1199/K1199-1))</f>
        <v>-0.25060531980565071</v>
      </c>
    </row>
    <row r="1200" spans="1:13" x14ac:dyDescent="0.25">
      <c r="A1200" s="1" t="s">
        <v>20</v>
      </c>
      <c r="B1200" s="1" t="s">
        <v>55</v>
      </c>
      <c r="C1200" s="5">
        <v>325.73550999999998</v>
      </c>
      <c r="D1200" s="5">
        <v>705.95718999999997</v>
      </c>
      <c r="E1200" s="2">
        <f>IF(C1200=0,"",(D1200/C1200-1))</f>
        <v>1.1672712011042332</v>
      </c>
      <c r="F1200" s="5">
        <v>9123.4942699999992</v>
      </c>
      <c r="G1200" s="5">
        <v>14228.03765</v>
      </c>
      <c r="H1200" s="2">
        <f>IF(F1200=0,"",(G1200/F1200-1))</f>
        <v>0.55949433725023878</v>
      </c>
      <c r="I1200" s="5">
        <v>11315.543669999999</v>
      </c>
      <c r="J1200" s="2">
        <f>IF(I1200=0,"",(G1200/I1200-1))</f>
        <v>0.25738877997719767</v>
      </c>
      <c r="K1200" s="5">
        <v>30818.634320000001</v>
      </c>
      <c r="L1200" s="5">
        <v>35852.900249999999</v>
      </c>
      <c r="M1200" s="2">
        <f>IF(K1200=0,"",(L1200/K1200-1))</f>
        <v>0.1633513632605379</v>
      </c>
    </row>
    <row r="1201" spans="1:13" x14ac:dyDescent="0.25">
      <c r="A1201" s="1" t="s">
        <v>19</v>
      </c>
      <c r="B1201" s="1" t="s">
        <v>55</v>
      </c>
      <c r="C1201" s="5">
        <v>13.63095</v>
      </c>
      <c r="D1201" s="5">
        <v>9.3999999999999997E-4</v>
      </c>
      <c r="E1201" s="2">
        <f>IF(C1201=0,"",(D1201/C1201-1))</f>
        <v>-0.99993103928926452</v>
      </c>
      <c r="F1201" s="5">
        <v>2710.48515</v>
      </c>
      <c r="G1201" s="5">
        <v>2257.7873</v>
      </c>
      <c r="H1201" s="2">
        <f>IF(F1201=0,"",(G1201/F1201-1))</f>
        <v>-0.16701727733132943</v>
      </c>
      <c r="I1201" s="5">
        <v>2509.8135200000002</v>
      </c>
      <c r="J1201" s="2">
        <f>IF(I1201=0,"",(G1201/I1201-1))</f>
        <v>-0.10041631300161302</v>
      </c>
      <c r="K1201" s="5">
        <v>10553.694030000001</v>
      </c>
      <c r="L1201" s="5">
        <v>7683.6023599999999</v>
      </c>
      <c r="M1201" s="2">
        <f>IF(K1201=0,"",(L1201/K1201-1))</f>
        <v>-0.27195138136859565</v>
      </c>
    </row>
    <row r="1202" spans="1:13" x14ac:dyDescent="0.25">
      <c r="A1202" s="1" t="s">
        <v>18</v>
      </c>
      <c r="B1202" s="1" t="s">
        <v>55</v>
      </c>
      <c r="C1202" s="5">
        <v>5.1709999999999999E-2</v>
      </c>
      <c r="D1202" s="5">
        <v>0.23657</v>
      </c>
      <c r="E1202" s="2">
        <f>IF(C1202=0,"",(D1202/C1202-1))</f>
        <v>3.5749371494875266</v>
      </c>
      <c r="F1202" s="5">
        <v>73.087879999999998</v>
      </c>
      <c r="G1202" s="5">
        <v>69.417469999999994</v>
      </c>
      <c r="H1202" s="2">
        <f>IF(F1202=0,"",(G1202/F1202-1))</f>
        <v>-5.0219133459610599E-2</v>
      </c>
      <c r="I1202" s="5">
        <v>138.33067</v>
      </c>
      <c r="J1202" s="2">
        <f>IF(I1202=0,"",(G1202/I1202-1))</f>
        <v>-0.49817730225697598</v>
      </c>
      <c r="K1202" s="5">
        <v>185.29273000000001</v>
      </c>
      <c r="L1202" s="5">
        <v>307.94752</v>
      </c>
      <c r="M1202" s="2">
        <f>IF(K1202=0,"",(L1202/K1202-1))</f>
        <v>0.66195144299509212</v>
      </c>
    </row>
    <row r="1203" spans="1:13" x14ac:dyDescent="0.25">
      <c r="A1203" s="1" t="s">
        <v>17</v>
      </c>
      <c r="B1203" s="1" t="s">
        <v>55</v>
      </c>
      <c r="C1203" s="5">
        <v>97.467889999999997</v>
      </c>
      <c r="D1203" s="5">
        <v>229.58287999999999</v>
      </c>
      <c r="E1203" s="2">
        <f>IF(C1203=0,"",(D1203/C1203-1))</f>
        <v>1.355471940553961</v>
      </c>
      <c r="F1203" s="5">
        <v>2876.7032599999998</v>
      </c>
      <c r="G1203" s="5">
        <v>5152.3386499999997</v>
      </c>
      <c r="H1203" s="2">
        <f>IF(F1203=0,"",(G1203/F1203-1))</f>
        <v>0.79105670078741452</v>
      </c>
      <c r="I1203" s="5">
        <v>3684.7371899999998</v>
      </c>
      <c r="J1203" s="2">
        <f>IF(I1203=0,"",(G1203/I1203-1))</f>
        <v>0.39829203124253221</v>
      </c>
      <c r="K1203" s="5">
        <v>9315.4671400000007</v>
      </c>
      <c r="L1203" s="5">
        <v>12230.840840000001</v>
      </c>
      <c r="M1203" s="2">
        <f>IF(K1203=0,"",(L1203/K1203-1))</f>
        <v>0.31296054789153605</v>
      </c>
    </row>
    <row r="1204" spans="1:13" x14ac:dyDescent="0.25">
      <c r="A1204" s="1" t="s">
        <v>16</v>
      </c>
      <c r="B1204" s="1" t="s">
        <v>55</v>
      </c>
      <c r="C1204" s="5">
        <v>7.50732</v>
      </c>
      <c r="D1204" s="5">
        <v>0</v>
      </c>
      <c r="E1204" s="2">
        <f>IF(C1204=0,"",(D1204/C1204-1))</f>
        <v>-1</v>
      </c>
      <c r="F1204" s="5">
        <v>51.12039</v>
      </c>
      <c r="G1204" s="5">
        <v>42.335050000000003</v>
      </c>
      <c r="H1204" s="2">
        <f>IF(F1204=0,"",(G1204/F1204-1))</f>
        <v>-0.17185588764091975</v>
      </c>
      <c r="I1204" s="5">
        <v>53.23236</v>
      </c>
      <c r="J1204" s="2">
        <f>IF(I1204=0,"",(G1204/I1204-1))</f>
        <v>-0.20471213374721686</v>
      </c>
      <c r="K1204" s="5">
        <v>133.31865999999999</v>
      </c>
      <c r="L1204" s="5">
        <v>115.56654</v>
      </c>
      <c r="M1204" s="2">
        <f>IF(K1204=0,"",(L1204/K1204-1))</f>
        <v>-0.13315555376869215</v>
      </c>
    </row>
    <row r="1205" spans="1:13" x14ac:dyDescent="0.25">
      <c r="A1205" s="1" t="s">
        <v>15</v>
      </c>
      <c r="B1205" s="1" t="s">
        <v>55</v>
      </c>
      <c r="C1205" s="5">
        <v>0</v>
      </c>
      <c r="D1205" s="5">
        <v>0</v>
      </c>
      <c r="E1205" s="2" t="str">
        <f>IF(C1205=0,"",(D1205/C1205-1))</f>
        <v/>
      </c>
      <c r="F1205" s="5">
        <v>230.5548</v>
      </c>
      <c r="G1205" s="5">
        <v>195.21294</v>
      </c>
      <c r="H1205" s="2">
        <f>IF(F1205=0,"",(G1205/F1205-1))</f>
        <v>-0.1532904975303051</v>
      </c>
      <c r="I1205" s="5">
        <v>215.32306</v>
      </c>
      <c r="J1205" s="2">
        <f>IF(I1205=0,"",(G1205/I1205-1))</f>
        <v>-9.3395105939883982E-2</v>
      </c>
      <c r="K1205" s="5">
        <v>379.98111999999998</v>
      </c>
      <c r="L1205" s="5">
        <v>610.87473999999997</v>
      </c>
      <c r="M1205" s="2">
        <f>IF(K1205=0,"",(L1205/K1205-1))</f>
        <v>0.6076449798347876</v>
      </c>
    </row>
    <row r="1206" spans="1:13" x14ac:dyDescent="0.25">
      <c r="A1206" s="1" t="s">
        <v>14</v>
      </c>
      <c r="B1206" s="1" t="s">
        <v>55</v>
      </c>
      <c r="C1206" s="5">
        <v>0</v>
      </c>
      <c r="D1206" s="5">
        <v>0</v>
      </c>
      <c r="E1206" s="2" t="str">
        <f>IF(C1206=0,"",(D1206/C1206-1))</f>
        <v/>
      </c>
      <c r="F1206" s="5">
        <v>251.12798000000001</v>
      </c>
      <c r="G1206" s="5">
        <v>293.23280999999997</v>
      </c>
      <c r="H1206" s="2">
        <f>IF(F1206=0,"",(G1206/F1206-1))</f>
        <v>0.16766283868488085</v>
      </c>
      <c r="I1206" s="5">
        <v>509.22187000000002</v>
      </c>
      <c r="J1206" s="2">
        <f>IF(I1206=0,"",(G1206/I1206-1))</f>
        <v>-0.4241551133693453</v>
      </c>
      <c r="K1206" s="5">
        <v>550.22460999999998</v>
      </c>
      <c r="L1206" s="5">
        <v>969.84670000000006</v>
      </c>
      <c r="M1206" s="2">
        <f>IF(K1206=0,"",(L1206/K1206-1))</f>
        <v>0.76263780713116436</v>
      </c>
    </row>
    <row r="1207" spans="1:13" x14ac:dyDescent="0.25">
      <c r="A1207" s="1" t="s">
        <v>13</v>
      </c>
      <c r="B1207" s="1" t="s">
        <v>55</v>
      </c>
      <c r="C1207" s="5">
        <v>3.8738899999999998</v>
      </c>
      <c r="D1207" s="5">
        <v>21.326979999999999</v>
      </c>
      <c r="E1207" s="2">
        <f>IF(C1207=0,"",(D1207/C1207-1))</f>
        <v>4.5053137802054266</v>
      </c>
      <c r="F1207" s="5">
        <v>1107.0364300000001</v>
      </c>
      <c r="G1207" s="5">
        <v>1110.3283699999999</v>
      </c>
      <c r="H1207" s="2">
        <f>IF(F1207=0,"",(G1207/F1207-1))</f>
        <v>2.9736510116471493E-3</v>
      </c>
      <c r="I1207" s="5">
        <v>1192.8082400000001</v>
      </c>
      <c r="J1207" s="2">
        <f>IF(I1207=0,"",(G1207/I1207-1))</f>
        <v>-6.9147636002246382E-2</v>
      </c>
      <c r="K1207" s="5">
        <v>3207.1532499999998</v>
      </c>
      <c r="L1207" s="5">
        <v>3488.1440400000001</v>
      </c>
      <c r="M1207" s="2">
        <f>IF(K1207=0,"",(L1207/K1207-1))</f>
        <v>8.7613770872969843E-2</v>
      </c>
    </row>
    <row r="1208" spans="1:13" x14ac:dyDescent="0.25">
      <c r="A1208" s="1" t="s">
        <v>12</v>
      </c>
      <c r="B1208" s="1" t="s">
        <v>55</v>
      </c>
      <c r="C1208" s="5">
        <v>834.38905999999997</v>
      </c>
      <c r="D1208" s="5">
        <v>3341.6649299999999</v>
      </c>
      <c r="E1208" s="2">
        <f>IF(C1208=0,"",(D1208/C1208-1))</f>
        <v>3.0049241896819696</v>
      </c>
      <c r="F1208" s="5">
        <v>22174.680069999999</v>
      </c>
      <c r="G1208" s="5">
        <v>30379.626909999999</v>
      </c>
      <c r="H1208" s="2">
        <f>IF(F1208=0,"",(G1208/F1208-1))</f>
        <v>0.37001421504612497</v>
      </c>
      <c r="I1208" s="5">
        <v>27978.326290000001</v>
      </c>
      <c r="J1208" s="2">
        <f>IF(I1208=0,"",(G1208/I1208-1))</f>
        <v>8.5827171901210919E-2</v>
      </c>
      <c r="K1208" s="5">
        <v>73875.951879999993</v>
      </c>
      <c r="L1208" s="5">
        <v>85829.119810000004</v>
      </c>
      <c r="M1208" s="2">
        <f>IF(K1208=0,"",(L1208/K1208-1))</f>
        <v>0.16180052677244783</v>
      </c>
    </row>
    <row r="1209" spans="1:13" x14ac:dyDescent="0.25">
      <c r="A1209" s="1" t="s">
        <v>11</v>
      </c>
      <c r="B1209" s="1" t="s">
        <v>55</v>
      </c>
      <c r="C1209" s="5">
        <v>624.38822000000005</v>
      </c>
      <c r="D1209" s="5">
        <v>1244.79251</v>
      </c>
      <c r="E1209" s="2">
        <f>IF(C1209=0,"",(D1209/C1209-1))</f>
        <v>0.99361946642747334</v>
      </c>
      <c r="F1209" s="5">
        <v>11964.32519</v>
      </c>
      <c r="G1209" s="5">
        <v>28151.702570000001</v>
      </c>
      <c r="H1209" s="2">
        <f>IF(F1209=0,"",(G1209/F1209-1))</f>
        <v>1.3529703617158204</v>
      </c>
      <c r="I1209" s="5">
        <v>14095.56155</v>
      </c>
      <c r="J1209" s="2">
        <f>IF(I1209=0,"",(G1209/I1209-1))</f>
        <v>0.99720333738672506</v>
      </c>
      <c r="K1209" s="5">
        <v>32647.329170000001</v>
      </c>
      <c r="L1209" s="5">
        <v>54541.687330000001</v>
      </c>
      <c r="M1209" s="2">
        <f>IF(K1209=0,"",(L1209/K1209-1))</f>
        <v>0.67063244426496516</v>
      </c>
    </row>
    <row r="1210" spans="1:13" x14ac:dyDescent="0.25">
      <c r="A1210" s="1" t="s">
        <v>10</v>
      </c>
      <c r="B1210" s="1" t="s">
        <v>55</v>
      </c>
      <c r="C1210" s="5">
        <v>797.03458999999998</v>
      </c>
      <c r="D1210" s="5">
        <v>686.86174000000005</v>
      </c>
      <c r="E1210" s="2">
        <f>IF(C1210=0,"",(D1210/C1210-1))</f>
        <v>-0.13822844250711874</v>
      </c>
      <c r="F1210" s="5">
        <v>12233.61822</v>
      </c>
      <c r="G1210" s="5">
        <v>17056.48214</v>
      </c>
      <c r="H1210" s="2">
        <f>IF(F1210=0,"",(G1210/F1210-1))</f>
        <v>0.39423037675929695</v>
      </c>
      <c r="I1210" s="5">
        <v>11502.323259999999</v>
      </c>
      <c r="J1210" s="2">
        <f>IF(I1210=0,"",(G1210/I1210-1))</f>
        <v>0.48287278617137397</v>
      </c>
      <c r="K1210" s="5">
        <v>33652.168339999997</v>
      </c>
      <c r="L1210" s="5">
        <v>39497.251709999997</v>
      </c>
      <c r="M1210" s="2">
        <f>IF(K1210=0,"",(L1210/K1210-1))</f>
        <v>0.17369113665856584</v>
      </c>
    </row>
    <row r="1211" spans="1:13" x14ac:dyDescent="0.25">
      <c r="A1211" s="1" t="s">
        <v>25</v>
      </c>
      <c r="B1211" s="1" t="s">
        <v>55</v>
      </c>
      <c r="C1211" s="5">
        <v>94.129649999999998</v>
      </c>
      <c r="D1211" s="5">
        <v>52.813270000000003</v>
      </c>
      <c r="E1211" s="2">
        <f>IF(C1211=0,"",(D1211/C1211-1))</f>
        <v>-0.43893056013700249</v>
      </c>
      <c r="F1211" s="5">
        <v>1158.70261</v>
      </c>
      <c r="G1211" s="5">
        <v>1260.9566500000001</v>
      </c>
      <c r="H1211" s="2">
        <f>IF(F1211=0,"",(G1211/F1211-1))</f>
        <v>8.8248735367912889E-2</v>
      </c>
      <c r="I1211" s="5">
        <v>1149.4413199999999</v>
      </c>
      <c r="J1211" s="2">
        <f>IF(I1211=0,"",(G1211/I1211-1))</f>
        <v>9.7016983868302376E-2</v>
      </c>
      <c r="K1211" s="5">
        <v>2987.48254</v>
      </c>
      <c r="L1211" s="5">
        <v>3320.3740499999999</v>
      </c>
      <c r="M1211" s="2">
        <f>IF(K1211=0,"",(L1211/K1211-1))</f>
        <v>0.11142877173099719</v>
      </c>
    </row>
    <row r="1212" spans="1:13" x14ac:dyDescent="0.25">
      <c r="A1212" s="1" t="s">
        <v>9</v>
      </c>
      <c r="B1212" s="1" t="s">
        <v>55</v>
      </c>
      <c r="C1212" s="5">
        <v>66.46078</v>
      </c>
      <c r="D1212" s="5">
        <v>274.33463999999998</v>
      </c>
      <c r="E1212" s="2">
        <f>IF(C1212=0,"",(D1212/C1212-1))</f>
        <v>3.1277673840120439</v>
      </c>
      <c r="F1212" s="5">
        <v>2979.1933800000002</v>
      </c>
      <c r="G1212" s="5">
        <v>3222.4898899999998</v>
      </c>
      <c r="H1212" s="2">
        <f>IF(F1212=0,"",(G1212/F1212-1))</f>
        <v>8.1665229129906258E-2</v>
      </c>
      <c r="I1212" s="5">
        <v>3398.57503</v>
      </c>
      <c r="J1212" s="2">
        <f>IF(I1212=0,"",(G1212/I1212-1))</f>
        <v>-5.181146169958184E-2</v>
      </c>
      <c r="K1212" s="5">
        <v>8828.6406700000007</v>
      </c>
      <c r="L1212" s="5">
        <v>9988.2476700000007</v>
      </c>
      <c r="M1212" s="2">
        <f>IF(K1212=0,"",(L1212/K1212-1))</f>
        <v>0.13134604106613845</v>
      </c>
    </row>
    <row r="1213" spans="1:13" x14ac:dyDescent="0.25">
      <c r="A1213" s="1" t="s">
        <v>8</v>
      </c>
      <c r="B1213" s="1" t="s">
        <v>55</v>
      </c>
      <c r="C1213" s="5">
        <v>1336.5073</v>
      </c>
      <c r="D1213" s="5">
        <v>2352.6067800000001</v>
      </c>
      <c r="E1213" s="2">
        <f>IF(C1213=0,"",(D1213/C1213-1))</f>
        <v>0.76026481860592909</v>
      </c>
      <c r="F1213" s="5">
        <v>42260.730929999998</v>
      </c>
      <c r="G1213" s="5">
        <v>59568.713750000003</v>
      </c>
      <c r="H1213" s="2">
        <f>IF(F1213=0,"",(G1213/F1213-1))</f>
        <v>0.40955237732798966</v>
      </c>
      <c r="I1213" s="5">
        <v>42310.508150000001</v>
      </c>
      <c r="J1213" s="2">
        <f>IF(I1213=0,"",(G1213/I1213-1))</f>
        <v>0.4078940753634035</v>
      </c>
      <c r="K1213" s="5">
        <v>124141.86109999999</v>
      </c>
      <c r="L1213" s="5">
        <v>139332.55439999999</v>
      </c>
      <c r="M1213" s="2">
        <f>IF(K1213=0,"",(L1213/K1213-1))</f>
        <v>0.12236559985002504</v>
      </c>
    </row>
    <row r="1214" spans="1:13" x14ac:dyDescent="0.25">
      <c r="A1214" s="1" t="s">
        <v>7</v>
      </c>
      <c r="B1214" s="1" t="s">
        <v>55</v>
      </c>
      <c r="C1214" s="5">
        <v>338.58116999999999</v>
      </c>
      <c r="D1214" s="5">
        <v>25.10501</v>
      </c>
      <c r="E1214" s="2">
        <f>IF(C1214=0,"",(D1214/C1214-1))</f>
        <v>-0.92585231482305996</v>
      </c>
      <c r="F1214" s="5">
        <v>4333.1462899999997</v>
      </c>
      <c r="G1214" s="5">
        <v>3257.0563099999999</v>
      </c>
      <c r="H1214" s="2">
        <f>IF(F1214=0,"",(G1214/F1214-1))</f>
        <v>-0.24833917619707224</v>
      </c>
      <c r="I1214" s="5">
        <v>3209.3499299999999</v>
      </c>
      <c r="J1214" s="2">
        <f>IF(I1214=0,"",(G1214/I1214-1))</f>
        <v>1.4864810955656615E-2</v>
      </c>
      <c r="K1214" s="5">
        <v>11592.398520000001</v>
      </c>
      <c r="L1214" s="5">
        <v>10352.6224</v>
      </c>
      <c r="M1214" s="2">
        <f>IF(K1214=0,"",(L1214/K1214-1))</f>
        <v>-0.10694733431231285</v>
      </c>
    </row>
    <row r="1215" spans="1:13" x14ac:dyDescent="0.25">
      <c r="A1215" s="1" t="s">
        <v>6</v>
      </c>
      <c r="B1215" s="1" t="s">
        <v>55</v>
      </c>
      <c r="C1215" s="5">
        <v>90.540049999999994</v>
      </c>
      <c r="D1215" s="5">
        <v>140.62210999999999</v>
      </c>
      <c r="E1215" s="2">
        <f>IF(C1215=0,"",(D1215/C1215-1))</f>
        <v>0.55314813720557932</v>
      </c>
      <c r="F1215" s="5">
        <v>2353.7904400000002</v>
      </c>
      <c r="G1215" s="5">
        <v>3840.4145699999999</v>
      </c>
      <c r="H1215" s="2">
        <f>IF(F1215=0,"",(G1215/F1215-1))</f>
        <v>0.63158729202757735</v>
      </c>
      <c r="I1215" s="5">
        <v>3057.5176000000001</v>
      </c>
      <c r="J1215" s="2">
        <f>IF(I1215=0,"",(G1215/I1215-1))</f>
        <v>0.25605640667448637</v>
      </c>
      <c r="K1215" s="5">
        <v>9029.7720599999993</v>
      </c>
      <c r="L1215" s="5">
        <v>9588.1505699999998</v>
      </c>
      <c r="M1215" s="2">
        <f>IF(K1215=0,"",(L1215/K1215-1))</f>
        <v>6.1837497811655817E-2</v>
      </c>
    </row>
    <row r="1216" spans="1:13" x14ac:dyDescent="0.25">
      <c r="A1216" s="1" t="s">
        <v>5</v>
      </c>
      <c r="B1216" s="1" t="s">
        <v>55</v>
      </c>
      <c r="C1216" s="5">
        <v>0</v>
      </c>
      <c r="D1216" s="5">
        <v>0</v>
      </c>
      <c r="E1216" s="2" t="str">
        <f>IF(C1216=0,"",(D1216/C1216-1))</f>
        <v/>
      </c>
      <c r="F1216" s="5">
        <v>0</v>
      </c>
      <c r="G1216" s="5">
        <v>0</v>
      </c>
      <c r="H1216" s="2" t="str">
        <f>IF(F1216=0,"",(G1216/F1216-1))</f>
        <v/>
      </c>
      <c r="I1216" s="5">
        <v>1E-3</v>
      </c>
      <c r="J1216" s="2">
        <f>IF(I1216=0,"",(G1216/I1216-1))</f>
        <v>-1</v>
      </c>
      <c r="K1216" s="5">
        <v>0.77705999999999997</v>
      </c>
      <c r="L1216" s="5">
        <v>7.1599999999999997E-3</v>
      </c>
      <c r="M1216" s="2">
        <f>IF(K1216=0,"",(L1216/K1216-1))</f>
        <v>-0.99078578230767256</v>
      </c>
    </row>
    <row r="1217" spans="1:13" x14ac:dyDescent="0.25">
      <c r="A1217" s="1" t="s">
        <v>4</v>
      </c>
      <c r="B1217" s="1" t="s">
        <v>55</v>
      </c>
      <c r="C1217" s="5">
        <v>1741.3741299999999</v>
      </c>
      <c r="D1217" s="5">
        <v>2337.8735099999999</v>
      </c>
      <c r="E1217" s="2">
        <f>IF(C1217=0,"",(D1217/C1217-1))</f>
        <v>0.34254521743699051</v>
      </c>
      <c r="F1217" s="5">
        <v>33128.331709999999</v>
      </c>
      <c r="G1217" s="5">
        <v>51447.958809999996</v>
      </c>
      <c r="H1217" s="2">
        <f>IF(F1217=0,"",(G1217/F1217-1))</f>
        <v>0.55298972675011293</v>
      </c>
      <c r="I1217" s="5">
        <v>40448.125670000001</v>
      </c>
      <c r="J1217" s="2">
        <f>IF(I1217=0,"",(G1217/I1217-1))</f>
        <v>0.27194914369440037</v>
      </c>
      <c r="K1217" s="5">
        <v>101041.30945</v>
      </c>
      <c r="L1217" s="5">
        <v>133781.46496000001</v>
      </c>
      <c r="M1217" s="2">
        <f>IF(K1217=0,"",(L1217/K1217-1))</f>
        <v>0.3240274268832728</v>
      </c>
    </row>
    <row r="1218" spans="1:13" x14ac:dyDescent="0.25">
      <c r="A1218" s="1" t="s">
        <v>3</v>
      </c>
      <c r="B1218" s="1" t="s">
        <v>55</v>
      </c>
      <c r="C1218" s="5">
        <v>61.14</v>
      </c>
      <c r="D1218" s="5">
        <v>68.194000000000003</v>
      </c>
      <c r="E1218" s="2">
        <f>IF(C1218=0,"",(D1218/C1218-1))</f>
        <v>0.11537455021262688</v>
      </c>
      <c r="F1218" s="5">
        <v>4095.7368000000001</v>
      </c>
      <c r="G1218" s="5">
        <v>12463.035959999999</v>
      </c>
      <c r="H1218" s="2">
        <f>IF(F1218=0,"",(G1218/F1218-1))</f>
        <v>2.0429289206279071</v>
      </c>
      <c r="I1218" s="5">
        <v>6842.8462</v>
      </c>
      <c r="J1218" s="2">
        <f>IF(I1218=0,"",(G1218/I1218-1))</f>
        <v>0.82132340779484414</v>
      </c>
      <c r="K1218" s="5">
        <v>15895.25207</v>
      </c>
      <c r="L1218" s="5">
        <v>27819.26701</v>
      </c>
      <c r="M1218" s="2">
        <f>IF(K1218=0,"",(L1218/K1218-1))</f>
        <v>0.75016205389437385</v>
      </c>
    </row>
    <row r="1219" spans="1:13" x14ac:dyDescent="0.25">
      <c r="A1219" s="1" t="s">
        <v>28</v>
      </c>
      <c r="B1219" s="1" t="s">
        <v>55</v>
      </c>
      <c r="C1219" s="5">
        <v>0</v>
      </c>
      <c r="D1219" s="5">
        <v>0</v>
      </c>
      <c r="E1219" s="2" t="str">
        <f>IF(C1219=0,"",(D1219/C1219-1))</f>
        <v/>
      </c>
      <c r="F1219" s="5">
        <v>0</v>
      </c>
      <c r="G1219" s="5">
        <v>2.8287399999999998</v>
      </c>
      <c r="H1219" s="2" t="str">
        <f>IF(F1219=0,"",(G1219/F1219-1))</f>
        <v/>
      </c>
      <c r="I1219" s="5">
        <v>1.13062</v>
      </c>
      <c r="J1219" s="2">
        <f>IF(I1219=0,"",(G1219/I1219-1))</f>
        <v>1.5019369903238928</v>
      </c>
      <c r="K1219" s="5">
        <v>0</v>
      </c>
      <c r="L1219" s="5">
        <v>4.8593599999999997</v>
      </c>
      <c r="M1219" s="2" t="str">
        <f>IF(K1219=0,"",(L1219/K1219-1))</f>
        <v/>
      </c>
    </row>
    <row r="1220" spans="1:13" x14ac:dyDescent="0.25">
      <c r="A1220" s="1" t="s">
        <v>2</v>
      </c>
      <c r="B1220" s="1" t="s">
        <v>55</v>
      </c>
      <c r="C1220" s="5">
        <v>4.6536</v>
      </c>
      <c r="D1220" s="5">
        <v>0</v>
      </c>
      <c r="E1220" s="2">
        <f>IF(C1220=0,"",(D1220/C1220-1))</f>
        <v>-1</v>
      </c>
      <c r="F1220" s="5">
        <v>166.23677000000001</v>
      </c>
      <c r="G1220" s="5">
        <v>379.14445000000001</v>
      </c>
      <c r="H1220" s="2">
        <f>IF(F1220=0,"",(G1220/F1220-1))</f>
        <v>1.2807496199547188</v>
      </c>
      <c r="I1220" s="5">
        <v>228.79408000000001</v>
      </c>
      <c r="J1220" s="2">
        <f>IF(I1220=0,"",(G1220/I1220-1))</f>
        <v>0.65714274600112033</v>
      </c>
      <c r="K1220" s="5">
        <v>862.69745999999998</v>
      </c>
      <c r="L1220" s="5">
        <v>1120.47857</v>
      </c>
      <c r="M1220" s="2">
        <f>IF(K1220=0,"",(L1220/K1220-1))</f>
        <v>0.29880824037664366</v>
      </c>
    </row>
    <row r="1221" spans="1:13" x14ac:dyDescent="0.25">
      <c r="A1221" s="1" t="s">
        <v>24</v>
      </c>
      <c r="B1221" s="1" t="s">
        <v>55</v>
      </c>
      <c r="C1221" s="5">
        <v>13.85136</v>
      </c>
      <c r="D1221" s="5">
        <v>4.6504899999999996</v>
      </c>
      <c r="E1221" s="2">
        <f>IF(C1221=0,"",(D1221/C1221-1))</f>
        <v>-0.664257516951404</v>
      </c>
      <c r="F1221" s="5">
        <v>441.37606</v>
      </c>
      <c r="G1221" s="5">
        <v>1014.19729</v>
      </c>
      <c r="H1221" s="2">
        <f>IF(F1221=0,"",(G1221/F1221-1))</f>
        <v>1.2978076563554444</v>
      </c>
      <c r="I1221" s="5">
        <v>963.74105999999995</v>
      </c>
      <c r="J1221" s="2">
        <f>IF(I1221=0,"",(G1221/I1221-1))</f>
        <v>5.2354550505506081E-2</v>
      </c>
      <c r="K1221" s="5">
        <v>1576.79918</v>
      </c>
      <c r="L1221" s="5">
        <v>2505.5412700000002</v>
      </c>
      <c r="M1221" s="2">
        <f>IF(K1221=0,"",(L1221/K1221-1))</f>
        <v>0.58900467591567374</v>
      </c>
    </row>
    <row r="1222" spans="1:13" x14ac:dyDescent="0.25">
      <c r="A1222" s="1" t="s">
        <v>27</v>
      </c>
      <c r="B1222" s="1" t="s">
        <v>55</v>
      </c>
      <c r="C1222" s="5">
        <v>0</v>
      </c>
      <c r="D1222" s="5">
        <v>0</v>
      </c>
      <c r="E1222" s="2" t="str">
        <f>IF(C1222=0,"",(D1222/C1222-1))</f>
        <v/>
      </c>
      <c r="F1222" s="5">
        <v>735.45009000000005</v>
      </c>
      <c r="G1222" s="5">
        <v>672.48159999999996</v>
      </c>
      <c r="H1222" s="2">
        <f>IF(F1222=0,"",(G1222/F1222-1))</f>
        <v>-8.5618984695480904E-2</v>
      </c>
      <c r="I1222" s="5">
        <v>1066.3599899999999</v>
      </c>
      <c r="J1222" s="2">
        <f>IF(I1222=0,"",(G1222/I1222-1))</f>
        <v>-0.3693671871541242</v>
      </c>
      <c r="K1222" s="5">
        <v>1570.4155900000001</v>
      </c>
      <c r="L1222" s="5">
        <v>2165.5029100000002</v>
      </c>
      <c r="M1222" s="2">
        <f>IF(K1222=0,"",(L1222/K1222-1))</f>
        <v>0.37893620248637494</v>
      </c>
    </row>
    <row r="1223" spans="1:13" ht="13" x14ac:dyDescent="0.3">
      <c r="A1223" s="4" t="s">
        <v>0</v>
      </c>
      <c r="B1223" s="4" t="s">
        <v>55</v>
      </c>
      <c r="C1223" s="3">
        <v>8533.3167799999992</v>
      </c>
      <c r="D1223" s="3">
        <v>13275.72313</v>
      </c>
      <c r="E1223" s="2">
        <f>IF(C1223=0,"",(D1223/C1223-1))</f>
        <v>0.55575182221232411</v>
      </c>
      <c r="F1223" s="3">
        <v>167669.88607000001</v>
      </c>
      <c r="G1223" s="3">
        <v>284260.01905</v>
      </c>
      <c r="H1223" s="2">
        <f>IF(F1223=0,"",(G1223/F1223-1))</f>
        <v>0.69535523469804894</v>
      </c>
      <c r="I1223" s="3">
        <v>212825.03399</v>
      </c>
      <c r="J1223" s="2">
        <f>IF(I1223=0,"",(G1223/I1223-1))</f>
        <v>0.3356512329435668</v>
      </c>
      <c r="K1223" s="3">
        <v>513698.51968000003</v>
      </c>
      <c r="L1223" s="3">
        <v>700570.58481999999</v>
      </c>
      <c r="M1223" s="2">
        <f>IF(K1223=0,"",(L1223/K1223-1))</f>
        <v>0.3637776983597476</v>
      </c>
    </row>
    <row r="1224" spans="1:13" x14ac:dyDescent="0.25">
      <c r="A1224" s="1" t="s">
        <v>22</v>
      </c>
      <c r="B1224" s="1" t="s">
        <v>54</v>
      </c>
      <c r="C1224" s="5">
        <v>5.7248000000000001</v>
      </c>
      <c r="D1224" s="5">
        <v>0.60640000000000005</v>
      </c>
      <c r="E1224" s="2">
        <f>IF(C1224=0,"",(D1224/C1224-1))</f>
        <v>-0.89407490217998886</v>
      </c>
      <c r="F1224" s="5">
        <v>222.11159000000001</v>
      </c>
      <c r="G1224" s="5">
        <v>190.40466000000001</v>
      </c>
      <c r="H1224" s="2">
        <f>IF(F1224=0,"",(G1224/F1224-1))</f>
        <v>-0.14275225349564158</v>
      </c>
      <c r="I1224" s="5">
        <v>105.86224</v>
      </c>
      <c r="J1224" s="2">
        <f>IF(I1224=0,"",(G1224/I1224-1))</f>
        <v>0.79860788889409484</v>
      </c>
      <c r="K1224" s="5">
        <v>570.83929000000001</v>
      </c>
      <c r="L1224" s="5">
        <v>471.09258999999997</v>
      </c>
      <c r="M1224" s="2">
        <f>IF(K1224=0,"",(L1224/K1224-1))</f>
        <v>-0.1747369211393982</v>
      </c>
    </row>
    <row r="1225" spans="1:13" x14ac:dyDescent="0.25">
      <c r="A1225" s="1" t="s">
        <v>21</v>
      </c>
      <c r="B1225" s="1" t="s">
        <v>54</v>
      </c>
      <c r="C1225" s="5">
        <v>295.55275</v>
      </c>
      <c r="D1225" s="5">
        <v>566.71924999999999</v>
      </c>
      <c r="E1225" s="2">
        <f>IF(C1225=0,"",(D1225/C1225-1))</f>
        <v>0.91748934834813745</v>
      </c>
      <c r="F1225" s="5">
        <v>12673.63876</v>
      </c>
      <c r="G1225" s="5">
        <v>15781.52614</v>
      </c>
      <c r="H1225" s="2">
        <f>IF(F1225=0,"",(G1225/F1225-1))</f>
        <v>0.245224551437349</v>
      </c>
      <c r="I1225" s="5">
        <v>15520.65279</v>
      </c>
      <c r="J1225" s="2">
        <f>IF(I1225=0,"",(G1225/I1225-1))</f>
        <v>1.6808142900283318E-2</v>
      </c>
      <c r="K1225" s="5">
        <v>39249.780319999998</v>
      </c>
      <c r="L1225" s="5">
        <v>44505.487370000003</v>
      </c>
      <c r="M1225" s="2">
        <f>IF(K1225=0,"",(L1225/K1225-1))</f>
        <v>0.13390411378485911</v>
      </c>
    </row>
    <row r="1226" spans="1:13" x14ac:dyDescent="0.25">
      <c r="A1226" s="1" t="s">
        <v>20</v>
      </c>
      <c r="B1226" s="1" t="s">
        <v>54</v>
      </c>
      <c r="C1226" s="5">
        <v>56.147179999999999</v>
      </c>
      <c r="D1226" s="5">
        <v>417.85827</v>
      </c>
      <c r="E1226" s="2">
        <f>IF(C1226=0,"",(D1226/C1226-1))</f>
        <v>6.4421951378502005</v>
      </c>
      <c r="F1226" s="5">
        <v>3658.4858100000001</v>
      </c>
      <c r="G1226" s="5">
        <v>2846.5499</v>
      </c>
      <c r="H1226" s="2">
        <f>IF(F1226=0,"",(G1226/F1226-1))</f>
        <v>-0.22193222884196462</v>
      </c>
      <c r="I1226" s="5">
        <v>2680.55089</v>
      </c>
      <c r="J1226" s="2">
        <f>IF(I1226=0,"",(G1226/I1226-1))</f>
        <v>6.1927199598885485E-2</v>
      </c>
      <c r="K1226" s="5">
        <v>11493.1682</v>
      </c>
      <c r="L1226" s="5">
        <v>10194.95016</v>
      </c>
      <c r="M1226" s="2">
        <f>IF(K1226=0,"",(L1226/K1226-1))</f>
        <v>-0.11295562871863307</v>
      </c>
    </row>
    <row r="1227" spans="1:13" x14ac:dyDescent="0.25">
      <c r="A1227" s="1" t="s">
        <v>19</v>
      </c>
      <c r="B1227" s="1" t="s">
        <v>54</v>
      </c>
      <c r="C1227" s="5">
        <v>0</v>
      </c>
      <c r="D1227" s="5">
        <v>0</v>
      </c>
      <c r="E1227" s="2" t="str">
        <f>IF(C1227=0,"",(D1227/C1227-1))</f>
        <v/>
      </c>
      <c r="F1227" s="5">
        <v>4.3765299999999998</v>
      </c>
      <c r="G1227" s="5">
        <v>0.74268999999999996</v>
      </c>
      <c r="H1227" s="2">
        <f>IF(F1227=0,"",(G1227/F1227-1))</f>
        <v>-0.83030163165795734</v>
      </c>
      <c r="I1227" s="5">
        <v>1.8146800000000001</v>
      </c>
      <c r="J1227" s="2">
        <f>IF(I1227=0,"",(G1227/I1227-1))</f>
        <v>-0.59073225031410503</v>
      </c>
      <c r="K1227" s="5">
        <v>9.3555499999999991</v>
      </c>
      <c r="L1227" s="5">
        <v>8.8402899999999995</v>
      </c>
      <c r="M1227" s="2">
        <f>IF(K1227=0,"",(L1227/K1227-1))</f>
        <v>-5.5075329617179092E-2</v>
      </c>
    </row>
    <row r="1228" spans="1:13" x14ac:dyDescent="0.25">
      <c r="A1228" s="1" t="s">
        <v>18</v>
      </c>
      <c r="B1228" s="1" t="s">
        <v>54</v>
      </c>
      <c r="C1228" s="5">
        <v>9.0260000000000007E-2</v>
      </c>
      <c r="D1228" s="5">
        <v>0</v>
      </c>
      <c r="E1228" s="2">
        <f>IF(C1228=0,"",(D1228/C1228-1))</f>
        <v>-1</v>
      </c>
      <c r="F1228" s="5">
        <v>0.81835999999999998</v>
      </c>
      <c r="G1228" s="5">
        <v>1.3274600000000001</v>
      </c>
      <c r="H1228" s="2">
        <f>IF(F1228=0,"",(G1228/F1228-1))</f>
        <v>0.62209785424507569</v>
      </c>
      <c r="I1228" s="5">
        <v>0</v>
      </c>
      <c r="J1228" s="2" t="str">
        <f>IF(I1228=0,"",(G1228/I1228-1))</f>
        <v/>
      </c>
      <c r="K1228" s="5">
        <v>1.1611800000000001</v>
      </c>
      <c r="L1228" s="5">
        <v>1.3274600000000001</v>
      </c>
      <c r="M1228" s="2">
        <f>IF(K1228=0,"",(L1228/K1228-1))</f>
        <v>0.14319915947570583</v>
      </c>
    </row>
    <row r="1229" spans="1:13" x14ac:dyDescent="0.25">
      <c r="A1229" s="1" t="s">
        <v>17</v>
      </c>
      <c r="B1229" s="1" t="s">
        <v>54</v>
      </c>
      <c r="C1229" s="5">
        <v>11.45922</v>
      </c>
      <c r="D1229" s="5">
        <v>7.8315000000000001</v>
      </c>
      <c r="E1229" s="2">
        <f>IF(C1229=0,"",(D1229/C1229-1))</f>
        <v>-0.31657652091503607</v>
      </c>
      <c r="F1229" s="5">
        <v>1602.3978199999999</v>
      </c>
      <c r="G1229" s="5">
        <v>2547.4783699999998</v>
      </c>
      <c r="H1229" s="2">
        <f>IF(F1229=0,"",(G1229/F1229-1))</f>
        <v>0.58979146015063844</v>
      </c>
      <c r="I1229" s="5">
        <v>2702.1583599999999</v>
      </c>
      <c r="J1229" s="2">
        <f>IF(I1229=0,"",(G1229/I1229-1))</f>
        <v>-5.7243125454719879E-2</v>
      </c>
      <c r="K1229" s="5">
        <v>5832.3407500000003</v>
      </c>
      <c r="L1229" s="5">
        <v>6761.0266000000001</v>
      </c>
      <c r="M1229" s="2">
        <f>IF(K1229=0,"",(L1229/K1229-1))</f>
        <v>0.15923038275841472</v>
      </c>
    </row>
    <row r="1230" spans="1:13" x14ac:dyDescent="0.25">
      <c r="A1230" s="1" t="s">
        <v>14</v>
      </c>
      <c r="B1230" s="1" t="s">
        <v>54</v>
      </c>
      <c r="C1230" s="5">
        <v>0</v>
      </c>
      <c r="D1230" s="5">
        <v>0.157</v>
      </c>
      <c r="E1230" s="2" t="str">
        <f>IF(C1230=0,"",(D1230/C1230-1))</f>
        <v/>
      </c>
      <c r="F1230" s="5">
        <v>40.381210000000003</v>
      </c>
      <c r="G1230" s="5">
        <v>15.326650000000001</v>
      </c>
      <c r="H1230" s="2">
        <f>IF(F1230=0,"",(G1230/F1230-1))</f>
        <v>-0.62045094735893258</v>
      </c>
      <c r="I1230" s="5">
        <v>42.186579999999999</v>
      </c>
      <c r="J1230" s="2">
        <f>IF(I1230=0,"",(G1230/I1230-1))</f>
        <v>-0.63669370686128146</v>
      </c>
      <c r="K1230" s="5">
        <v>78.646690000000007</v>
      </c>
      <c r="L1230" s="5">
        <v>67.279960000000003</v>
      </c>
      <c r="M1230" s="2">
        <f>IF(K1230=0,"",(L1230/K1230-1))</f>
        <v>-0.14452903230892489</v>
      </c>
    </row>
    <row r="1231" spans="1:13" x14ac:dyDescent="0.25">
      <c r="A1231" s="1" t="s">
        <v>13</v>
      </c>
      <c r="B1231" s="1" t="s">
        <v>54</v>
      </c>
      <c r="C1231" s="5">
        <v>0.16352</v>
      </c>
      <c r="D1231" s="5">
        <v>25.64537</v>
      </c>
      <c r="E1231" s="2">
        <f>IF(C1231=0,"",(D1231/C1231-1))</f>
        <v>155.83323140900197</v>
      </c>
      <c r="F1231" s="5">
        <v>79.026259999999994</v>
      </c>
      <c r="G1231" s="5">
        <v>266.25229000000002</v>
      </c>
      <c r="H1231" s="2">
        <f>IF(F1231=0,"",(G1231/F1231-1))</f>
        <v>2.3691622253159905</v>
      </c>
      <c r="I1231" s="5">
        <v>136.32683</v>
      </c>
      <c r="J1231" s="2">
        <f>IF(I1231=0,"",(G1231/I1231-1))</f>
        <v>0.95304394593492714</v>
      </c>
      <c r="K1231" s="5">
        <v>307.06576999999999</v>
      </c>
      <c r="L1231" s="5">
        <v>612.98968000000002</v>
      </c>
      <c r="M1231" s="2">
        <f>IF(K1231=0,"",(L1231/K1231-1))</f>
        <v>0.99628138297538027</v>
      </c>
    </row>
    <row r="1232" spans="1:13" x14ac:dyDescent="0.25">
      <c r="A1232" s="1" t="s">
        <v>12</v>
      </c>
      <c r="B1232" s="1" t="s">
        <v>54</v>
      </c>
      <c r="C1232" s="5">
        <v>0</v>
      </c>
      <c r="D1232" s="5">
        <v>0</v>
      </c>
      <c r="E1232" s="2" t="str">
        <f>IF(C1232=0,"",(D1232/C1232-1))</f>
        <v/>
      </c>
      <c r="F1232" s="5">
        <v>46.205840000000002</v>
      </c>
      <c r="G1232" s="5">
        <v>65.344679999999997</v>
      </c>
      <c r="H1232" s="2">
        <f>IF(F1232=0,"",(G1232/F1232-1))</f>
        <v>0.41420824726917616</v>
      </c>
      <c r="I1232" s="5">
        <v>27.262270000000001</v>
      </c>
      <c r="J1232" s="2">
        <f>IF(I1232=0,"",(G1232/I1232-1))</f>
        <v>1.3968906477707099</v>
      </c>
      <c r="K1232" s="5">
        <v>77.683899999999994</v>
      </c>
      <c r="L1232" s="5">
        <v>116.49879</v>
      </c>
      <c r="M1232" s="2">
        <f>IF(K1232=0,"",(L1232/K1232-1))</f>
        <v>0.49965166527427196</v>
      </c>
    </row>
    <row r="1233" spans="1:13" x14ac:dyDescent="0.25">
      <c r="A1233" s="1" t="s">
        <v>11</v>
      </c>
      <c r="B1233" s="1" t="s">
        <v>54</v>
      </c>
      <c r="C1233" s="5">
        <v>9.7377199999999995</v>
      </c>
      <c r="D1233" s="5">
        <v>10.125970000000001</v>
      </c>
      <c r="E1233" s="2">
        <f>IF(C1233=0,"",(D1233/C1233-1))</f>
        <v>3.9870729493146406E-2</v>
      </c>
      <c r="F1233" s="5">
        <v>87.940700000000007</v>
      </c>
      <c r="G1233" s="5">
        <v>431.32483999999999</v>
      </c>
      <c r="H1233" s="2">
        <f>IF(F1233=0,"",(G1233/F1233-1))</f>
        <v>3.9047237513460775</v>
      </c>
      <c r="I1233" s="5">
        <v>287.79025999999999</v>
      </c>
      <c r="J1233" s="2">
        <f>IF(I1233=0,"",(G1233/I1233-1))</f>
        <v>0.49874717789267775</v>
      </c>
      <c r="K1233" s="5">
        <v>236.09587999999999</v>
      </c>
      <c r="L1233" s="5">
        <v>858.68773999999996</v>
      </c>
      <c r="M1233" s="2">
        <f>IF(K1233=0,"",(L1233/K1233-1))</f>
        <v>2.6370297524886923</v>
      </c>
    </row>
    <row r="1234" spans="1:13" x14ac:dyDescent="0.25">
      <c r="A1234" s="1" t="s">
        <v>10</v>
      </c>
      <c r="B1234" s="1" t="s">
        <v>54</v>
      </c>
      <c r="C1234" s="5">
        <v>41.36524</v>
      </c>
      <c r="D1234" s="5">
        <v>51.907940000000004</v>
      </c>
      <c r="E1234" s="2">
        <f>IF(C1234=0,"",(D1234/C1234-1))</f>
        <v>0.25486858047964911</v>
      </c>
      <c r="F1234" s="5">
        <v>685.78254000000004</v>
      </c>
      <c r="G1234" s="5">
        <v>1226.9092499999999</v>
      </c>
      <c r="H1234" s="2">
        <f>IF(F1234=0,"",(G1234/F1234-1))</f>
        <v>0.78906457723464341</v>
      </c>
      <c r="I1234" s="5">
        <v>727.75171999999998</v>
      </c>
      <c r="J1234" s="2">
        <f>IF(I1234=0,"",(G1234/I1234-1))</f>
        <v>0.68588986639564387</v>
      </c>
      <c r="K1234" s="5">
        <v>2374.1906399999998</v>
      </c>
      <c r="L1234" s="5">
        <v>2704.9265</v>
      </c>
      <c r="M1234" s="2">
        <f>IF(K1234=0,"",(L1234/K1234-1))</f>
        <v>0.13930467689822934</v>
      </c>
    </row>
    <row r="1235" spans="1:13" x14ac:dyDescent="0.25">
      <c r="A1235" s="1" t="s">
        <v>25</v>
      </c>
      <c r="B1235" s="1" t="s">
        <v>54</v>
      </c>
      <c r="C1235" s="5">
        <v>0</v>
      </c>
      <c r="D1235" s="5">
        <v>0</v>
      </c>
      <c r="E1235" s="2" t="str">
        <f>IF(C1235=0,"",(D1235/C1235-1))</f>
        <v/>
      </c>
      <c r="F1235" s="5">
        <v>0.13116</v>
      </c>
      <c r="G1235" s="5">
        <v>34.155889999999999</v>
      </c>
      <c r="H1235" s="2">
        <f>IF(F1235=0,"",(G1235/F1235-1))</f>
        <v>259.41392192741688</v>
      </c>
      <c r="I1235" s="5">
        <v>54.55245</v>
      </c>
      <c r="J1235" s="2">
        <f>IF(I1235=0,"",(G1235/I1235-1))</f>
        <v>-0.37388898207138266</v>
      </c>
      <c r="K1235" s="5">
        <v>111.31622</v>
      </c>
      <c r="L1235" s="5">
        <v>88.708340000000007</v>
      </c>
      <c r="M1235" s="2">
        <f>IF(K1235=0,"",(L1235/K1235-1))</f>
        <v>-0.20309600882962064</v>
      </c>
    </row>
    <row r="1236" spans="1:13" x14ac:dyDescent="0.25">
      <c r="A1236" s="1" t="s">
        <v>9</v>
      </c>
      <c r="B1236" s="1" t="s">
        <v>54</v>
      </c>
      <c r="C1236" s="5">
        <v>6.1601499999999998</v>
      </c>
      <c r="D1236" s="5">
        <v>22.774149999999999</v>
      </c>
      <c r="E1236" s="2">
        <f>IF(C1236=0,"",(D1236/C1236-1))</f>
        <v>2.6970122480783747</v>
      </c>
      <c r="F1236" s="5">
        <v>776.00549000000001</v>
      </c>
      <c r="G1236" s="5">
        <v>1422.11258</v>
      </c>
      <c r="H1236" s="2">
        <f>IF(F1236=0,"",(G1236/F1236-1))</f>
        <v>0.83260633890618485</v>
      </c>
      <c r="I1236" s="5">
        <v>935.78745000000004</v>
      </c>
      <c r="J1236" s="2">
        <f>IF(I1236=0,"",(G1236/I1236-1))</f>
        <v>0.51969614467473346</v>
      </c>
      <c r="K1236" s="5">
        <v>2686.0211899999999</v>
      </c>
      <c r="L1236" s="5">
        <v>3371.9500699999999</v>
      </c>
      <c r="M1236" s="2">
        <f>IF(K1236=0,"",(L1236/K1236-1))</f>
        <v>0.25536986921536542</v>
      </c>
    </row>
    <row r="1237" spans="1:13" x14ac:dyDescent="0.25">
      <c r="A1237" s="1" t="s">
        <v>8</v>
      </c>
      <c r="B1237" s="1" t="s">
        <v>54</v>
      </c>
      <c r="C1237" s="5">
        <v>11.015499999999999</v>
      </c>
      <c r="D1237" s="5">
        <v>5.9910800000000002</v>
      </c>
      <c r="E1237" s="2">
        <f>IF(C1237=0,"",(D1237/C1237-1))</f>
        <v>-0.45612273614452359</v>
      </c>
      <c r="F1237" s="5">
        <v>126.99896</v>
      </c>
      <c r="G1237" s="5">
        <v>417.38774999999998</v>
      </c>
      <c r="H1237" s="2">
        <f>IF(F1237=0,"",(G1237/F1237-1))</f>
        <v>2.2865446299717731</v>
      </c>
      <c r="I1237" s="5">
        <v>272.49466999999999</v>
      </c>
      <c r="J1237" s="2">
        <f>IF(I1237=0,"",(G1237/I1237-1))</f>
        <v>0.53172812517764112</v>
      </c>
      <c r="K1237" s="5">
        <v>526.24599999999998</v>
      </c>
      <c r="L1237" s="5">
        <v>1037.33879</v>
      </c>
      <c r="M1237" s="2">
        <f>IF(K1237=0,"",(L1237/K1237-1))</f>
        <v>0.97120508279397866</v>
      </c>
    </row>
    <row r="1238" spans="1:13" x14ac:dyDescent="0.25">
      <c r="A1238" s="1" t="s">
        <v>7</v>
      </c>
      <c r="B1238" s="1" t="s">
        <v>54</v>
      </c>
      <c r="C1238" s="5">
        <v>0</v>
      </c>
      <c r="D1238" s="5">
        <v>0</v>
      </c>
      <c r="E1238" s="2" t="str">
        <f>IF(C1238=0,"",(D1238/C1238-1))</f>
        <v/>
      </c>
      <c r="F1238" s="5">
        <v>1.5976999999999999</v>
      </c>
      <c r="G1238" s="5">
        <v>0</v>
      </c>
      <c r="H1238" s="2">
        <f>IF(F1238=0,"",(G1238/F1238-1))</f>
        <v>-1</v>
      </c>
      <c r="I1238" s="5">
        <v>13.163639999999999</v>
      </c>
      <c r="J1238" s="2">
        <f>IF(I1238=0,"",(G1238/I1238-1))</f>
        <v>-1</v>
      </c>
      <c r="K1238" s="5">
        <v>6.8430600000000004</v>
      </c>
      <c r="L1238" s="5">
        <v>13.65399</v>
      </c>
      <c r="M1238" s="2">
        <f>IF(K1238=0,"",(L1238/K1238-1))</f>
        <v>0.99530473209353709</v>
      </c>
    </row>
    <row r="1239" spans="1:13" x14ac:dyDescent="0.25">
      <c r="A1239" s="1" t="s">
        <v>6</v>
      </c>
      <c r="B1239" s="1" t="s">
        <v>54</v>
      </c>
      <c r="C1239" s="5">
        <v>144.93200999999999</v>
      </c>
      <c r="D1239" s="5">
        <v>28.205770000000001</v>
      </c>
      <c r="E1239" s="2">
        <f>IF(C1239=0,"",(D1239/C1239-1))</f>
        <v>-0.80538619453356097</v>
      </c>
      <c r="F1239" s="5">
        <v>1043.16967</v>
      </c>
      <c r="G1239" s="5">
        <v>1239.6412700000001</v>
      </c>
      <c r="H1239" s="2">
        <f>IF(F1239=0,"",(G1239/F1239-1))</f>
        <v>0.1883409819612567</v>
      </c>
      <c r="I1239" s="5">
        <v>912.03976999999998</v>
      </c>
      <c r="J1239" s="2">
        <f>IF(I1239=0,"",(G1239/I1239-1))</f>
        <v>0.35919650740668918</v>
      </c>
      <c r="K1239" s="5">
        <v>2949.08779</v>
      </c>
      <c r="L1239" s="5">
        <v>2905.9175100000002</v>
      </c>
      <c r="M1239" s="2">
        <f>IF(K1239=0,"",(L1239/K1239-1))</f>
        <v>-1.4638519798015226E-2</v>
      </c>
    </row>
    <row r="1240" spans="1:13" x14ac:dyDescent="0.25">
      <c r="A1240" s="1" t="s">
        <v>5</v>
      </c>
      <c r="B1240" s="1" t="s">
        <v>54</v>
      </c>
      <c r="C1240" s="5">
        <v>0</v>
      </c>
      <c r="D1240" s="5">
        <v>0</v>
      </c>
      <c r="E1240" s="2" t="str">
        <f>IF(C1240=0,"",(D1240/C1240-1))</f>
        <v/>
      </c>
      <c r="F1240" s="5">
        <v>0</v>
      </c>
      <c r="G1240" s="5">
        <v>0</v>
      </c>
      <c r="H1240" s="2" t="str">
        <f>IF(F1240=0,"",(G1240/F1240-1))</f>
        <v/>
      </c>
      <c r="I1240" s="5">
        <v>0.26551000000000002</v>
      </c>
      <c r="J1240" s="2">
        <f>IF(I1240=0,"",(G1240/I1240-1))</f>
        <v>-1</v>
      </c>
      <c r="K1240" s="5">
        <v>0</v>
      </c>
      <c r="L1240" s="5">
        <v>0.26551000000000002</v>
      </c>
      <c r="M1240" s="2" t="str">
        <f>IF(K1240=0,"",(L1240/K1240-1))</f>
        <v/>
      </c>
    </row>
    <row r="1241" spans="1:13" x14ac:dyDescent="0.25">
      <c r="A1241" s="1" t="s">
        <v>4</v>
      </c>
      <c r="B1241" s="1" t="s">
        <v>54</v>
      </c>
      <c r="C1241" s="5">
        <v>0</v>
      </c>
      <c r="D1241" s="5">
        <v>2.7521800000000001</v>
      </c>
      <c r="E1241" s="2" t="str">
        <f>IF(C1241=0,"",(D1241/C1241-1))</f>
        <v/>
      </c>
      <c r="F1241" s="5">
        <v>86.100890000000007</v>
      </c>
      <c r="G1241" s="5">
        <v>250.48034999999999</v>
      </c>
      <c r="H1241" s="2">
        <f>IF(F1241=0,"",(G1241/F1241-1))</f>
        <v>1.9091493711621328</v>
      </c>
      <c r="I1241" s="5">
        <v>313.72635000000002</v>
      </c>
      <c r="J1241" s="2">
        <f>IF(I1241=0,"",(G1241/I1241-1))</f>
        <v>-0.20159607250076395</v>
      </c>
      <c r="K1241" s="5">
        <v>1268.28943</v>
      </c>
      <c r="L1241" s="5">
        <v>844.90161999999998</v>
      </c>
      <c r="M1241" s="2">
        <f>IF(K1241=0,"",(L1241/K1241-1))</f>
        <v>-0.33382586023759575</v>
      </c>
    </row>
    <row r="1242" spans="1:13" x14ac:dyDescent="0.25">
      <c r="A1242" s="1" t="s">
        <v>3</v>
      </c>
      <c r="B1242" s="1" t="s">
        <v>54</v>
      </c>
      <c r="C1242" s="5">
        <v>0</v>
      </c>
      <c r="D1242" s="5">
        <v>0</v>
      </c>
      <c r="E1242" s="2" t="str">
        <f>IF(C1242=0,"",(D1242/C1242-1))</f>
        <v/>
      </c>
      <c r="F1242" s="5">
        <v>0</v>
      </c>
      <c r="G1242" s="5">
        <v>25.516749999999998</v>
      </c>
      <c r="H1242" s="2" t="str">
        <f>IF(F1242=0,"",(G1242/F1242-1))</f>
        <v/>
      </c>
      <c r="I1242" s="5">
        <v>76.904169999999993</v>
      </c>
      <c r="J1242" s="2">
        <f>IF(I1242=0,"",(G1242/I1242-1))</f>
        <v>-0.66820069704932772</v>
      </c>
      <c r="K1242" s="5">
        <v>301.83132999999998</v>
      </c>
      <c r="L1242" s="5">
        <v>207.67092</v>
      </c>
      <c r="M1242" s="2">
        <f>IF(K1242=0,"",(L1242/K1242-1))</f>
        <v>-0.31196367189582341</v>
      </c>
    </row>
    <row r="1243" spans="1:13" x14ac:dyDescent="0.25">
      <c r="A1243" s="1" t="s">
        <v>28</v>
      </c>
      <c r="B1243" s="1" t="s">
        <v>54</v>
      </c>
      <c r="C1243" s="5">
        <v>0</v>
      </c>
      <c r="D1243" s="5">
        <v>0</v>
      </c>
      <c r="E1243" s="2" t="str">
        <f>IF(C1243=0,"",(D1243/C1243-1))</f>
        <v/>
      </c>
      <c r="F1243" s="5">
        <v>0</v>
      </c>
      <c r="G1243" s="5">
        <v>27.599270000000001</v>
      </c>
      <c r="H1243" s="2" t="str">
        <f>IF(F1243=0,"",(G1243/F1243-1))</f>
        <v/>
      </c>
      <c r="I1243" s="5">
        <v>22.557130000000001</v>
      </c>
      <c r="J1243" s="2">
        <f>IF(I1243=0,"",(G1243/I1243-1))</f>
        <v>0.22352754982570922</v>
      </c>
      <c r="K1243" s="5">
        <v>0</v>
      </c>
      <c r="L1243" s="5">
        <v>50.156399999999998</v>
      </c>
      <c r="M1243" s="2" t="str">
        <f>IF(K1243=0,"",(L1243/K1243-1))</f>
        <v/>
      </c>
    </row>
    <row r="1244" spans="1:13" x14ac:dyDescent="0.25">
      <c r="A1244" s="1" t="s">
        <v>2</v>
      </c>
      <c r="B1244" s="1" t="s">
        <v>54</v>
      </c>
      <c r="C1244" s="5">
        <v>0.13744000000000001</v>
      </c>
      <c r="D1244" s="5">
        <v>0.41166000000000003</v>
      </c>
      <c r="E1244" s="2">
        <f>IF(C1244=0,"",(D1244/C1244-1))</f>
        <v>1.9951979045401629</v>
      </c>
      <c r="F1244" s="5">
        <v>79.820490000000007</v>
      </c>
      <c r="G1244" s="5">
        <v>225.64617000000001</v>
      </c>
      <c r="H1244" s="2">
        <f>IF(F1244=0,"",(G1244/F1244-1))</f>
        <v>1.8269203809698484</v>
      </c>
      <c r="I1244" s="5">
        <v>54.00956</v>
      </c>
      <c r="J1244" s="2">
        <f>IF(I1244=0,"",(G1244/I1244-1))</f>
        <v>3.177893135955931</v>
      </c>
      <c r="K1244" s="5">
        <v>548.60046</v>
      </c>
      <c r="L1244" s="5">
        <v>284.54025000000001</v>
      </c>
      <c r="M1244" s="2">
        <f>IF(K1244=0,"",(L1244/K1244-1))</f>
        <v>-0.48133428469965189</v>
      </c>
    </row>
    <row r="1245" spans="1:13" x14ac:dyDescent="0.25">
      <c r="A1245" s="1" t="s">
        <v>24</v>
      </c>
      <c r="B1245" s="1" t="s">
        <v>54</v>
      </c>
      <c r="C1245" s="5">
        <v>0</v>
      </c>
      <c r="D1245" s="5">
        <v>0.27205000000000001</v>
      </c>
      <c r="E1245" s="2" t="str">
        <f>IF(C1245=0,"",(D1245/C1245-1))</f>
        <v/>
      </c>
      <c r="F1245" s="5">
        <v>0.14804</v>
      </c>
      <c r="G1245" s="5">
        <v>0.27205000000000001</v>
      </c>
      <c r="H1245" s="2">
        <f>IF(F1245=0,"",(G1245/F1245-1))</f>
        <v>0.83767900567414211</v>
      </c>
      <c r="I1245" s="5">
        <v>0</v>
      </c>
      <c r="J1245" s="2" t="str">
        <f>IF(I1245=0,"",(G1245/I1245-1))</f>
        <v/>
      </c>
      <c r="K1245" s="5">
        <v>0.44429999999999997</v>
      </c>
      <c r="L1245" s="5">
        <v>0.45238</v>
      </c>
      <c r="M1245" s="2">
        <f>IF(K1245=0,"",(L1245/K1245-1))</f>
        <v>1.8185910420886797E-2</v>
      </c>
    </row>
    <row r="1246" spans="1:13" x14ac:dyDescent="0.25">
      <c r="A1246" s="1" t="s">
        <v>27</v>
      </c>
      <c r="B1246" s="1" t="s">
        <v>54</v>
      </c>
      <c r="C1246" s="5">
        <v>0</v>
      </c>
      <c r="D1246" s="5">
        <v>0</v>
      </c>
      <c r="E1246" s="2" t="str">
        <f>IF(C1246=0,"",(D1246/C1246-1))</f>
        <v/>
      </c>
      <c r="F1246" s="5">
        <v>0.57638999999999996</v>
      </c>
      <c r="G1246" s="5">
        <v>0</v>
      </c>
      <c r="H1246" s="2">
        <f>IF(F1246=0,"",(G1246/F1246-1))</f>
        <v>-1</v>
      </c>
      <c r="I1246" s="5">
        <v>0</v>
      </c>
      <c r="J1246" s="2" t="str">
        <f>IF(I1246=0,"",(G1246/I1246-1))</f>
        <v/>
      </c>
      <c r="K1246" s="5">
        <v>0.64334999999999998</v>
      </c>
      <c r="L1246" s="5">
        <v>0.56967000000000001</v>
      </c>
      <c r="M1246" s="2">
        <f>IF(K1246=0,"",(L1246/K1246-1))</f>
        <v>-0.11452553042667279</v>
      </c>
    </row>
    <row r="1247" spans="1:13" ht="13" x14ac:dyDescent="0.3">
      <c r="A1247" s="4" t="s">
        <v>0</v>
      </c>
      <c r="B1247" s="4" t="s">
        <v>54</v>
      </c>
      <c r="C1247" s="3">
        <v>582.48578999999995</v>
      </c>
      <c r="D1247" s="3">
        <v>1141.2585899999999</v>
      </c>
      <c r="E1247" s="2">
        <f>IF(C1247=0,"",(D1247/C1247-1))</f>
        <v>0.95929001117778334</v>
      </c>
      <c r="F1247" s="3">
        <v>21215.714209999998</v>
      </c>
      <c r="G1247" s="3">
        <v>27015.99901</v>
      </c>
      <c r="H1247" s="2">
        <f>IF(F1247=0,"",(G1247/F1247-1))</f>
        <v>0.27339568880815923</v>
      </c>
      <c r="I1247" s="3">
        <v>24888.663710000001</v>
      </c>
      <c r="J1247" s="2">
        <f>IF(I1247=0,"",(G1247/I1247-1))</f>
        <v>8.5474066618741684E-2</v>
      </c>
      <c r="K1247" s="3">
        <v>68629.651299999998</v>
      </c>
      <c r="L1247" s="3">
        <v>75110.958450000006</v>
      </c>
      <c r="M1247" s="2">
        <f>IF(K1247=0,"",(L1247/K1247-1))</f>
        <v>9.4438876305350083E-2</v>
      </c>
    </row>
    <row r="1248" spans="1:13" x14ac:dyDescent="0.25">
      <c r="A1248" s="1" t="s">
        <v>22</v>
      </c>
      <c r="B1248" s="1" t="s">
        <v>53</v>
      </c>
      <c r="C1248" s="5">
        <v>0</v>
      </c>
      <c r="D1248" s="5">
        <v>0</v>
      </c>
      <c r="E1248" s="2" t="str">
        <f>IF(C1248=0,"",(D1248/C1248-1))</f>
        <v/>
      </c>
      <c r="F1248" s="5">
        <v>56.645769999999999</v>
      </c>
      <c r="G1248" s="5">
        <v>131.46044000000001</v>
      </c>
      <c r="H1248" s="2">
        <f>IF(F1248=0,"",(G1248/F1248-1))</f>
        <v>1.3207459268361963</v>
      </c>
      <c r="I1248" s="5">
        <v>105.71142999999999</v>
      </c>
      <c r="J1248" s="2">
        <f>IF(I1248=0,"",(G1248/I1248-1))</f>
        <v>0.24357829612181026</v>
      </c>
      <c r="K1248" s="5">
        <v>101.6524</v>
      </c>
      <c r="L1248" s="5">
        <v>262.97465999999997</v>
      </c>
      <c r="M1248" s="2">
        <f>IF(K1248=0,"",(L1248/K1248-1))</f>
        <v>1.586999028060331</v>
      </c>
    </row>
    <row r="1249" spans="1:13" x14ac:dyDescent="0.25">
      <c r="A1249" s="1" t="s">
        <v>21</v>
      </c>
      <c r="B1249" s="1" t="s">
        <v>53</v>
      </c>
      <c r="C1249" s="5">
        <v>104.86869</v>
      </c>
      <c r="D1249" s="5">
        <v>14.462</v>
      </c>
      <c r="E1249" s="2">
        <f>IF(C1249=0,"",(D1249/C1249-1))</f>
        <v>-0.86209420562038108</v>
      </c>
      <c r="F1249" s="5">
        <v>1186.5913499999999</v>
      </c>
      <c r="G1249" s="5">
        <v>667.84969000000001</v>
      </c>
      <c r="H1249" s="2">
        <f>IF(F1249=0,"",(G1249/F1249-1))</f>
        <v>-0.43716959507584474</v>
      </c>
      <c r="I1249" s="5">
        <v>530.41147999999998</v>
      </c>
      <c r="J1249" s="2">
        <f>IF(I1249=0,"",(G1249/I1249-1))</f>
        <v>0.25911620540339753</v>
      </c>
      <c r="K1249" s="5">
        <v>4374.6351999999997</v>
      </c>
      <c r="L1249" s="5">
        <v>2368.7836299999999</v>
      </c>
      <c r="M1249" s="2">
        <f>IF(K1249=0,"",(L1249/K1249-1))</f>
        <v>-0.45851859144735085</v>
      </c>
    </row>
    <row r="1250" spans="1:13" x14ac:dyDescent="0.25">
      <c r="A1250" s="1" t="s">
        <v>20</v>
      </c>
      <c r="B1250" s="1" t="s">
        <v>53</v>
      </c>
      <c r="C1250" s="5">
        <v>0</v>
      </c>
      <c r="D1250" s="5">
        <v>18.196000000000002</v>
      </c>
      <c r="E1250" s="2" t="str">
        <f>IF(C1250=0,"",(D1250/C1250-1))</f>
        <v/>
      </c>
      <c r="F1250" s="5">
        <v>26.003309999999999</v>
      </c>
      <c r="G1250" s="5">
        <v>186.68540999999999</v>
      </c>
      <c r="H1250" s="2">
        <f>IF(F1250=0,"",(G1250/F1250-1))</f>
        <v>6.1792940975591186</v>
      </c>
      <c r="I1250" s="5">
        <v>40.540430000000001</v>
      </c>
      <c r="J1250" s="2">
        <f>IF(I1250=0,"",(G1250/I1250-1))</f>
        <v>3.604919336080056</v>
      </c>
      <c r="K1250" s="5">
        <v>64.50309</v>
      </c>
      <c r="L1250" s="5">
        <v>238.86455000000001</v>
      </c>
      <c r="M1250" s="2">
        <f>IF(K1250=0,"",(L1250/K1250-1))</f>
        <v>2.7031489499185235</v>
      </c>
    </row>
    <row r="1251" spans="1:13" x14ac:dyDescent="0.25">
      <c r="A1251" s="1" t="s">
        <v>19</v>
      </c>
      <c r="B1251" s="1" t="s">
        <v>53</v>
      </c>
      <c r="C1251" s="5">
        <v>0</v>
      </c>
      <c r="D1251" s="5">
        <v>0</v>
      </c>
      <c r="E1251" s="2" t="str">
        <f>IF(C1251=0,"",(D1251/C1251-1))</f>
        <v/>
      </c>
      <c r="F1251" s="5">
        <v>2.67578</v>
      </c>
      <c r="G1251" s="5">
        <v>15.705730000000001</v>
      </c>
      <c r="H1251" s="2">
        <f>IF(F1251=0,"",(G1251/F1251-1))</f>
        <v>4.8695894281293679</v>
      </c>
      <c r="I1251" s="5">
        <v>0</v>
      </c>
      <c r="J1251" s="2" t="str">
        <f>IF(I1251=0,"",(G1251/I1251-1))</f>
        <v/>
      </c>
      <c r="K1251" s="5">
        <v>23.390350000000002</v>
      </c>
      <c r="L1251" s="5">
        <v>21.082899999999999</v>
      </c>
      <c r="M1251" s="2">
        <f>IF(K1251=0,"",(L1251/K1251-1))</f>
        <v>-9.8649656802912378E-2</v>
      </c>
    </row>
    <row r="1252" spans="1:13" x14ac:dyDescent="0.25">
      <c r="A1252" s="1" t="s">
        <v>18</v>
      </c>
      <c r="B1252" s="1" t="s">
        <v>53</v>
      </c>
      <c r="C1252" s="5">
        <v>0</v>
      </c>
      <c r="D1252" s="5">
        <v>0</v>
      </c>
      <c r="E1252" s="2" t="str">
        <f>IF(C1252=0,"",(D1252/C1252-1))</f>
        <v/>
      </c>
      <c r="F1252" s="5">
        <v>2.402E-2</v>
      </c>
      <c r="G1252" s="5">
        <v>1.1339999999999999E-2</v>
      </c>
      <c r="H1252" s="2">
        <f>IF(F1252=0,"",(G1252/F1252-1))</f>
        <v>-0.52789342214820989</v>
      </c>
      <c r="I1252" s="5">
        <v>0.38955000000000001</v>
      </c>
      <c r="J1252" s="2">
        <f>IF(I1252=0,"",(G1252/I1252-1))</f>
        <v>-0.9708894878706199</v>
      </c>
      <c r="K1252" s="5">
        <v>7.3270000000000002E-2</v>
      </c>
      <c r="L1252" s="5">
        <v>0.60685999999999996</v>
      </c>
      <c r="M1252" s="2">
        <f>IF(K1252=0,"",(L1252/K1252-1))</f>
        <v>7.2825167189845761</v>
      </c>
    </row>
    <row r="1253" spans="1:13" x14ac:dyDescent="0.25">
      <c r="A1253" s="1" t="s">
        <v>17</v>
      </c>
      <c r="B1253" s="1" t="s">
        <v>53</v>
      </c>
      <c r="C1253" s="5">
        <v>91</v>
      </c>
      <c r="D1253" s="5">
        <v>10.724</v>
      </c>
      <c r="E1253" s="2">
        <f>IF(C1253=0,"",(D1253/C1253-1))</f>
        <v>-0.88215384615384618</v>
      </c>
      <c r="F1253" s="5">
        <v>1196.0545999999999</v>
      </c>
      <c r="G1253" s="5">
        <v>1326.4261899999999</v>
      </c>
      <c r="H1253" s="2">
        <f>IF(F1253=0,"",(G1253/F1253-1))</f>
        <v>0.10900137000434595</v>
      </c>
      <c r="I1253" s="5">
        <v>571.78255999999999</v>
      </c>
      <c r="J1253" s="2">
        <f>IF(I1253=0,"",(G1253/I1253-1))</f>
        <v>1.3198087573709838</v>
      </c>
      <c r="K1253" s="5">
        <v>3082.53442</v>
      </c>
      <c r="L1253" s="5">
        <v>2552.8463299999999</v>
      </c>
      <c r="M1253" s="2">
        <f>IF(K1253=0,"",(L1253/K1253-1))</f>
        <v>-0.1718352556141125</v>
      </c>
    </row>
    <row r="1254" spans="1:13" x14ac:dyDescent="0.25">
      <c r="A1254" s="1" t="s">
        <v>16</v>
      </c>
      <c r="B1254" s="1" t="s">
        <v>53</v>
      </c>
      <c r="C1254" s="5">
        <v>0</v>
      </c>
      <c r="D1254" s="5">
        <v>0</v>
      </c>
      <c r="E1254" s="2" t="str">
        <f>IF(C1254=0,"",(D1254/C1254-1))</f>
        <v/>
      </c>
      <c r="F1254" s="5">
        <v>624.20123000000001</v>
      </c>
      <c r="G1254" s="5">
        <v>1325.93977</v>
      </c>
      <c r="H1254" s="2">
        <f>IF(F1254=0,"",(G1254/F1254-1))</f>
        <v>1.1242184511555671</v>
      </c>
      <c r="I1254" s="5">
        <v>1956.70218</v>
      </c>
      <c r="J1254" s="2">
        <f>IF(I1254=0,"",(G1254/I1254-1))</f>
        <v>-0.3223599464687058</v>
      </c>
      <c r="K1254" s="5">
        <v>1990.8607199999999</v>
      </c>
      <c r="L1254" s="5">
        <v>4149.3515200000002</v>
      </c>
      <c r="M1254" s="2">
        <f>IF(K1254=0,"",(L1254/K1254-1))</f>
        <v>1.0841998027868067</v>
      </c>
    </row>
    <row r="1255" spans="1:13" x14ac:dyDescent="0.25">
      <c r="A1255" s="1" t="s">
        <v>14</v>
      </c>
      <c r="B1255" s="1" t="s">
        <v>53</v>
      </c>
      <c r="C1255" s="5">
        <v>0</v>
      </c>
      <c r="D1255" s="5">
        <v>0</v>
      </c>
      <c r="E1255" s="2" t="str">
        <f>IF(C1255=0,"",(D1255/C1255-1))</f>
        <v/>
      </c>
      <c r="F1255" s="5">
        <v>0</v>
      </c>
      <c r="G1255" s="5">
        <v>0.18623999999999999</v>
      </c>
      <c r="H1255" s="2" t="str">
        <f>IF(F1255=0,"",(G1255/F1255-1))</f>
        <v/>
      </c>
      <c r="I1255" s="5">
        <v>22.954799999999999</v>
      </c>
      <c r="J1255" s="2">
        <f>IF(I1255=0,"",(G1255/I1255-1))</f>
        <v>-0.99188666422708971</v>
      </c>
      <c r="K1255" s="5">
        <v>4.4539999999999997</v>
      </c>
      <c r="L1255" s="5">
        <v>23.18892</v>
      </c>
      <c r="M1255" s="2">
        <f>IF(K1255=0,"",(L1255/K1255-1))</f>
        <v>4.2063134261338124</v>
      </c>
    </row>
    <row r="1256" spans="1:13" x14ac:dyDescent="0.25">
      <c r="A1256" s="1" t="s">
        <v>13</v>
      </c>
      <c r="B1256" s="1" t="s">
        <v>53</v>
      </c>
      <c r="C1256" s="5">
        <v>0</v>
      </c>
      <c r="D1256" s="5">
        <v>0</v>
      </c>
      <c r="E1256" s="2" t="str">
        <f>IF(C1256=0,"",(D1256/C1256-1))</f>
        <v/>
      </c>
      <c r="F1256" s="5">
        <v>3416.1923200000001</v>
      </c>
      <c r="G1256" s="5">
        <v>212.35065</v>
      </c>
      <c r="H1256" s="2">
        <f>IF(F1256=0,"",(G1256/F1256-1))</f>
        <v>-0.93783996036850759</v>
      </c>
      <c r="I1256" s="5">
        <v>68.778840000000002</v>
      </c>
      <c r="J1256" s="2">
        <f>IF(I1256=0,"",(G1256/I1256-1))</f>
        <v>2.0874415736002527</v>
      </c>
      <c r="K1256" s="5">
        <v>16822.794419999998</v>
      </c>
      <c r="L1256" s="5">
        <v>688.38723000000005</v>
      </c>
      <c r="M1256" s="2">
        <f>IF(K1256=0,"",(L1256/K1256-1))</f>
        <v>-0.95908009021488116</v>
      </c>
    </row>
    <row r="1257" spans="1:13" x14ac:dyDescent="0.25">
      <c r="A1257" s="1" t="s">
        <v>12</v>
      </c>
      <c r="B1257" s="1" t="s">
        <v>53</v>
      </c>
      <c r="C1257" s="5">
        <v>92.108729999999994</v>
      </c>
      <c r="D1257" s="5">
        <v>37.562600000000003</v>
      </c>
      <c r="E1257" s="2">
        <f>IF(C1257=0,"",(D1257/C1257-1))</f>
        <v>-0.59219283557595459</v>
      </c>
      <c r="F1257" s="5">
        <v>725.99240999999995</v>
      </c>
      <c r="G1257" s="5">
        <v>1197.9143799999999</v>
      </c>
      <c r="H1257" s="2">
        <f>IF(F1257=0,"",(G1257/F1257-1))</f>
        <v>0.65003705754995433</v>
      </c>
      <c r="I1257" s="5">
        <v>988.44916999999998</v>
      </c>
      <c r="J1257" s="2">
        <f>IF(I1257=0,"",(G1257/I1257-1))</f>
        <v>0.21191298081620125</v>
      </c>
      <c r="K1257" s="5">
        <v>2056.4450400000001</v>
      </c>
      <c r="L1257" s="5">
        <v>3036.2114999999999</v>
      </c>
      <c r="M1257" s="2">
        <f>IF(K1257=0,"",(L1257/K1257-1))</f>
        <v>0.47643697786350758</v>
      </c>
    </row>
    <row r="1258" spans="1:13" x14ac:dyDescent="0.25">
      <c r="A1258" s="1" t="s">
        <v>11</v>
      </c>
      <c r="B1258" s="1" t="s">
        <v>53</v>
      </c>
      <c r="C1258" s="5">
        <v>0</v>
      </c>
      <c r="D1258" s="5">
        <v>5.0060000000000002</v>
      </c>
      <c r="E1258" s="2" t="str">
        <f>IF(C1258=0,"",(D1258/C1258-1))</f>
        <v/>
      </c>
      <c r="F1258" s="5">
        <v>50.38944</v>
      </c>
      <c r="G1258" s="5">
        <v>152.76736</v>
      </c>
      <c r="H1258" s="2">
        <f>IF(F1258=0,"",(G1258/F1258-1))</f>
        <v>2.0317336330786766</v>
      </c>
      <c r="I1258" s="5">
        <v>164.40035</v>
      </c>
      <c r="J1258" s="2">
        <f>IF(I1258=0,"",(G1258/I1258-1))</f>
        <v>-7.0760129160309049E-2</v>
      </c>
      <c r="K1258" s="5">
        <v>300.70817</v>
      </c>
      <c r="L1258" s="5">
        <v>492.63547999999997</v>
      </c>
      <c r="M1258" s="2">
        <f>IF(K1258=0,"",(L1258/K1258-1))</f>
        <v>0.63825106580908653</v>
      </c>
    </row>
    <row r="1259" spans="1:13" x14ac:dyDescent="0.25">
      <c r="A1259" s="1" t="s">
        <v>10</v>
      </c>
      <c r="B1259" s="1" t="s">
        <v>53</v>
      </c>
      <c r="C1259" s="5">
        <v>0</v>
      </c>
      <c r="D1259" s="5">
        <v>0.74160000000000004</v>
      </c>
      <c r="E1259" s="2" t="str">
        <f>IF(C1259=0,"",(D1259/C1259-1))</f>
        <v/>
      </c>
      <c r="F1259" s="5">
        <v>196.87266</v>
      </c>
      <c r="G1259" s="5">
        <v>530.76201000000003</v>
      </c>
      <c r="H1259" s="2">
        <f>IF(F1259=0,"",(G1259/F1259-1))</f>
        <v>1.6959660625299624</v>
      </c>
      <c r="I1259" s="5">
        <v>185.30894000000001</v>
      </c>
      <c r="J1259" s="2">
        <f>IF(I1259=0,"",(G1259/I1259-1))</f>
        <v>1.8642007773613081</v>
      </c>
      <c r="K1259" s="5">
        <v>836.97815000000003</v>
      </c>
      <c r="L1259" s="5">
        <v>990.83061999999995</v>
      </c>
      <c r="M1259" s="2">
        <f>IF(K1259=0,"",(L1259/K1259-1))</f>
        <v>0.18381898022069021</v>
      </c>
    </row>
    <row r="1260" spans="1:13" x14ac:dyDescent="0.25">
      <c r="A1260" s="1" t="s">
        <v>25</v>
      </c>
      <c r="B1260" s="1" t="s">
        <v>53</v>
      </c>
      <c r="C1260" s="5">
        <v>222.78142</v>
      </c>
      <c r="D1260" s="5">
        <v>530.35032000000001</v>
      </c>
      <c r="E1260" s="2">
        <f>IF(C1260=0,"",(D1260/C1260-1))</f>
        <v>1.3805859573029027</v>
      </c>
      <c r="F1260" s="5">
        <v>12744.8519</v>
      </c>
      <c r="G1260" s="5">
        <v>17084.779579999999</v>
      </c>
      <c r="H1260" s="2">
        <f>IF(F1260=0,"",(G1260/F1260-1))</f>
        <v>0.34052397894086162</v>
      </c>
      <c r="I1260" s="5">
        <v>14528.30205</v>
      </c>
      <c r="J1260" s="2">
        <f>IF(I1260=0,"",(G1260/I1260-1))</f>
        <v>0.17596533450376595</v>
      </c>
      <c r="K1260" s="5">
        <v>38211.213450000003</v>
      </c>
      <c r="L1260" s="5">
        <v>44485.939079999996</v>
      </c>
      <c r="M1260" s="2">
        <f>IF(K1260=0,"",(L1260/K1260-1))</f>
        <v>0.16421162960999847</v>
      </c>
    </row>
    <row r="1261" spans="1:13" x14ac:dyDescent="0.25">
      <c r="A1261" s="1" t="s">
        <v>9</v>
      </c>
      <c r="B1261" s="1" t="s">
        <v>53</v>
      </c>
      <c r="C1261" s="5">
        <v>0</v>
      </c>
      <c r="D1261" s="5">
        <v>0</v>
      </c>
      <c r="E1261" s="2" t="str">
        <f>IF(C1261=0,"",(D1261/C1261-1))</f>
        <v/>
      </c>
      <c r="F1261" s="5">
        <v>0</v>
      </c>
      <c r="G1261" s="5">
        <v>3.6467000000000001</v>
      </c>
      <c r="H1261" s="2" t="str">
        <f>IF(F1261=0,"",(G1261/F1261-1))</f>
        <v/>
      </c>
      <c r="I1261" s="5">
        <v>1.3047800000000001</v>
      </c>
      <c r="J1261" s="2">
        <f>IF(I1261=0,"",(G1261/I1261-1))</f>
        <v>1.7948772973221541</v>
      </c>
      <c r="K1261" s="5">
        <v>24.450759999999999</v>
      </c>
      <c r="L1261" s="5">
        <v>33.636270000000003</v>
      </c>
      <c r="M1261" s="2">
        <f>IF(K1261=0,"",(L1261/K1261-1))</f>
        <v>0.37567380318648591</v>
      </c>
    </row>
    <row r="1262" spans="1:13" x14ac:dyDescent="0.25">
      <c r="A1262" s="1" t="s">
        <v>8</v>
      </c>
      <c r="B1262" s="1" t="s">
        <v>53</v>
      </c>
      <c r="C1262" s="5">
        <v>0</v>
      </c>
      <c r="D1262" s="5">
        <v>19.487870000000001</v>
      </c>
      <c r="E1262" s="2" t="str">
        <f>IF(C1262=0,"",(D1262/C1262-1))</f>
        <v/>
      </c>
      <c r="F1262" s="5">
        <v>1116.91147</v>
      </c>
      <c r="G1262" s="5">
        <v>1431.8466599999999</v>
      </c>
      <c r="H1262" s="2">
        <f>IF(F1262=0,"",(G1262/F1262-1))</f>
        <v>0.28196969809970707</v>
      </c>
      <c r="I1262" s="5">
        <v>1281.87778</v>
      </c>
      <c r="J1262" s="2">
        <f>IF(I1262=0,"",(G1262/I1262-1))</f>
        <v>0.11699155905487335</v>
      </c>
      <c r="K1262" s="5">
        <v>3810.5631100000001</v>
      </c>
      <c r="L1262" s="5">
        <v>4114.95766</v>
      </c>
      <c r="M1262" s="2">
        <f>IF(K1262=0,"",(L1262/K1262-1))</f>
        <v>7.9881776318356357E-2</v>
      </c>
    </row>
    <row r="1263" spans="1:13" x14ac:dyDescent="0.25">
      <c r="A1263" s="1" t="s">
        <v>7</v>
      </c>
      <c r="B1263" s="1" t="s">
        <v>53</v>
      </c>
      <c r="C1263" s="5">
        <v>0</v>
      </c>
      <c r="D1263" s="5">
        <v>0</v>
      </c>
      <c r="E1263" s="2" t="str">
        <f>IF(C1263=0,"",(D1263/C1263-1))</f>
        <v/>
      </c>
      <c r="F1263" s="5">
        <v>1381.5837200000001</v>
      </c>
      <c r="G1263" s="5">
        <v>704.93375000000003</v>
      </c>
      <c r="H1263" s="2">
        <f>IF(F1263=0,"",(G1263/F1263-1))</f>
        <v>-0.48976400069334924</v>
      </c>
      <c r="I1263" s="5">
        <v>705.79408000000001</v>
      </c>
      <c r="J1263" s="2">
        <f>IF(I1263=0,"",(G1263/I1263-1))</f>
        <v>-1.2189532675025427E-3</v>
      </c>
      <c r="K1263" s="5">
        <v>2288.8475699999999</v>
      </c>
      <c r="L1263" s="5">
        <v>2969.96279</v>
      </c>
      <c r="M1263" s="2">
        <f>IF(K1263=0,"",(L1263/K1263-1))</f>
        <v>0.2975799825761225</v>
      </c>
    </row>
    <row r="1264" spans="1:13" x14ac:dyDescent="0.25">
      <c r="A1264" s="1" t="s">
        <v>6</v>
      </c>
      <c r="B1264" s="1" t="s">
        <v>53</v>
      </c>
      <c r="C1264" s="5">
        <v>0</v>
      </c>
      <c r="D1264" s="5">
        <v>166.7355</v>
      </c>
      <c r="E1264" s="2" t="str">
        <f>IF(C1264=0,"",(D1264/C1264-1))</f>
        <v/>
      </c>
      <c r="F1264" s="5">
        <v>129.17823999999999</v>
      </c>
      <c r="G1264" s="5">
        <v>372.3229</v>
      </c>
      <c r="H1264" s="2">
        <f>IF(F1264=0,"",(G1264/F1264-1))</f>
        <v>1.8822416221184004</v>
      </c>
      <c r="I1264" s="5">
        <v>224.35731999999999</v>
      </c>
      <c r="J1264" s="2">
        <f>IF(I1264=0,"",(G1264/I1264-1))</f>
        <v>0.65950859102791926</v>
      </c>
      <c r="K1264" s="5">
        <v>594.13215000000002</v>
      </c>
      <c r="L1264" s="5">
        <v>747.41103999999996</v>
      </c>
      <c r="M1264" s="2">
        <f>IF(K1264=0,"",(L1264/K1264-1))</f>
        <v>0.25798787357324438</v>
      </c>
    </row>
    <row r="1265" spans="1:13" x14ac:dyDescent="0.25">
      <c r="A1265" s="1" t="s">
        <v>5</v>
      </c>
      <c r="B1265" s="1" t="s">
        <v>53</v>
      </c>
      <c r="C1265" s="5">
        <v>0</v>
      </c>
      <c r="D1265" s="5">
        <v>0</v>
      </c>
      <c r="E1265" s="2" t="str">
        <f>IF(C1265=0,"",(D1265/C1265-1))</f>
        <v/>
      </c>
      <c r="F1265" s="5">
        <v>0</v>
      </c>
      <c r="G1265" s="5">
        <v>0</v>
      </c>
      <c r="H1265" s="2" t="str">
        <f>IF(F1265=0,"",(G1265/F1265-1))</f>
        <v/>
      </c>
      <c r="I1265" s="5">
        <v>0</v>
      </c>
      <c r="J1265" s="2" t="str">
        <f>IF(I1265=0,"",(G1265/I1265-1))</f>
        <v/>
      </c>
      <c r="K1265" s="5">
        <v>0</v>
      </c>
      <c r="L1265" s="5">
        <v>0</v>
      </c>
      <c r="M1265" s="2" t="str">
        <f>IF(K1265=0,"",(L1265/K1265-1))</f>
        <v/>
      </c>
    </row>
    <row r="1266" spans="1:13" x14ac:dyDescent="0.25">
      <c r="A1266" s="1" t="s">
        <v>4</v>
      </c>
      <c r="B1266" s="1" t="s">
        <v>53</v>
      </c>
      <c r="C1266" s="5">
        <v>0</v>
      </c>
      <c r="D1266" s="5">
        <v>0</v>
      </c>
      <c r="E1266" s="2" t="str">
        <f>IF(C1266=0,"",(D1266/C1266-1))</f>
        <v/>
      </c>
      <c r="F1266" s="5">
        <v>0.55447999999999997</v>
      </c>
      <c r="G1266" s="5">
        <v>14.507239999999999</v>
      </c>
      <c r="H1266" s="2">
        <f>IF(F1266=0,"",(G1266/F1266-1))</f>
        <v>25.163684893954695</v>
      </c>
      <c r="I1266" s="5">
        <v>3.6771099999999999</v>
      </c>
      <c r="J1266" s="2">
        <f>IF(I1266=0,"",(G1266/I1266-1))</f>
        <v>2.9452831163604025</v>
      </c>
      <c r="K1266" s="5">
        <v>696.50620000000004</v>
      </c>
      <c r="L1266" s="5">
        <v>18.470030000000001</v>
      </c>
      <c r="M1266" s="2">
        <f>IF(K1266=0,"",(L1266/K1266-1))</f>
        <v>-0.97348188716769501</v>
      </c>
    </row>
    <row r="1267" spans="1:13" x14ac:dyDescent="0.25">
      <c r="A1267" s="1" t="s">
        <v>3</v>
      </c>
      <c r="B1267" s="1" t="s">
        <v>53</v>
      </c>
      <c r="C1267" s="5">
        <v>9.8000000000000007</v>
      </c>
      <c r="D1267" s="5">
        <v>73.432400000000001</v>
      </c>
      <c r="E1267" s="2">
        <f>IF(C1267=0,"",(D1267/C1267-1))</f>
        <v>6.4931020408163258</v>
      </c>
      <c r="F1267" s="5">
        <v>1468.93634</v>
      </c>
      <c r="G1267" s="5">
        <v>2912.3356199999998</v>
      </c>
      <c r="H1267" s="2">
        <f>IF(F1267=0,"",(G1267/F1267-1))</f>
        <v>0.9826152711287679</v>
      </c>
      <c r="I1267" s="5">
        <v>1110.2653700000001</v>
      </c>
      <c r="J1267" s="2">
        <f>IF(I1267=0,"",(G1267/I1267-1))</f>
        <v>1.6230986741485052</v>
      </c>
      <c r="K1267" s="5">
        <v>7243.6627399999998</v>
      </c>
      <c r="L1267" s="5">
        <v>6563.7943400000004</v>
      </c>
      <c r="M1267" s="2">
        <f>IF(K1267=0,"",(L1267/K1267-1))</f>
        <v>-9.3856992574449905E-2</v>
      </c>
    </row>
    <row r="1268" spans="1:13" x14ac:dyDescent="0.25">
      <c r="A1268" s="1" t="s">
        <v>28</v>
      </c>
      <c r="B1268" s="1" t="s">
        <v>53</v>
      </c>
      <c r="C1268" s="5">
        <v>0</v>
      </c>
      <c r="D1268" s="5">
        <v>0</v>
      </c>
      <c r="E1268" s="2" t="str">
        <f>IF(C1268=0,"",(D1268/C1268-1))</f>
        <v/>
      </c>
      <c r="F1268" s="5">
        <v>0</v>
      </c>
      <c r="G1268" s="5">
        <v>0</v>
      </c>
      <c r="H1268" s="2" t="str">
        <f>IF(F1268=0,"",(G1268/F1268-1))</f>
        <v/>
      </c>
      <c r="I1268" s="5">
        <v>0</v>
      </c>
      <c r="J1268" s="2" t="str">
        <f>IF(I1268=0,"",(G1268/I1268-1))</f>
        <v/>
      </c>
      <c r="K1268" s="5">
        <v>0</v>
      </c>
      <c r="L1268" s="5">
        <v>0</v>
      </c>
      <c r="M1268" s="2" t="str">
        <f>IF(K1268=0,"",(L1268/K1268-1))</f>
        <v/>
      </c>
    </row>
    <row r="1269" spans="1:13" x14ac:dyDescent="0.25">
      <c r="A1269" s="1" t="s">
        <v>2</v>
      </c>
      <c r="B1269" s="1" t="s">
        <v>53</v>
      </c>
      <c r="C1269" s="5">
        <v>149.95330000000001</v>
      </c>
      <c r="D1269" s="5">
        <v>47.982300000000002</v>
      </c>
      <c r="E1269" s="2">
        <f>IF(C1269=0,"",(D1269/C1269-1))</f>
        <v>-0.6800183790553459</v>
      </c>
      <c r="F1269" s="5">
        <v>1272.67608</v>
      </c>
      <c r="G1269" s="5">
        <v>2848.1628900000001</v>
      </c>
      <c r="H1269" s="2">
        <f>IF(F1269=0,"",(G1269/F1269-1))</f>
        <v>1.2379322867449511</v>
      </c>
      <c r="I1269" s="5">
        <v>2136.4095400000001</v>
      </c>
      <c r="J1269" s="2">
        <f>IF(I1269=0,"",(G1269/I1269-1))</f>
        <v>0.33315398413732966</v>
      </c>
      <c r="K1269" s="5">
        <v>3781.1050300000002</v>
      </c>
      <c r="L1269" s="5">
        <v>7524.0603099999998</v>
      </c>
      <c r="M1269" s="2">
        <f>IF(K1269=0,"",(L1269/K1269-1))</f>
        <v>0.98991042309131516</v>
      </c>
    </row>
    <row r="1270" spans="1:13" x14ac:dyDescent="0.25">
      <c r="A1270" s="1" t="s">
        <v>33</v>
      </c>
      <c r="B1270" s="1" t="s">
        <v>53</v>
      </c>
      <c r="C1270" s="5">
        <v>0</v>
      </c>
      <c r="D1270" s="5">
        <v>0</v>
      </c>
      <c r="E1270" s="2" t="str">
        <f>IF(C1270=0,"",(D1270/C1270-1))</f>
        <v/>
      </c>
      <c r="F1270" s="5">
        <v>0</v>
      </c>
      <c r="G1270" s="5">
        <v>625.5</v>
      </c>
      <c r="H1270" s="2" t="str">
        <f>IF(F1270=0,"",(G1270/F1270-1))</f>
        <v/>
      </c>
      <c r="I1270" s="5">
        <v>133.5</v>
      </c>
      <c r="J1270" s="2">
        <f>IF(I1270=0,"",(G1270/I1270-1))</f>
        <v>3.6853932584269664</v>
      </c>
      <c r="K1270" s="5">
        <v>0</v>
      </c>
      <c r="L1270" s="5">
        <v>759</v>
      </c>
      <c r="M1270" s="2" t="str">
        <f>IF(K1270=0,"",(L1270/K1270-1))</f>
        <v/>
      </c>
    </row>
    <row r="1271" spans="1:13" x14ac:dyDescent="0.25">
      <c r="A1271" s="1" t="s">
        <v>24</v>
      </c>
      <c r="B1271" s="1" t="s">
        <v>53</v>
      </c>
      <c r="C1271" s="5">
        <v>0</v>
      </c>
      <c r="D1271" s="5">
        <v>10.54824</v>
      </c>
      <c r="E1271" s="2" t="str">
        <f>IF(C1271=0,"",(D1271/C1271-1))</f>
        <v/>
      </c>
      <c r="F1271" s="5">
        <v>0.65939999999999999</v>
      </c>
      <c r="G1271" s="5">
        <v>749.68619000000001</v>
      </c>
      <c r="H1271" s="2">
        <f>IF(F1271=0,"",(G1271/F1271-1))</f>
        <v>1135.9217318774645</v>
      </c>
      <c r="I1271" s="5">
        <v>517.33266000000003</v>
      </c>
      <c r="J1271" s="2">
        <f>IF(I1271=0,"",(G1271/I1271-1))</f>
        <v>0.44913756266615756</v>
      </c>
      <c r="K1271" s="5">
        <v>29.406400000000001</v>
      </c>
      <c r="L1271" s="5">
        <v>1860.34557</v>
      </c>
      <c r="M1271" s="2">
        <f>IF(K1271=0,"",(L1271/K1271-1))</f>
        <v>62.263288603841339</v>
      </c>
    </row>
    <row r="1272" spans="1:13" x14ac:dyDescent="0.25">
      <c r="A1272" s="1" t="s">
        <v>27</v>
      </c>
      <c r="B1272" s="1" t="s">
        <v>53</v>
      </c>
      <c r="C1272" s="5">
        <v>0</v>
      </c>
      <c r="D1272" s="5">
        <v>0</v>
      </c>
      <c r="E1272" s="2" t="str">
        <f>IF(C1272=0,"",(D1272/C1272-1))</f>
        <v/>
      </c>
      <c r="F1272" s="5">
        <v>10.034000000000001</v>
      </c>
      <c r="G1272" s="5">
        <v>0</v>
      </c>
      <c r="H1272" s="2">
        <f>IF(F1272=0,"",(G1272/F1272-1))</f>
        <v>-1</v>
      </c>
      <c r="I1272" s="5">
        <v>22.156770000000002</v>
      </c>
      <c r="J1272" s="2">
        <f>IF(I1272=0,"",(G1272/I1272-1))</f>
        <v>-1</v>
      </c>
      <c r="K1272" s="5">
        <v>16.320879999999999</v>
      </c>
      <c r="L1272" s="5">
        <v>31.177630000000001</v>
      </c>
      <c r="M1272" s="2">
        <f>IF(K1272=0,"",(L1272/K1272-1))</f>
        <v>0.9102909892113662</v>
      </c>
    </row>
    <row r="1273" spans="1:13" ht="13" x14ac:dyDescent="0.3">
      <c r="A1273" s="4" t="s">
        <v>0</v>
      </c>
      <c r="B1273" s="4" t="s">
        <v>53</v>
      </c>
      <c r="C1273" s="3">
        <v>670.51214000000004</v>
      </c>
      <c r="D1273" s="3">
        <v>935.22883000000002</v>
      </c>
      <c r="E1273" s="2">
        <f>IF(C1273=0,"",(D1273/C1273-1))</f>
        <v>0.39479775862074606</v>
      </c>
      <c r="F1273" s="3">
        <v>25607.02852</v>
      </c>
      <c r="G1273" s="3">
        <v>32495.780739999998</v>
      </c>
      <c r="H1273" s="2">
        <f>IF(F1273=0,"",(G1273/F1273-1))</f>
        <v>0.26901802427484456</v>
      </c>
      <c r="I1273" s="3">
        <v>25300.407190000002</v>
      </c>
      <c r="J1273" s="2">
        <f>IF(I1273=0,"",(G1273/I1273-1))</f>
        <v>0.2843975393741478</v>
      </c>
      <c r="K1273" s="3">
        <v>86355.237519999995</v>
      </c>
      <c r="L1273" s="3">
        <v>83934.518920000002</v>
      </c>
      <c r="M1273" s="2">
        <f>IF(K1273=0,"",(L1273/K1273-1))</f>
        <v>-2.8032099378330733E-2</v>
      </c>
    </row>
    <row r="1274" spans="1:13" x14ac:dyDescent="0.25">
      <c r="A1274" s="1" t="s">
        <v>22</v>
      </c>
      <c r="B1274" s="1" t="s">
        <v>52</v>
      </c>
      <c r="C1274" s="5">
        <v>56.013669999999998</v>
      </c>
      <c r="D1274" s="5">
        <v>120.77312000000001</v>
      </c>
      <c r="E1274" s="2">
        <f>IF(C1274=0,"",(D1274/C1274-1))</f>
        <v>1.1561365288151983</v>
      </c>
      <c r="F1274" s="5">
        <v>2272.84618</v>
      </c>
      <c r="G1274" s="5">
        <v>2672.82609</v>
      </c>
      <c r="H1274" s="2">
        <f>IF(F1274=0,"",(G1274/F1274-1))</f>
        <v>0.17598195316499599</v>
      </c>
      <c r="I1274" s="5">
        <v>2064.74332</v>
      </c>
      <c r="J1274" s="2">
        <f>IF(I1274=0,"",(G1274/I1274-1))</f>
        <v>0.29450768243676895</v>
      </c>
      <c r="K1274" s="5">
        <v>6218.7912900000001</v>
      </c>
      <c r="L1274" s="5">
        <v>6899.0493399999996</v>
      </c>
      <c r="M1274" s="2">
        <f>IF(K1274=0,"",(L1274/K1274-1))</f>
        <v>0.10938750285668442</v>
      </c>
    </row>
    <row r="1275" spans="1:13" x14ac:dyDescent="0.25">
      <c r="A1275" s="1" t="s">
        <v>21</v>
      </c>
      <c r="B1275" s="1" t="s">
        <v>52</v>
      </c>
      <c r="C1275" s="5">
        <v>60.771009999999997</v>
      </c>
      <c r="D1275" s="5">
        <v>485.31254000000001</v>
      </c>
      <c r="E1275" s="2">
        <f>IF(C1275=0,"",(D1275/C1275-1))</f>
        <v>6.9859219058560988</v>
      </c>
      <c r="F1275" s="5">
        <v>2781.8185800000001</v>
      </c>
      <c r="G1275" s="5">
        <v>5280.1909599999999</v>
      </c>
      <c r="H1275" s="2">
        <f>IF(F1275=0,"",(G1275/F1275-1))</f>
        <v>0.89810758974799842</v>
      </c>
      <c r="I1275" s="5">
        <v>5130.5855499999998</v>
      </c>
      <c r="J1275" s="2">
        <f>IF(I1275=0,"",(G1275/I1275-1))</f>
        <v>2.9159519618574548E-2</v>
      </c>
      <c r="K1275" s="5">
        <v>8217.8025699999998</v>
      </c>
      <c r="L1275" s="5">
        <v>14063.79746</v>
      </c>
      <c r="M1275" s="2">
        <f>IF(K1275=0,"",(L1275/K1275-1))</f>
        <v>0.71138176418857424</v>
      </c>
    </row>
    <row r="1276" spans="1:13" x14ac:dyDescent="0.25">
      <c r="A1276" s="1" t="s">
        <v>20</v>
      </c>
      <c r="B1276" s="1" t="s">
        <v>52</v>
      </c>
      <c r="C1276" s="5">
        <v>123.39825999999999</v>
      </c>
      <c r="D1276" s="5">
        <v>294.91151000000002</v>
      </c>
      <c r="E1276" s="2">
        <f>IF(C1276=0,"",(D1276/C1276-1))</f>
        <v>1.3899162759669386</v>
      </c>
      <c r="F1276" s="5">
        <v>5164.4746699999996</v>
      </c>
      <c r="G1276" s="5">
        <v>8473.90301</v>
      </c>
      <c r="H1276" s="2">
        <f>IF(F1276=0,"",(G1276/F1276-1))</f>
        <v>0.64080638428225667</v>
      </c>
      <c r="I1276" s="5">
        <v>5863.2359699999997</v>
      </c>
      <c r="J1276" s="2">
        <f>IF(I1276=0,"",(G1276/I1276-1))</f>
        <v>0.44526044207632332</v>
      </c>
      <c r="K1276" s="5">
        <v>14665.73004</v>
      </c>
      <c r="L1276" s="5">
        <v>18171.02432</v>
      </c>
      <c r="M1276" s="2">
        <f>IF(K1276=0,"",(L1276/K1276-1))</f>
        <v>0.23901260083470066</v>
      </c>
    </row>
    <row r="1277" spans="1:13" x14ac:dyDescent="0.25">
      <c r="A1277" s="1" t="s">
        <v>19</v>
      </c>
      <c r="B1277" s="1" t="s">
        <v>52</v>
      </c>
      <c r="C1277" s="5">
        <v>38.090240000000001</v>
      </c>
      <c r="D1277" s="5">
        <v>13.231310000000001</v>
      </c>
      <c r="E1277" s="2">
        <f>IF(C1277=0,"",(D1277/C1277-1))</f>
        <v>-0.65263253788897102</v>
      </c>
      <c r="F1277" s="5">
        <v>715.45087000000001</v>
      </c>
      <c r="G1277" s="5">
        <v>624.38861999999995</v>
      </c>
      <c r="H1277" s="2">
        <f>IF(F1277=0,"",(G1277/F1277-1))</f>
        <v>-0.12727952934070796</v>
      </c>
      <c r="I1277" s="5">
        <v>351.98642999999998</v>
      </c>
      <c r="J1277" s="2">
        <f>IF(I1277=0,"",(G1277/I1277-1))</f>
        <v>0.7738996926671291</v>
      </c>
      <c r="K1277" s="5">
        <v>2279.8723199999999</v>
      </c>
      <c r="L1277" s="5">
        <v>1497.15445</v>
      </c>
      <c r="M1277" s="2">
        <f>IF(K1277=0,"",(L1277/K1277-1))</f>
        <v>-0.34331653712958798</v>
      </c>
    </row>
    <row r="1278" spans="1:13" x14ac:dyDescent="0.25">
      <c r="A1278" s="1" t="s">
        <v>18</v>
      </c>
      <c r="B1278" s="1" t="s">
        <v>52</v>
      </c>
      <c r="C1278" s="5">
        <v>0</v>
      </c>
      <c r="D1278" s="5">
        <v>0</v>
      </c>
      <c r="E1278" s="2" t="str">
        <f>IF(C1278=0,"",(D1278/C1278-1))</f>
        <v/>
      </c>
      <c r="F1278" s="5">
        <v>29.789169999999999</v>
      </c>
      <c r="G1278" s="5">
        <v>26.910630000000001</v>
      </c>
      <c r="H1278" s="2">
        <f>IF(F1278=0,"",(G1278/F1278-1))</f>
        <v>-9.6630419712935844E-2</v>
      </c>
      <c r="I1278" s="5">
        <v>77.084869999999995</v>
      </c>
      <c r="J1278" s="2">
        <f>IF(I1278=0,"",(G1278/I1278-1))</f>
        <v>-0.65089608375807084</v>
      </c>
      <c r="K1278" s="5">
        <v>57.393599999999999</v>
      </c>
      <c r="L1278" s="5">
        <v>119.26594</v>
      </c>
      <c r="M1278" s="2">
        <f>IF(K1278=0,"",(L1278/K1278-1))</f>
        <v>1.0780355300939477</v>
      </c>
    </row>
    <row r="1279" spans="1:13" x14ac:dyDescent="0.25">
      <c r="A1279" s="1" t="s">
        <v>17</v>
      </c>
      <c r="B1279" s="1" t="s">
        <v>52</v>
      </c>
      <c r="C1279" s="5">
        <v>2304.6277500000001</v>
      </c>
      <c r="D1279" s="5">
        <v>13835.993109999999</v>
      </c>
      <c r="E1279" s="2">
        <f>IF(C1279=0,"",(D1279/C1279-1))</f>
        <v>5.0035696046791065</v>
      </c>
      <c r="F1279" s="5">
        <v>146685.00495</v>
      </c>
      <c r="G1279" s="5">
        <v>257591.06464</v>
      </c>
      <c r="H1279" s="2">
        <f>IF(F1279=0,"",(G1279/F1279-1))</f>
        <v>0.75608314379376518</v>
      </c>
      <c r="I1279" s="5">
        <v>173192.33253000001</v>
      </c>
      <c r="J1279" s="2">
        <f>IF(I1279=0,"",(G1279/I1279-1))</f>
        <v>0.48731217414247019</v>
      </c>
      <c r="K1279" s="5">
        <v>386509.27990999998</v>
      </c>
      <c r="L1279" s="5">
        <v>545552.35956000001</v>
      </c>
      <c r="M1279" s="2">
        <f>IF(K1279=0,"",(L1279/K1279-1))</f>
        <v>0.41148579844456457</v>
      </c>
    </row>
    <row r="1280" spans="1:13" x14ac:dyDescent="0.25">
      <c r="A1280" s="1" t="s">
        <v>16</v>
      </c>
      <c r="B1280" s="1" t="s">
        <v>52</v>
      </c>
      <c r="C1280" s="5">
        <v>0</v>
      </c>
      <c r="D1280" s="5">
        <v>0</v>
      </c>
      <c r="E1280" s="2" t="str">
        <f>IF(C1280=0,"",(D1280/C1280-1))</f>
        <v/>
      </c>
      <c r="F1280" s="5">
        <v>0</v>
      </c>
      <c r="G1280" s="5">
        <v>0</v>
      </c>
      <c r="H1280" s="2" t="str">
        <f>IF(F1280=0,"",(G1280/F1280-1))</f>
        <v/>
      </c>
      <c r="I1280" s="5">
        <v>0</v>
      </c>
      <c r="J1280" s="2" t="str">
        <f>IF(I1280=0,"",(G1280/I1280-1))</f>
        <v/>
      </c>
      <c r="K1280" s="5">
        <v>0</v>
      </c>
      <c r="L1280" s="5">
        <v>0</v>
      </c>
      <c r="M1280" s="2" t="str">
        <f>IF(K1280=0,"",(L1280/K1280-1))</f>
        <v/>
      </c>
    </row>
    <row r="1281" spans="1:13" x14ac:dyDescent="0.25">
      <c r="A1281" s="1" t="s">
        <v>15</v>
      </c>
      <c r="B1281" s="1" t="s">
        <v>52</v>
      </c>
      <c r="C1281" s="5">
        <v>0</v>
      </c>
      <c r="D1281" s="5">
        <v>0</v>
      </c>
      <c r="E1281" s="2" t="str">
        <f>IF(C1281=0,"",(D1281/C1281-1))</f>
        <v/>
      </c>
      <c r="F1281" s="5">
        <v>26.24044</v>
      </c>
      <c r="G1281" s="5">
        <v>14.5184</v>
      </c>
      <c r="H1281" s="2">
        <f>IF(F1281=0,"",(G1281/F1281-1))</f>
        <v>-0.44671659469124758</v>
      </c>
      <c r="I1281" s="5">
        <v>16.2852</v>
      </c>
      <c r="J1281" s="2">
        <f>IF(I1281=0,"",(G1281/I1281-1))</f>
        <v>-0.10849114533441406</v>
      </c>
      <c r="K1281" s="5">
        <v>48.338050000000003</v>
      </c>
      <c r="L1281" s="5">
        <v>47.965299999999999</v>
      </c>
      <c r="M1281" s="2">
        <f>IF(K1281=0,"",(L1281/K1281-1))</f>
        <v>-7.711316447394978E-3</v>
      </c>
    </row>
    <row r="1282" spans="1:13" x14ac:dyDescent="0.25">
      <c r="A1282" s="1" t="s">
        <v>14</v>
      </c>
      <c r="B1282" s="1" t="s">
        <v>52</v>
      </c>
      <c r="C1282" s="5">
        <v>11.706799999999999</v>
      </c>
      <c r="D1282" s="5">
        <v>1.4878499999999999</v>
      </c>
      <c r="E1282" s="2">
        <f>IF(C1282=0,"",(D1282/C1282-1))</f>
        <v>-0.87290719923463289</v>
      </c>
      <c r="F1282" s="5">
        <v>272.71012999999999</v>
      </c>
      <c r="G1282" s="5">
        <v>236.52153999999999</v>
      </c>
      <c r="H1282" s="2">
        <f>IF(F1282=0,"",(G1282/F1282-1))</f>
        <v>-0.13269983773613403</v>
      </c>
      <c r="I1282" s="5">
        <v>54.155850000000001</v>
      </c>
      <c r="J1282" s="2">
        <f>IF(I1282=0,"",(G1282/I1282-1))</f>
        <v>3.3674236485993658</v>
      </c>
      <c r="K1282" s="5">
        <v>474.59611999999998</v>
      </c>
      <c r="L1282" s="5">
        <v>382.07695999999999</v>
      </c>
      <c r="M1282" s="2">
        <f>IF(K1282=0,"",(L1282/K1282-1))</f>
        <v>-0.19494293379389616</v>
      </c>
    </row>
    <row r="1283" spans="1:13" x14ac:dyDescent="0.25">
      <c r="A1283" s="1" t="s">
        <v>13</v>
      </c>
      <c r="B1283" s="1" t="s">
        <v>52</v>
      </c>
      <c r="C1283" s="5">
        <v>0</v>
      </c>
      <c r="D1283" s="5">
        <v>42.517969999999998</v>
      </c>
      <c r="E1283" s="2" t="str">
        <f>IF(C1283=0,"",(D1283/C1283-1))</f>
        <v/>
      </c>
      <c r="F1283" s="5">
        <v>52.675660000000001</v>
      </c>
      <c r="G1283" s="5">
        <v>823.51373000000001</v>
      </c>
      <c r="H1283" s="2">
        <f>IF(F1283=0,"",(G1283/F1283-1))</f>
        <v>14.633667048500199</v>
      </c>
      <c r="I1283" s="5">
        <v>355.48602</v>
      </c>
      <c r="J1283" s="2">
        <f>IF(I1283=0,"",(G1283/I1283-1))</f>
        <v>1.3165854173393372</v>
      </c>
      <c r="K1283" s="5">
        <v>626.23864000000003</v>
      </c>
      <c r="L1283" s="5">
        <v>1487.80864</v>
      </c>
      <c r="M1283" s="2">
        <f>IF(K1283=0,"",(L1283/K1283-1))</f>
        <v>1.3757854354052634</v>
      </c>
    </row>
    <row r="1284" spans="1:13" x14ac:dyDescent="0.25">
      <c r="A1284" s="1" t="s">
        <v>12</v>
      </c>
      <c r="B1284" s="1" t="s">
        <v>52</v>
      </c>
      <c r="C1284" s="5">
        <v>88.175550000000001</v>
      </c>
      <c r="D1284" s="5">
        <v>805.24276999999995</v>
      </c>
      <c r="E1284" s="2">
        <f>IF(C1284=0,"",(D1284/C1284-1))</f>
        <v>8.1322681854550378</v>
      </c>
      <c r="F1284" s="5">
        <v>7297.1827899999998</v>
      </c>
      <c r="G1284" s="5">
        <v>11003.85196</v>
      </c>
      <c r="H1284" s="2">
        <f>IF(F1284=0,"",(G1284/F1284-1))</f>
        <v>0.50795893109318713</v>
      </c>
      <c r="I1284" s="5">
        <v>13170.389300000001</v>
      </c>
      <c r="J1284" s="2">
        <f>IF(I1284=0,"",(G1284/I1284-1))</f>
        <v>-0.16450063021295813</v>
      </c>
      <c r="K1284" s="5">
        <v>18607.85929</v>
      </c>
      <c r="L1284" s="5">
        <v>33560.914400000001</v>
      </c>
      <c r="M1284" s="2">
        <f>IF(K1284=0,"",(L1284/K1284-1))</f>
        <v>0.80358814396430245</v>
      </c>
    </row>
    <row r="1285" spans="1:13" x14ac:dyDescent="0.25">
      <c r="A1285" s="1" t="s">
        <v>11</v>
      </c>
      <c r="B1285" s="1" t="s">
        <v>52</v>
      </c>
      <c r="C1285" s="5">
        <v>827.8546</v>
      </c>
      <c r="D1285" s="5">
        <v>2513.2730099999999</v>
      </c>
      <c r="E1285" s="2">
        <f>IF(C1285=0,"",(D1285/C1285-1))</f>
        <v>2.0358869902999874</v>
      </c>
      <c r="F1285" s="5">
        <v>54352.99265</v>
      </c>
      <c r="G1285" s="5">
        <v>77461.471650000007</v>
      </c>
      <c r="H1285" s="2">
        <f>IF(F1285=0,"",(G1285/F1285-1))</f>
        <v>0.42515559628527666</v>
      </c>
      <c r="I1285" s="5">
        <v>64040.480960000001</v>
      </c>
      <c r="J1285" s="2">
        <f>IF(I1285=0,"",(G1285/I1285-1))</f>
        <v>0.20957042309508611</v>
      </c>
      <c r="K1285" s="5">
        <v>153777.52966999999</v>
      </c>
      <c r="L1285" s="5">
        <v>197619.14397999999</v>
      </c>
      <c r="M1285" s="2">
        <f>IF(K1285=0,"",(L1285/K1285-1))</f>
        <v>0.28509766286454363</v>
      </c>
    </row>
    <row r="1286" spans="1:13" x14ac:dyDescent="0.25">
      <c r="A1286" s="1" t="s">
        <v>10</v>
      </c>
      <c r="B1286" s="1" t="s">
        <v>52</v>
      </c>
      <c r="C1286" s="5">
        <v>691.49251000000004</v>
      </c>
      <c r="D1286" s="5">
        <v>672.73431000000005</v>
      </c>
      <c r="E1286" s="2">
        <f>IF(C1286=0,"",(D1286/C1286-1))</f>
        <v>-2.7127119569234415E-2</v>
      </c>
      <c r="F1286" s="5">
        <v>12396.483920000001</v>
      </c>
      <c r="G1286" s="5">
        <v>13433.634410000001</v>
      </c>
      <c r="H1286" s="2">
        <f>IF(F1286=0,"",(G1286/F1286-1))</f>
        <v>8.3664892133381574E-2</v>
      </c>
      <c r="I1286" s="5">
        <v>11641.24309</v>
      </c>
      <c r="J1286" s="2">
        <f>IF(I1286=0,"",(G1286/I1286-1))</f>
        <v>0.15396906551497858</v>
      </c>
      <c r="K1286" s="5">
        <v>32106.74828</v>
      </c>
      <c r="L1286" s="5">
        <v>35849.632429999998</v>
      </c>
      <c r="M1286" s="2">
        <f>IF(K1286=0,"",(L1286/K1286-1))</f>
        <v>0.11657624488654683</v>
      </c>
    </row>
    <row r="1287" spans="1:13" x14ac:dyDescent="0.25">
      <c r="A1287" s="1" t="s">
        <v>25</v>
      </c>
      <c r="B1287" s="1" t="s">
        <v>52</v>
      </c>
      <c r="C1287" s="5">
        <v>554.42372</v>
      </c>
      <c r="D1287" s="5">
        <v>879.27021000000002</v>
      </c>
      <c r="E1287" s="2">
        <f>IF(C1287=0,"",(D1287/C1287-1))</f>
        <v>0.58591737380933129</v>
      </c>
      <c r="F1287" s="5">
        <v>26176.49713</v>
      </c>
      <c r="G1287" s="5">
        <v>16805.08653</v>
      </c>
      <c r="H1287" s="2">
        <f>IF(F1287=0,"",(G1287/F1287-1))</f>
        <v>-0.35800858126505175</v>
      </c>
      <c r="I1287" s="5">
        <v>15716.719370000001</v>
      </c>
      <c r="J1287" s="2">
        <f>IF(I1287=0,"",(G1287/I1287-1))</f>
        <v>6.9249003839660705E-2</v>
      </c>
      <c r="K1287" s="5">
        <v>66490.058099999995</v>
      </c>
      <c r="L1287" s="5">
        <v>48203.795120000002</v>
      </c>
      <c r="M1287" s="2">
        <f>IF(K1287=0,"",(L1287/K1287-1))</f>
        <v>-0.27502251468178507</v>
      </c>
    </row>
    <row r="1288" spans="1:13" x14ac:dyDescent="0.25">
      <c r="A1288" s="1" t="s">
        <v>9</v>
      </c>
      <c r="B1288" s="1" t="s">
        <v>52</v>
      </c>
      <c r="C1288" s="5">
        <v>59.262540000000001</v>
      </c>
      <c r="D1288" s="5">
        <v>449.19182999999998</v>
      </c>
      <c r="E1288" s="2">
        <f>IF(C1288=0,"",(D1288/C1288-1))</f>
        <v>6.5796925005239393</v>
      </c>
      <c r="F1288" s="5">
        <v>3191.6073700000002</v>
      </c>
      <c r="G1288" s="5">
        <v>5588.0184300000001</v>
      </c>
      <c r="H1288" s="2">
        <f>IF(F1288=0,"",(G1288/F1288-1))</f>
        <v>0.75084770217208763</v>
      </c>
      <c r="I1288" s="5">
        <v>4546.4306100000003</v>
      </c>
      <c r="J1288" s="2">
        <f>IF(I1288=0,"",(G1288/I1288-1))</f>
        <v>0.22910012476798802</v>
      </c>
      <c r="K1288" s="5">
        <v>10688.47921</v>
      </c>
      <c r="L1288" s="5">
        <v>15369.28908</v>
      </c>
      <c r="M1288" s="2">
        <f>IF(K1288=0,"",(L1288/K1288-1))</f>
        <v>0.43793039009896728</v>
      </c>
    </row>
    <row r="1289" spans="1:13" x14ac:dyDescent="0.25">
      <c r="A1289" s="1" t="s">
        <v>8</v>
      </c>
      <c r="B1289" s="1" t="s">
        <v>52</v>
      </c>
      <c r="C1289" s="5">
        <v>411.63726000000003</v>
      </c>
      <c r="D1289" s="5">
        <v>732.87406999999996</v>
      </c>
      <c r="E1289" s="2">
        <f>IF(C1289=0,"",(D1289/C1289-1))</f>
        <v>0.7803880776001666</v>
      </c>
      <c r="F1289" s="5">
        <v>9235.4175300000006</v>
      </c>
      <c r="G1289" s="5">
        <v>16607.934450000001</v>
      </c>
      <c r="H1289" s="2">
        <f>IF(F1289=0,"",(G1289/F1289-1))</f>
        <v>0.79828734283548952</v>
      </c>
      <c r="I1289" s="5">
        <v>13392.95023</v>
      </c>
      <c r="J1289" s="2">
        <f>IF(I1289=0,"",(G1289/I1289-1))</f>
        <v>0.24005048662082573</v>
      </c>
      <c r="K1289" s="5">
        <v>34537.518369999998</v>
      </c>
      <c r="L1289" s="5">
        <v>45163.427210000002</v>
      </c>
      <c r="M1289" s="2">
        <f>IF(K1289=0,"",(L1289/K1289-1))</f>
        <v>0.3076627777990526</v>
      </c>
    </row>
    <row r="1290" spans="1:13" x14ac:dyDescent="0.25">
      <c r="A1290" s="1" t="s">
        <v>7</v>
      </c>
      <c r="B1290" s="1" t="s">
        <v>52</v>
      </c>
      <c r="C1290" s="5">
        <v>447.06340999999998</v>
      </c>
      <c r="D1290" s="5">
        <v>438.56056999999998</v>
      </c>
      <c r="E1290" s="2">
        <f>IF(C1290=0,"",(D1290/C1290-1))</f>
        <v>-1.9019315403154935E-2</v>
      </c>
      <c r="F1290" s="5">
        <v>9241.1910100000005</v>
      </c>
      <c r="G1290" s="5">
        <v>10337.279060000001</v>
      </c>
      <c r="H1290" s="2">
        <f>IF(F1290=0,"",(G1290/F1290-1))</f>
        <v>0.11860895947436978</v>
      </c>
      <c r="I1290" s="5">
        <v>9710.8583799999997</v>
      </c>
      <c r="J1290" s="2">
        <f>IF(I1290=0,"",(G1290/I1290-1))</f>
        <v>6.4507240810981914E-2</v>
      </c>
      <c r="K1290" s="5">
        <v>24807.916840000002</v>
      </c>
      <c r="L1290" s="5">
        <v>30362.375739999999</v>
      </c>
      <c r="M1290" s="2">
        <f>IF(K1290=0,"",(L1290/K1290-1))</f>
        <v>0.22389864234968937</v>
      </c>
    </row>
    <row r="1291" spans="1:13" x14ac:dyDescent="0.25">
      <c r="A1291" s="1" t="s">
        <v>6</v>
      </c>
      <c r="B1291" s="1" t="s">
        <v>52</v>
      </c>
      <c r="C1291" s="5">
        <v>57.867069999999998</v>
      </c>
      <c r="D1291" s="5">
        <v>64.156819999999996</v>
      </c>
      <c r="E1291" s="2">
        <f>IF(C1291=0,"",(D1291/C1291-1))</f>
        <v>0.10869307880976176</v>
      </c>
      <c r="F1291" s="5">
        <v>2146.0045399999999</v>
      </c>
      <c r="G1291" s="5">
        <v>1686.4196999999999</v>
      </c>
      <c r="H1291" s="2">
        <f>IF(F1291=0,"",(G1291/F1291-1))</f>
        <v>-0.21415837265656479</v>
      </c>
      <c r="I1291" s="5">
        <v>2049.1167500000001</v>
      </c>
      <c r="J1291" s="2">
        <f>IF(I1291=0,"",(G1291/I1291-1))</f>
        <v>-0.17700165205325669</v>
      </c>
      <c r="K1291" s="5">
        <v>6085.4158200000002</v>
      </c>
      <c r="L1291" s="5">
        <v>6143.1357200000002</v>
      </c>
      <c r="M1291" s="2">
        <f>IF(K1291=0,"",(L1291/K1291-1))</f>
        <v>9.4849557872940249E-3</v>
      </c>
    </row>
    <row r="1292" spans="1:13" x14ac:dyDescent="0.25">
      <c r="A1292" s="1" t="s">
        <v>5</v>
      </c>
      <c r="B1292" s="1" t="s">
        <v>52</v>
      </c>
      <c r="C1292" s="5">
        <v>0</v>
      </c>
      <c r="D1292" s="5">
        <v>0</v>
      </c>
      <c r="E1292" s="2" t="str">
        <f>IF(C1292=0,"",(D1292/C1292-1))</f>
        <v/>
      </c>
      <c r="F1292" s="5">
        <v>0</v>
      </c>
      <c r="G1292" s="5">
        <v>0.50039999999999996</v>
      </c>
      <c r="H1292" s="2" t="str">
        <f>IF(F1292=0,"",(G1292/F1292-1))</f>
        <v/>
      </c>
      <c r="I1292" s="5">
        <v>0</v>
      </c>
      <c r="J1292" s="2" t="str">
        <f>IF(I1292=0,"",(G1292/I1292-1))</f>
        <v/>
      </c>
      <c r="K1292" s="5">
        <v>0</v>
      </c>
      <c r="L1292" s="5">
        <v>0.50039999999999996</v>
      </c>
      <c r="M1292" s="2" t="str">
        <f>IF(K1292=0,"",(L1292/K1292-1))</f>
        <v/>
      </c>
    </row>
    <row r="1293" spans="1:13" x14ac:dyDescent="0.25">
      <c r="A1293" s="1" t="s">
        <v>4</v>
      </c>
      <c r="B1293" s="1" t="s">
        <v>52</v>
      </c>
      <c r="C1293" s="5">
        <v>1305.5402099999999</v>
      </c>
      <c r="D1293" s="5">
        <v>3694.9579899999999</v>
      </c>
      <c r="E1293" s="2">
        <f>IF(C1293=0,"",(D1293/C1293-1))</f>
        <v>1.8302138545391875</v>
      </c>
      <c r="F1293" s="5">
        <v>34764.517039999999</v>
      </c>
      <c r="G1293" s="5">
        <v>53422.83668</v>
      </c>
      <c r="H1293" s="2">
        <f>IF(F1293=0,"",(G1293/F1293-1))</f>
        <v>0.53670584920054454</v>
      </c>
      <c r="I1293" s="5">
        <v>45688.043899999997</v>
      </c>
      <c r="J1293" s="2">
        <f>IF(I1293=0,"",(G1293/I1293-1))</f>
        <v>0.16929577455602129</v>
      </c>
      <c r="K1293" s="5">
        <v>118200.94525999999</v>
      </c>
      <c r="L1293" s="5">
        <v>141652.89001</v>
      </c>
      <c r="M1293" s="2">
        <f>IF(K1293=0,"",(L1293/K1293-1))</f>
        <v>0.19840742134856937</v>
      </c>
    </row>
    <row r="1294" spans="1:13" x14ac:dyDescent="0.25">
      <c r="A1294" s="1" t="s">
        <v>3</v>
      </c>
      <c r="B1294" s="1" t="s">
        <v>52</v>
      </c>
      <c r="C1294" s="5">
        <v>75.456999999999994</v>
      </c>
      <c r="D1294" s="5">
        <v>177.55500000000001</v>
      </c>
      <c r="E1294" s="2">
        <f>IF(C1294=0,"",(D1294/C1294-1))</f>
        <v>1.3530620088262193</v>
      </c>
      <c r="F1294" s="5">
        <v>1256.37258</v>
      </c>
      <c r="G1294" s="5">
        <v>2957.7597099999998</v>
      </c>
      <c r="H1294" s="2">
        <f>IF(F1294=0,"",(G1294/F1294-1))</f>
        <v>1.3542058757761173</v>
      </c>
      <c r="I1294" s="5">
        <v>2912.8685</v>
      </c>
      <c r="J1294" s="2">
        <f>IF(I1294=0,"",(G1294/I1294-1))</f>
        <v>1.5411341088689579E-2</v>
      </c>
      <c r="K1294" s="5">
        <v>5928.6996900000004</v>
      </c>
      <c r="L1294" s="5">
        <v>8411.3178599999992</v>
      </c>
      <c r="M1294" s="2">
        <f>IF(K1294=0,"",(L1294/K1294-1))</f>
        <v>0.41874581270956535</v>
      </c>
    </row>
    <row r="1295" spans="1:13" x14ac:dyDescent="0.25">
      <c r="A1295" s="1" t="s">
        <v>28</v>
      </c>
      <c r="B1295" s="1" t="s">
        <v>52</v>
      </c>
      <c r="C1295" s="5">
        <v>0</v>
      </c>
      <c r="D1295" s="5">
        <v>0</v>
      </c>
      <c r="E1295" s="2" t="str">
        <f>IF(C1295=0,"",(D1295/C1295-1))</f>
        <v/>
      </c>
      <c r="F1295" s="5">
        <v>96.580190000000002</v>
      </c>
      <c r="G1295" s="5">
        <v>190.83046999999999</v>
      </c>
      <c r="H1295" s="2">
        <f>IF(F1295=0,"",(G1295/F1295-1))</f>
        <v>0.97587590167300342</v>
      </c>
      <c r="I1295" s="5">
        <v>251.52608000000001</v>
      </c>
      <c r="J1295" s="2">
        <f>IF(I1295=0,"",(G1295/I1295-1))</f>
        <v>-0.24130941014148521</v>
      </c>
      <c r="K1295" s="5">
        <v>390.50018999999998</v>
      </c>
      <c r="L1295" s="5">
        <v>624.90324999999996</v>
      </c>
      <c r="M1295" s="2">
        <f>IF(K1295=0,"",(L1295/K1295-1))</f>
        <v>0.60026362599208971</v>
      </c>
    </row>
    <row r="1296" spans="1:13" x14ac:dyDescent="0.25">
      <c r="A1296" s="1" t="s">
        <v>2</v>
      </c>
      <c r="B1296" s="1" t="s">
        <v>52</v>
      </c>
      <c r="C1296" s="5">
        <v>0</v>
      </c>
      <c r="D1296" s="5">
        <v>0</v>
      </c>
      <c r="E1296" s="2" t="str">
        <f>IF(C1296=0,"",(D1296/C1296-1))</f>
        <v/>
      </c>
      <c r="F1296" s="5">
        <v>77.067409999999995</v>
      </c>
      <c r="G1296" s="5">
        <v>223.87728000000001</v>
      </c>
      <c r="H1296" s="2">
        <f>IF(F1296=0,"",(G1296/F1296-1))</f>
        <v>1.9049539876842885</v>
      </c>
      <c r="I1296" s="5">
        <v>52.942819999999998</v>
      </c>
      <c r="J1296" s="2">
        <f>IF(I1296=0,"",(G1296/I1296-1))</f>
        <v>3.2286617902106469</v>
      </c>
      <c r="K1296" s="5">
        <v>346.24056999999999</v>
      </c>
      <c r="L1296" s="5">
        <v>534.98410000000001</v>
      </c>
      <c r="M1296" s="2">
        <f>IF(K1296=0,"",(L1296/K1296-1))</f>
        <v>0.54512251409475221</v>
      </c>
    </row>
    <row r="1297" spans="1:13" x14ac:dyDescent="0.25">
      <c r="A1297" s="1" t="s">
        <v>33</v>
      </c>
      <c r="B1297" s="1" t="s">
        <v>52</v>
      </c>
      <c r="C1297" s="5">
        <v>0</v>
      </c>
      <c r="D1297" s="5">
        <v>0.63397000000000003</v>
      </c>
      <c r="E1297" s="2" t="str">
        <f>IF(C1297=0,"",(D1297/C1297-1))</f>
        <v/>
      </c>
      <c r="F1297" s="5">
        <v>0</v>
      </c>
      <c r="G1297" s="5">
        <v>22.966819999999998</v>
      </c>
      <c r="H1297" s="2" t="str">
        <f>IF(F1297=0,"",(G1297/F1297-1))</f>
        <v/>
      </c>
      <c r="I1297" s="5">
        <v>57.864220000000003</v>
      </c>
      <c r="J1297" s="2">
        <f>IF(I1297=0,"",(G1297/I1297-1))</f>
        <v>-0.60309116756434289</v>
      </c>
      <c r="K1297" s="5">
        <v>7.6385100000000001</v>
      </c>
      <c r="L1297" s="5">
        <v>115.08984</v>
      </c>
      <c r="M1297" s="2">
        <f>IF(K1297=0,"",(L1297/K1297-1))</f>
        <v>14.067053653133922</v>
      </c>
    </row>
    <row r="1298" spans="1:13" x14ac:dyDescent="0.25">
      <c r="A1298" s="1" t="s">
        <v>24</v>
      </c>
      <c r="B1298" s="1" t="s">
        <v>52</v>
      </c>
      <c r="C1298" s="5">
        <v>22.736799999999999</v>
      </c>
      <c r="D1298" s="5">
        <v>19.004930000000002</v>
      </c>
      <c r="E1298" s="2">
        <f>IF(C1298=0,"",(D1298/C1298-1))</f>
        <v>-0.16413347524717625</v>
      </c>
      <c r="F1298" s="5">
        <v>966.58202000000006</v>
      </c>
      <c r="G1298" s="5">
        <v>1117.3970400000001</v>
      </c>
      <c r="H1298" s="2">
        <f>IF(F1298=0,"",(G1298/F1298-1))</f>
        <v>0.15602920070869919</v>
      </c>
      <c r="I1298" s="5">
        <v>1462.0417600000001</v>
      </c>
      <c r="J1298" s="2">
        <f>IF(I1298=0,"",(G1298/I1298-1))</f>
        <v>-0.2357283693456198</v>
      </c>
      <c r="K1298" s="5">
        <v>3180.9652799999999</v>
      </c>
      <c r="L1298" s="5">
        <v>3506.7394300000001</v>
      </c>
      <c r="M1298" s="2">
        <f>IF(K1298=0,"",(L1298/K1298-1))</f>
        <v>0.10241361389521364</v>
      </c>
    </row>
    <row r="1299" spans="1:13" x14ac:dyDescent="0.25">
      <c r="A1299" s="1" t="s">
        <v>27</v>
      </c>
      <c r="B1299" s="1" t="s">
        <v>52</v>
      </c>
      <c r="C1299" s="5">
        <v>214.47436999999999</v>
      </c>
      <c r="D1299" s="5">
        <v>92.769400000000005</v>
      </c>
      <c r="E1299" s="2">
        <f>IF(C1299=0,"",(D1299/C1299-1))</f>
        <v>-0.56745694135854086</v>
      </c>
      <c r="F1299" s="5">
        <v>3173.9691899999998</v>
      </c>
      <c r="G1299" s="5">
        <v>3264.2694000000001</v>
      </c>
      <c r="H1299" s="2">
        <f>IF(F1299=0,"",(G1299/F1299-1))</f>
        <v>2.845024781100669E-2</v>
      </c>
      <c r="I1299" s="5">
        <v>3201.9214299999999</v>
      </c>
      <c r="J1299" s="2">
        <f>IF(I1299=0,"",(G1299/I1299-1))</f>
        <v>1.9472048694211708E-2</v>
      </c>
      <c r="K1299" s="5">
        <v>8651.5670599999994</v>
      </c>
      <c r="L1299" s="5">
        <v>8739.2867399999996</v>
      </c>
      <c r="M1299" s="2">
        <f>IF(K1299=0,"",(L1299/K1299-1))</f>
        <v>1.0139166626305984E-2</v>
      </c>
    </row>
    <row r="1300" spans="1:13" ht="13" x14ac:dyDescent="0.3">
      <c r="A1300" s="4" t="s">
        <v>0</v>
      </c>
      <c r="B1300" s="4" t="s">
        <v>52</v>
      </c>
      <c r="C1300" s="3">
        <v>7407.6722099999997</v>
      </c>
      <c r="D1300" s="3">
        <v>25353.245370000001</v>
      </c>
      <c r="E1300" s="2">
        <f>IF(C1300=0,"",(D1300/C1300-1))</f>
        <v>2.4225657738708177</v>
      </c>
      <c r="F1300" s="3">
        <v>323429.36511999997</v>
      </c>
      <c r="G1300" s="3">
        <v>490854.21483000001</v>
      </c>
      <c r="H1300" s="2">
        <f>IF(F1300=0,"",(G1300/F1300-1))</f>
        <v>0.51765506712070319</v>
      </c>
      <c r="I1300" s="3">
        <v>375560.23356000002</v>
      </c>
      <c r="J1300" s="2">
        <f>IF(I1300=0,"",(G1300/I1300-1))</f>
        <v>0.30699198415420215</v>
      </c>
      <c r="K1300" s="3">
        <v>904802.81934000005</v>
      </c>
      <c r="L1300" s="3">
        <v>1166074.3874299999</v>
      </c>
      <c r="M1300" s="2">
        <f>IF(K1300=0,"",(L1300/K1300-1))</f>
        <v>0.28876078025550567</v>
      </c>
    </row>
    <row r="1301" spans="1:13" x14ac:dyDescent="0.25">
      <c r="A1301" s="1" t="s">
        <v>22</v>
      </c>
      <c r="B1301" s="1" t="s">
        <v>51</v>
      </c>
      <c r="C1301" s="5">
        <v>0</v>
      </c>
      <c r="D1301" s="5">
        <v>170.94002</v>
      </c>
      <c r="E1301" s="2" t="str">
        <f>IF(C1301=0,"",(D1301/C1301-1))</f>
        <v/>
      </c>
      <c r="F1301" s="5">
        <v>1059.85752</v>
      </c>
      <c r="G1301" s="5">
        <v>2545.46729</v>
      </c>
      <c r="H1301" s="2">
        <f>IF(F1301=0,"",(G1301/F1301-1))</f>
        <v>1.4017070615303084</v>
      </c>
      <c r="I1301" s="5">
        <v>1580.5279700000001</v>
      </c>
      <c r="J1301" s="2">
        <f>IF(I1301=0,"",(G1301/I1301-1))</f>
        <v>0.61051707930230426</v>
      </c>
      <c r="K1301" s="5">
        <v>5656.9124400000001</v>
      </c>
      <c r="L1301" s="5">
        <v>6549.7558499999996</v>
      </c>
      <c r="M1301" s="2">
        <f>IF(K1301=0,"",(L1301/K1301-1))</f>
        <v>0.15783228385977988</v>
      </c>
    </row>
    <row r="1302" spans="1:13" x14ac:dyDescent="0.25">
      <c r="A1302" s="1" t="s">
        <v>21</v>
      </c>
      <c r="B1302" s="1" t="s">
        <v>51</v>
      </c>
      <c r="C1302" s="5">
        <v>18.149999999999999</v>
      </c>
      <c r="D1302" s="5">
        <v>30.925850000000001</v>
      </c>
      <c r="E1302" s="2">
        <f>IF(C1302=0,"",(D1302/C1302-1))</f>
        <v>0.70390358126721786</v>
      </c>
      <c r="F1302" s="5">
        <v>249.70656</v>
      </c>
      <c r="G1302" s="5">
        <v>5808.5352000000003</v>
      </c>
      <c r="H1302" s="2">
        <f>IF(F1302=0,"",(G1302/F1302-1))</f>
        <v>22.261444152688661</v>
      </c>
      <c r="I1302" s="5">
        <v>4120.3949000000002</v>
      </c>
      <c r="J1302" s="2">
        <f>IF(I1302=0,"",(G1302/I1302-1))</f>
        <v>0.40970352137849697</v>
      </c>
      <c r="K1302" s="5">
        <v>835.39205000000004</v>
      </c>
      <c r="L1302" s="5">
        <v>12397.457350000001</v>
      </c>
      <c r="M1302" s="2">
        <f>IF(K1302=0,"",(L1302/K1302-1))</f>
        <v>13.840286485848171</v>
      </c>
    </row>
    <row r="1303" spans="1:13" x14ac:dyDescent="0.25">
      <c r="A1303" s="1" t="s">
        <v>20</v>
      </c>
      <c r="B1303" s="1" t="s">
        <v>51</v>
      </c>
      <c r="C1303" s="5">
        <v>0</v>
      </c>
      <c r="D1303" s="5">
        <v>7.5877699999999999</v>
      </c>
      <c r="E1303" s="2" t="str">
        <f>IF(C1303=0,"",(D1303/C1303-1))</f>
        <v/>
      </c>
      <c r="F1303" s="5">
        <v>373.89645000000002</v>
      </c>
      <c r="G1303" s="5">
        <v>524.25949000000003</v>
      </c>
      <c r="H1303" s="2">
        <f>IF(F1303=0,"",(G1303/F1303-1))</f>
        <v>0.4021515582723505</v>
      </c>
      <c r="I1303" s="5">
        <v>553.22826999999995</v>
      </c>
      <c r="J1303" s="2">
        <f>IF(I1303=0,"",(G1303/I1303-1))</f>
        <v>-5.2363159243470903E-2</v>
      </c>
      <c r="K1303" s="5">
        <v>1987.66841</v>
      </c>
      <c r="L1303" s="5">
        <v>1384.2790500000001</v>
      </c>
      <c r="M1303" s="2">
        <f>IF(K1303=0,"",(L1303/K1303-1))</f>
        <v>-0.30356640824210712</v>
      </c>
    </row>
    <row r="1304" spans="1:13" x14ac:dyDescent="0.25">
      <c r="A1304" s="1" t="s">
        <v>19</v>
      </c>
      <c r="B1304" s="1" t="s">
        <v>51</v>
      </c>
      <c r="C1304" s="5">
        <v>1.5607500000000001</v>
      </c>
      <c r="D1304" s="5">
        <v>44.056570000000001</v>
      </c>
      <c r="E1304" s="2">
        <f>IF(C1304=0,"",(D1304/C1304-1))</f>
        <v>27.227819958353354</v>
      </c>
      <c r="F1304" s="5">
        <v>563.75153999999998</v>
      </c>
      <c r="G1304" s="5">
        <v>1436.4980800000001</v>
      </c>
      <c r="H1304" s="2">
        <f>IF(F1304=0,"",(G1304/F1304-1))</f>
        <v>1.5481049328929553</v>
      </c>
      <c r="I1304" s="5">
        <v>816.73330999999996</v>
      </c>
      <c r="J1304" s="2">
        <f>IF(I1304=0,"",(G1304/I1304-1))</f>
        <v>0.75883371280644862</v>
      </c>
      <c r="K1304" s="5">
        <v>2172.1089000000002</v>
      </c>
      <c r="L1304" s="5">
        <v>2899.4109199999998</v>
      </c>
      <c r="M1304" s="2">
        <f>IF(K1304=0,"",(L1304/K1304-1))</f>
        <v>0.33483681227953155</v>
      </c>
    </row>
    <row r="1305" spans="1:13" x14ac:dyDescent="0.25">
      <c r="A1305" s="1" t="s">
        <v>18</v>
      </c>
      <c r="B1305" s="1" t="s">
        <v>51</v>
      </c>
      <c r="C1305" s="5">
        <v>0</v>
      </c>
      <c r="D1305" s="5">
        <v>0</v>
      </c>
      <c r="E1305" s="2" t="str">
        <f>IF(C1305=0,"",(D1305/C1305-1))</f>
        <v/>
      </c>
      <c r="F1305" s="5">
        <v>21.14996</v>
      </c>
      <c r="G1305" s="5">
        <v>2.2361300000000002</v>
      </c>
      <c r="H1305" s="2">
        <f>IF(F1305=0,"",(G1305/F1305-1))</f>
        <v>-0.89427261328153818</v>
      </c>
      <c r="I1305" s="5">
        <v>2.9967700000000002</v>
      </c>
      <c r="J1305" s="2">
        <f>IF(I1305=0,"",(G1305/I1305-1))</f>
        <v>-0.25381994614201286</v>
      </c>
      <c r="K1305" s="5">
        <v>58.527200000000001</v>
      </c>
      <c r="L1305" s="5">
        <v>9.5319400000000005</v>
      </c>
      <c r="M1305" s="2">
        <f>IF(K1305=0,"",(L1305/K1305-1))</f>
        <v>-0.83713657923153684</v>
      </c>
    </row>
    <row r="1306" spans="1:13" x14ac:dyDescent="0.25">
      <c r="A1306" s="1" t="s">
        <v>17</v>
      </c>
      <c r="B1306" s="1" t="s">
        <v>51</v>
      </c>
      <c r="C1306" s="5">
        <v>752.66899999999998</v>
      </c>
      <c r="D1306" s="5">
        <v>1.62269</v>
      </c>
      <c r="E1306" s="2">
        <f>IF(C1306=0,"",(D1306/C1306-1))</f>
        <v>-0.99784408551434955</v>
      </c>
      <c r="F1306" s="5">
        <v>1540.5869499999999</v>
      </c>
      <c r="G1306" s="5">
        <v>2741.6129000000001</v>
      </c>
      <c r="H1306" s="2">
        <f>IF(F1306=0,"",(G1306/F1306-1))</f>
        <v>0.77958985047874152</v>
      </c>
      <c r="I1306" s="5">
        <v>3548.8659600000001</v>
      </c>
      <c r="J1306" s="2">
        <f>IF(I1306=0,"",(G1306/I1306-1))</f>
        <v>-0.22746789230664544</v>
      </c>
      <c r="K1306" s="5">
        <v>3254.4846499999999</v>
      </c>
      <c r="L1306" s="5">
        <v>8153.40434</v>
      </c>
      <c r="M1306" s="2">
        <f>IF(K1306=0,"",(L1306/K1306-1))</f>
        <v>1.5052827764912027</v>
      </c>
    </row>
    <row r="1307" spans="1:13" x14ac:dyDescent="0.25">
      <c r="A1307" s="1" t="s">
        <v>16</v>
      </c>
      <c r="B1307" s="1" t="s">
        <v>51</v>
      </c>
      <c r="C1307" s="5">
        <v>0</v>
      </c>
      <c r="D1307" s="5">
        <v>0</v>
      </c>
      <c r="E1307" s="2" t="str">
        <f>IF(C1307=0,"",(D1307/C1307-1))</f>
        <v/>
      </c>
      <c r="F1307" s="5">
        <v>1.71052</v>
      </c>
      <c r="G1307" s="5">
        <v>0.57720000000000005</v>
      </c>
      <c r="H1307" s="2">
        <f>IF(F1307=0,"",(G1307/F1307-1))</f>
        <v>-0.66255875406309195</v>
      </c>
      <c r="I1307" s="5">
        <v>0</v>
      </c>
      <c r="J1307" s="2" t="str">
        <f>IF(I1307=0,"",(G1307/I1307-1))</f>
        <v/>
      </c>
      <c r="K1307" s="5">
        <v>1.71052</v>
      </c>
      <c r="L1307" s="5">
        <v>0.57720000000000005</v>
      </c>
      <c r="M1307" s="2">
        <f>IF(K1307=0,"",(L1307/K1307-1))</f>
        <v>-0.66255875406309195</v>
      </c>
    </row>
    <row r="1308" spans="1:13" x14ac:dyDescent="0.25">
      <c r="A1308" s="1" t="s">
        <v>15</v>
      </c>
      <c r="B1308" s="1" t="s">
        <v>51</v>
      </c>
      <c r="C1308" s="5">
        <v>0</v>
      </c>
      <c r="D1308" s="5">
        <v>0</v>
      </c>
      <c r="E1308" s="2" t="str">
        <f>IF(C1308=0,"",(D1308/C1308-1))</f>
        <v/>
      </c>
      <c r="F1308" s="5">
        <v>0</v>
      </c>
      <c r="G1308" s="5">
        <v>0</v>
      </c>
      <c r="H1308" s="2" t="str">
        <f>IF(F1308=0,"",(G1308/F1308-1))</f>
        <v/>
      </c>
      <c r="I1308" s="5">
        <v>0</v>
      </c>
      <c r="J1308" s="2" t="str">
        <f>IF(I1308=0,"",(G1308/I1308-1))</f>
        <v/>
      </c>
      <c r="K1308" s="5">
        <v>0</v>
      </c>
      <c r="L1308" s="5">
        <v>0</v>
      </c>
      <c r="M1308" s="2" t="str">
        <f>IF(K1308=0,"",(L1308/K1308-1))</f>
        <v/>
      </c>
    </row>
    <row r="1309" spans="1:13" x14ac:dyDescent="0.25">
      <c r="A1309" s="1" t="s">
        <v>14</v>
      </c>
      <c r="B1309" s="1" t="s">
        <v>51</v>
      </c>
      <c r="C1309" s="5">
        <v>3.7290000000000001</v>
      </c>
      <c r="D1309" s="5">
        <v>24.994769999999999</v>
      </c>
      <c r="E1309" s="2">
        <f>IF(C1309=0,"",(D1309/C1309-1))</f>
        <v>5.702807723250201</v>
      </c>
      <c r="F1309" s="5">
        <v>571.72877000000005</v>
      </c>
      <c r="G1309" s="5">
        <v>246.42973000000001</v>
      </c>
      <c r="H1309" s="2">
        <f>IF(F1309=0,"",(G1309/F1309-1))</f>
        <v>-0.5689744107157666</v>
      </c>
      <c r="I1309" s="5">
        <v>63.596629999999998</v>
      </c>
      <c r="J1309" s="2">
        <f>IF(I1309=0,"",(G1309/I1309-1))</f>
        <v>2.874886609557771</v>
      </c>
      <c r="K1309" s="5">
        <v>1725.1038599999999</v>
      </c>
      <c r="L1309" s="5">
        <v>389.07234</v>
      </c>
      <c r="M1309" s="2">
        <f>IF(K1309=0,"",(L1309/K1309-1))</f>
        <v>-0.77446439659580846</v>
      </c>
    </row>
    <row r="1310" spans="1:13" x14ac:dyDescent="0.25">
      <c r="A1310" s="1" t="s">
        <v>13</v>
      </c>
      <c r="B1310" s="1" t="s">
        <v>51</v>
      </c>
      <c r="C1310" s="5">
        <v>86.801270000000002</v>
      </c>
      <c r="D1310" s="5">
        <v>438.43973999999997</v>
      </c>
      <c r="E1310" s="2">
        <f>IF(C1310=0,"",(D1310/C1310-1))</f>
        <v>4.0510751743609275</v>
      </c>
      <c r="F1310" s="5">
        <v>8328.1327999999994</v>
      </c>
      <c r="G1310" s="5">
        <v>12840.19296</v>
      </c>
      <c r="H1310" s="2">
        <f>IF(F1310=0,"",(G1310/F1310-1))</f>
        <v>0.54178532791888245</v>
      </c>
      <c r="I1310" s="5">
        <v>11998.7675</v>
      </c>
      <c r="J1310" s="2">
        <f>IF(I1310=0,"",(G1310/I1310-1))</f>
        <v>7.0125990856977571E-2</v>
      </c>
      <c r="K1310" s="5">
        <v>34090.348859999998</v>
      </c>
      <c r="L1310" s="5">
        <v>32359.23216</v>
      </c>
      <c r="M1310" s="2">
        <f>IF(K1310=0,"",(L1310/K1310-1))</f>
        <v>-5.0780257694317932E-2</v>
      </c>
    </row>
    <row r="1311" spans="1:13" x14ac:dyDescent="0.25">
      <c r="A1311" s="1" t="s">
        <v>12</v>
      </c>
      <c r="B1311" s="1" t="s">
        <v>51</v>
      </c>
      <c r="C1311" s="5">
        <v>604.89377000000002</v>
      </c>
      <c r="D1311" s="5">
        <v>1050.2812100000001</v>
      </c>
      <c r="E1311" s="2">
        <f>IF(C1311=0,"",(D1311/C1311-1))</f>
        <v>0.73630687252738625</v>
      </c>
      <c r="F1311" s="5">
        <v>26637.621609999998</v>
      </c>
      <c r="G1311" s="5">
        <v>27596.452150000001</v>
      </c>
      <c r="H1311" s="2">
        <f>IF(F1311=0,"",(G1311/F1311-1))</f>
        <v>3.5995351012871657E-2</v>
      </c>
      <c r="I1311" s="5">
        <v>13594.45175</v>
      </c>
      <c r="J1311" s="2">
        <f>IF(I1311=0,"",(G1311/I1311-1))</f>
        <v>1.029979042737049</v>
      </c>
      <c r="K1311" s="5">
        <v>78638.765069999994</v>
      </c>
      <c r="L1311" s="5">
        <v>84936.214800000002</v>
      </c>
      <c r="M1311" s="2">
        <f>IF(K1311=0,"",(L1311/K1311-1))</f>
        <v>8.0080730214854734E-2</v>
      </c>
    </row>
    <row r="1312" spans="1:13" x14ac:dyDescent="0.25">
      <c r="A1312" s="1" t="s">
        <v>11</v>
      </c>
      <c r="B1312" s="1" t="s">
        <v>51</v>
      </c>
      <c r="C1312" s="5">
        <v>0</v>
      </c>
      <c r="D1312" s="5">
        <v>18.01032</v>
      </c>
      <c r="E1312" s="2" t="str">
        <f>IF(C1312=0,"",(D1312/C1312-1))</f>
        <v/>
      </c>
      <c r="F1312" s="5">
        <v>268.89918999999998</v>
      </c>
      <c r="G1312" s="5">
        <v>493.16251999999997</v>
      </c>
      <c r="H1312" s="2">
        <f>IF(F1312=0,"",(G1312/F1312-1))</f>
        <v>0.83400522701462965</v>
      </c>
      <c r="I1312" s="5">
        <v>431.46127000000001</v>
      </c>
      <c r="J1312" s="2">
        <f>IF(I1312=0,"",(G1312/I1312-1))</f>
        <v>0.14300530381324839</v>
      </c>
      <c r="K1312" s="5">
        <v>590.19455000000005</v>
      </c>
      <c r="L1312" s="5">
        <v>1319.11187</v>
      </c>
      <c r="M1312" s="2">
        <f>IF(K1312=0,"",(L1312/K1312-1))</f>
        <v>1.2350458336153727</v>
      </c>
    </row>
    <row r="1313" spans="1:13" x14ac:dyDescent="0.25">
      <c r="A1313" s="1" t="s">
        <v>10</v>
      </c>
      <c r="B1313" s="1" t="s">
        <v>51</v>
      </c>
      <c r="C1313" s="5">
        <v>39.547249999999998</v>
      </c>
      <c r="D1313" s="5">
        <v>186.19470000000001</v>
      </c>
      <c r="E1313" s="2">
        <f>IF(C1313=0,"",(D1313/C1313-1))</f>
        <v>3.7081579629430621</v>
      </c>
      <c r="F1313" s="5">
        <v>3902.89878</v>
      </c>
      <c r="G1313" s="5">
        <v>4426.4905799999997</v>
      </c>
      <c r="H1313" s="2">
        <f>IF(F1313=0,"",(G1313/F1313-1))</f>
        <v>0.13415459367870142</v>
      </c>
      <c r="I1313" s="5">
        <v>4880.6653399999996</v>
      </c>
      <c r="J1313" s="2">
        <f>IF(I1313=0,"",(G1313/I1313-1))</f>
        <v>-9.3055911102480904E-2</v>
      </c>
      <c r="K1313" s="5">
        <v>11721.66138</v>
      </c>
      <c r="L1313" s="5">
        <v>13308.903689999999</v>
      </c>
      <c r="M1313" s="2">
        <f>IF(K1313=0,"",(L1313/K1313-1))</f>
        <v>0.13541103590556025</v>
      </c>
    </row>
    <row r="1314" spans="1:13" x14ac:dyDescent="0.25">
      <c r="A1314" s="1" t="s">
        <v>25</v>
      </c>
      <c r="B1314" s="1" t="s">
        <v>51</v>
      </c>
      <c r="C1314" s="5">
        <v>0</v>
      </c>
      <c r="D1314" s="5">
        <v>0.47921999999999998</v>
      </c>
      <c r="E1314" s="2" t="str">
        <f>IF(C1314=0,"",(D1314/C1314-1))</f>
        <v/>
      </c>
      <c r="F1314" s="5">
        <v>289.71661999999998</v>
      </c>
      <c r="G1314" s="5">
        <v>163.53172000000001</v>
      </c>
      <c r="H1314" s="2">
        <f>IF(F1314=0,"",(G1314/F1314-1))</f>
        <v>-0.43554594831321713</v>
      </c>
      <c r="I1314" s="5">
        <v>256.80614000000003</v>
      </c>
      <c r="J1314" s="2">
        <f>IF(I1314=0,"",(G1314/I1314-1))</f>
        <v>-0.36320946220366856</v>
      </c>
      <c r="K1314" s="5">
        <v>686.51864</v>
      </c>
      <c r="L1314" s="5">
        <v>465.92487</v>
      </c>
      <c r="M1314" s="2">
        <f>IF(K1314=0,"",(L1314/K1314-1))</f>
        <v>-0.32132233146648426</v>
      </c>
    </row>
    <row r="1315" spans="1:13" x14ac:dyDescent="0.25">
      <c r="A1315" s="1" t="s">
        <v>9</v>
      </c>
      <c r="B1315" s="1" t="s">
        <v>51</v>
      </c>
      <c r="C1315" s="5">
        <v>0</v>
      </c>
      <c r="D1315" s="5">
        <v>14.756930000000001</v>
      </c>
      <c r="E1315" s="2" t="str">
        <f>IF(C1315=0,"",(D1315/C1315-1))</f>
        <v/>
      </c>
      <c r="F1315" s="5">
        <v>17.69716</v>
      </c>
      <c r="G1315" s="5">
        <v>2453.28386</v>
      </c>
      <c r="H1315" s="2">
        <f>IF(F1315=0,"",(G1315/F1315-1))</f>
        <v>137.62585070146849</v>
      </c>
      <c r="I1315" s="5">
        <v>3804.6077100000002</v>
      </c>
      <c r="J1315" s="2">
        <f>IF(I1315=0,"",(G1315/I1315-1))</f>
        <v>-0.35518086304882146</v>
      </c>
      <c r="K1315" s="5">
        <v>499.46517999999998</v>
      </c>
      <c r="L1315" s="5">
        <v>7723.4000500000002</v>
      </c>
      <c r="M1315" s="2">
        <f>IF(K1315=0,"",(L1315/K1315-1))</f>
        <v>14.46334030732633</v>
      </c>
    </row>
    <row r="1316" spans="1:13" x14ac:dyDescent="0.25">
      <c r="A1316" s="1" t="s">
        <v>8</v>
      </c>
      <c r="B1316" s="1" t="s">
        <v>51</v>
      </c>
      <c r="C1316" s="5">
        <v>29.01</v>
      </c>
      <c r="D1316" s="5">
        <v>59.441090000000003</v>
      </c>
      <c r="E1316" s="2">
        <f>IF(C1316=0,"",(D1316/C1316-1))</f>
        <v>1.0489862116511546</v>
      </c>
      <c r="F1316" s="5">
        <v>15455.99793</v>
      </c>
      <c r="G1316" s="5">
        <v>1388.2950699999999</v>
      </c>
      <c r="H1316" s="2">
        <f>IF(F1316=0,"",(G1316/F1316-1))</f>
        <v>-0.91017758437290375</v>
      </c>
      <c r="I1316" s="5">
        <v>995.65296999999998</v>
      </c>
      <c r="J1316" s="2">
        <f>IF(I1316=0,"",(G1316/I1316-1))</f>
        <v>0.39435637901024889</v>
      </c>
      <c r="K1316" s="5">
        <v>37149.018459999999</v>
      </c>
      <c r="L1316" s="5">
        <v>3183.4821999999999</v>
      </c>
      <c r="M1316" s="2">
        <f>IF(K1316=0,"",(L1316/K1316-1))</f>
        <v>-0.9143050790580699</v>
      </c>
    </row>
    <row r="1317" spans="1:13" x14ac:dyDescent="0.25">
      <c r="A1317" s="1" t="s">
        <v>7</v>
      </c>
      <c r="B1317" s="1" t="s">
        <v>51</v>
      </c>
      <c r="C1317" s="5">
        <v>0</v>
      </c>
      <c r="D1317" s="5">
        <v>0</v>
      </c>
      <c r="E1317" s="2" t="str">
        <f>IF(C1317=0,"",(D1317/C1317-1))</f>
        <v/>
      </c>
      <c r="F1317" s="5">
        <v>151.44969</v>
      </c>
      <c r="G1317" s="5">
        <v>202.32733999999999</v>
      </c>
      <c r="H1317" s="2">
        <f>IF(F1317=0,"",(G1317/F1317-1))</f>
        <v>0.33593763050951098</v>
      </c>
      <c r="I1317" s="5">
        <v>98.316559999999996</v>
      </c>
      <c r="J1317" s="2">
        <f>IF(I1317=0,"",(G1317/I1317-1))</f>
        <v>1.0579172013341394</v>
      </c>
      <c r="K1317" s="5">
        <v>605.32723999999996</v>
      </c>
      <c r="L1317" s="5">
        <v>574.52255000000002</v>
      </c>
      <c r="M1317" s="2">
        <f>IF(K1317=0,"",(L1317/K1317-1))</f>
        <v>-5.0889317321982652E-2</v>
      </c>
    </row>
    <row r="1318" spans="1:13" x14ac:dyDescent="0.25">
      <c r="A1318" s="1" t="s">
        <v>6</v>
      </c>
      <c r="B1318" s="1" t="s">
        <v>51</v>
      </c>
      <c r="C1318" s="5">
        <v>119.72991</v>
      </c>
      <c r="D1318" s="5">
        <v>259.33371</v>
      </c>
      <c r="E1318" s="2">
        <f>IF(C1318=0,"",(D1318/C1318-1))</f>
        <v>1.1659893505307068</v>
      </c>
      <c r="F1318" s="5">
        <v>2371.55267</v>
      </c>
      <c r="G1318" s="5">
        <v>4721.13076</v>
      </c>
      <c r="H1318" s="2">
        <f>IF(F1318=0,"",(G1318/F1318-1))</f>
        <v>0.99073409573484184</v>
      </c>
      <c r="I1318" s="5">
        <v>3738.9192600000001</v>
      </c>
      <c r="J1318" s="2">
        <f>IF(I1318=0,"",(G1318/I1318-1))</f>
        <v>0.26269930739290692</v>
      </c>
      <c r="K1318" s="5">
        <v>9572.5446200000006</v>
      </c>
      <c r="L1318" s="5">
        <v>12222.24733</v>
      </c>
      <c r="M1318" s="2">
        <f>IF(K1318=0,"",(L1318/K1318-1))</f>
        <v>0.27680233576179458</v>
      </c>
    </row>
    <row r="1319" spans="1:13" x14ac:dyDescent="0.25">
      <c r="A1319" s="1" t="s">
        <v>5</v>
      </c>
      <c r="B1319" s="1" t="s">
        <v>51</v>
      </c>
      <c r="C1319" s="5">
        <v>0</v>
      </c>
      <c r="D1319" s="5">
        <v>1.08775</v>
      </c>
      <c r="E1319" s="2" t="str">
        <f>IF(C1319=0,"",(D1319/C1319-1))</f>
        <v/>
      </c>
      <c r="F1319" s="5">
        <v>11.86872</v>
      </c>
      <c r="G1319" s="5">
        <v>18.21576</v>
      </c>
      <c r="H1319" s="2">
        <f>IF(F1319=0,"",(G1319/F1319-1))</f>
        <v>0.5347703880452146</v>
      </c>
      <c r="I1319" s="5">
        <v>15.332789999999999</v>
      </c>
      <c r="J1319" s="2">
        <f>IF(I1319=0,"",(G1319/I1319-1))</f>
        <v>0.18802644528490897</v>
      </c>
      <c r="K1319" s="5">
        <v>50.511830000000003</v>
      </c>
      <c r="L1319" s="5">
        <v>38.758499999999998</v>
      </c>
      <c r="M1319" s="2">
        <f>IF(K1319=0,"",(L1319/K1319-1))</f>
        <v>-0.2326846998020069</v>
      </c>
    </row>
    <row r="1320" spans="1:13" x14ac:dyDescent="0.25">
      <c r="A1320" s="1" t="s">
        <v>4</v>
      </c>
      <c r="B1320" s="1" t="s">
        <v>51</v>
      </c>
      <c r="C1320" s="5">
        <v>0</v>
      </c>
      <c r="D1320" s="5">
        <v>2.8356300000000001</v>
      </c>
      <c r="E1320" s="2" t="str">
        <f>IF(C1320=0,"",(D1320/C1320-1))</f>
        <v/>
      </c>
      <c r="F1320" s="5">
        <v>94.094070000000002</v>
      </c>
      <c r="G1320" s="5">
        <v>166.32767000000001</v>
      </c>
      <c r="H1320" s="2">
        <f>IF(F1320=0,"",(G1320/F1320-1))</f>
        <v>0.7676743072119212</v>
      </c>
      <c r="I1320" s="5">
        <v>23.31119</v>
      </c>
      <c r="J1320" s="2">
        <f>IF(I1320=0,"",(G1320/I1320-1))</f>
        <v>6.1350999241136988</v>
      </c>
      <c r="K1320" s="5">
        <v>495.35199</v>
      </c>
      <c r="L1320" s="5">
        <v>222.09824</v>
      </c>
      <c r="M1320" s="2">
        <f>IF(K1320=0,"",(L1320/K1320-1))</f>
        <v>-0.55163551477808737</v>
      </c>
    </row>
    <row r="1321" spans="1:13" x14ac:dyDescent="0.25">
      <c r="A1321" s="1" t="s">
        <v>3</v>
      </c>
      <c r="B1321" s="1" t="s">
        <v>51</v>
      </c>
      <c r="C1321" s="5">
        <v>0</v>
      </c>
      <c r="D1321" s="5">
        <v>0</v>
      </c>
      <c r="E1321" s="2" t="str">
        <f>IF(C1321=0,"",(D1321/C1321-1))</f>
        <v/>
      </c>
      <c r="F1321" s="5">
        <v>0</v>
      </c>
      <c r="G1321" s="5">
        <v>187.9119</v>
      </c>
      <c r="H1321" s="2" t="str">
        <f>IF(F1321=0,"",(G1321/F1321-1))</f>
        <v/>
      </c>
      <c r="I1321" s="5">
        <v>54.57535</v>
      </c>
      <c r="J1321" s="2">
        <f>IF(I1321=0,"",(G1321/I1321-1))</f>
        <v>2.4431643590009045</v>
      </c>
      <c r="K1321" s="5">
        <v>442.71033</v>
      </c>
      <c r="L1321" s="5">
        <v>494.19920999999999</v>
      </c>
      <c r="M1321" s="2">
        <f>IF(K1321=0,"",(L1321/K1321-1))</f>
        <v>0.11630376910337725</v>
      </c>
    </row>
    <row r="1322" spans="1:13" x14ac:dyDescent="0.25">
      <c r="A1322" s="1" t="s">
        <v>28</v>
      </c>
      <c r="B1322" s="1" t="s">
        <v>51</v>
      </c>
      <c r="C1322" s="5">
        <v>0</v>
      </c>
      <c r="D1322" s="5">
        <v>0</v>
      </c>
      <c r="E1322" s="2" t="str">
        <f>IF(C1322=0,"",(D1322/C1322-1))</f>
        <v/>
      </c>
      <c r="F1322" s="5">
        <v>0</v>
      </c>
      <c r="G1322" s="5">
        <v>0</v>
      </c>
      <c r="H1322" s="2" t="str">
        <f>IF(F1322=0,"",(G1322/F1322-1))</f>
        <v/>
      </c>
      <c r="I1322" s="5">
        <v>0</v>
      </c>
      <c r="J1322" s="2" t="str">
        <f>IF(I1322=0,"",(G1322/I1322-1))</f>
        <v/>
      </c>
      <c r="K1322" s="5">
        <v>1.08724</v>
      </c>
      <c r="L1322" s="5">
        <v>0</v>
      </c>
      <c r="M1322" s="2">
        <f>IF(K1322=0,"",(L1322/K1322-1))</f>
        <v>-1</v>
      </c>
    </row>
    <row r="1323" spans="1:13" x14ac:dyDescent="0.25">
      <c r="A1323" s="1" t="s">
        <v>2</v>
      </c>
      <c r="B1323" s="1" t="s">
        <v>51</v>
      </c>
      <c r="C1323" s="5">
        <v>0</v>
      </c>
      <c r="D1323" s="5">
        <v>27.402519999999999</v>
      </c>
      <c r="E1323" s="2" t="str">
        <f>IF(C1323=0,"",(D1323/C1323-1))</f>
        <v/>
      </c>
      <c r="F1323" s="5">
        <v>499.55351000000002</v>
      </c>
      <c r="G1323" s="5">
        <v>1441.8845100000001</v>
      </c>
      <c r="H1323" s="2">
        <f>IF(F1323=0,"",(G1323/F1323-1))</f>
        <v>1.8863464696704866</v>
      </c>
      <c r="I1323" s="5">
        <v>1340.4192499999999</v>
      </c>
      <c r="J1323" s="2">
        <f>IF(I1323=0,"",(G1323/I1323-1))</f>
        <v>7.569665983236229E-2</v>
      </c>
      <c r="K1323" s="5">
        <v>2262.4919100000002</v>
      </c>
      <c r="L1323" s="5">
        <v>3718.8355700000002</v>
      </c>
      <c r="M1323" s="2">
        <f>IF(K1323=0,"",(L1323/K1323-1))</f>
        <v>0.64369010716153219</v>
      </c>
    </row>
    <row r="1324" spans="1:13" x14ac:dyDescent="0.25">
      <c r="A1324" s="1" t="s">
        <v>24</v>
      </c>
      <c r="B1324" s="1" t="s">
        <v>51</v>
      </c>
      <c r="C1324" s="5">
        <v>30.39687</v>
      </c>
      <c r="D1324" s="5">
        <v>150.67601999999999</v>
      </c>
      <c r="E1324" s="2">
        <f>IF(C1324=0,"",(D1324/C1324-1))</f>
        <v>3.9569583973613067</v>
      </c>
      <c r="F1324" s="5">
        <v>977.24698999999998</v>
      </c>
      <c r="G1324" s="5">
        <v>2090.35473</v>
      </c>
      <c r="H1324" s="2">
        <f>IF(F1324=0,"",(G1324/F1324-1))</f>
        <v>1.1390239636348229</v>
      </c>
      <c r="I1324" s="5">
        <v>1466.6456900000001</v>
      </c>
      <c r="J1324" s="2">
        <f>IF(I1324=0,"",(G1324/I1324-1))</f>
        <v>0.42526224585298444</v>
      </c>
      <c r="K1324" s="5">
        <v>1946.43652</v>
      </c>
      <c r="L1324" s="5">
        <v>5917.3658400000004</v>
      </c>
      <c r="M1324" s="2">
        <f>IF(K1324=0,"",(L1324/K1324-1))</f>
        <v>2.0401021452269097</v>
      </c>
    </row>
    <row r="1325" spans="1:13" x14ac:dyDescent="0.25">
      <c r="A1325" s="1" t="s">
        <v>27</v>
      </c>
      <c r="B1325" s="1" t="s">
        <v>51</v>
      </c>
      <c r="C1325" s="5">
        <v>0</v>
      </c>
      <c r="D1325" s="5">
        <v>0</v>
      </c>
      <c r="E1325" s="2" t="str">
        <f>IF(C1325=0,"",(D1325/C1325-1))</f>
        <v/>
      </c>
      <c r="F1325" s="5">
        <v>0</v>
      </c>
      <c r="G1325" s="5">
        <v>51</v>
      </c>
      <c r="H1325" s="2" t="str">
        <f>IF(F1325=0,"",(G1325/F1325-1))</f>
        <v/>
      </c>
      <c r="I1325" s="5">
        <v>188.97769</v>
      </c>
      <c r="J1325" s="2">
        <f>IF(I1325=0,"",(G1325/I1325-1))</f>
        <v>-0.73012687370662643</v>
      </c>
      <c r="K1325" s="5">
        <v>107.6908</v>
      </c>
      <c r="L1325" s="5">
        <v>239.97769</v>
      </c>
      <c r="M1325" s="2">
        <f>IF(K1325=0,"",(L1325/K1325-1))</f>
        <v>1.22839546182218</v>
      </c>
    </row>
    <row r="1326" spans="1:13" ht="13" x14ac:dyDescent="0.3">
      <c r="A1326" s="4" t="s">
        <v>0</v>
      </c>
      <c r="B1326" s="4" t="s">
        <v>51</v>
      </c>
      <c r="C1326" s="3">
        <v>1686.4878200000001</v>
      </c>
      <c r="D1326" s="3">
        <v>2489.0665100000001</v>
      </c>
      <c r="E1326" s="2">
        <f>IF(C1326=0,"",(D1326/C1326-1))</f>
        <v>0.47588762900167292</v>
      </c>
      <c r="F1326" s="3">
        <v>63389.118009999998</v>
      </c>
      <c r="G1326" s="3">
        <v>71546.177549999993</v>
      </c>
      <c r="H1326" s="2">
        <f>IF(F1326=0,"",(G1326/F1326-1))</f>
        <v>0.12868233217432001</v>
      </c>
      <c r="I1326" s="3">
        <v>53575.254269999998</v>
      </c>
      <c r="J1326" s="2">
        <f>IF(I1326=0,"",(G1326/I1326-1))</f>
        <v>0.33543328024974017</v>
      </c>
      <c r="K1326" s="3">
        <v>194552.53265000001</v>
      </c>
      <c r="L1326" s="3">
        <v>198507.76355999999</v>
      </c>
      <c r="M1326" s="2">
        <f>IF(K1326=0,"",(L1326/K1326-1))</f>
        <v>2.0329886515100926E-2</v>
      </c>
    </row>
    <row r="1327" spans="1:13" x14ac:dyDescent="0.25">
      <c r="A1327" s="1" t="s">
        <v>22</v>
      </c>
      <c r="B1327" s="1" t="s">
        <v>50</v>
      </c>
      <c r="C1327" s="5">
        <v>218.31056000000001</v>
      </c>
      <c r="D1327" s="5">
        <v>264.70265000000001</v>
      </c>
      <c r="E1327" s="2">
        <f>IF(C1327=0,"",(D1327/C1327-1))</f>
        <v>0.21250502037097974</v>
      </c>
      <c r="F1327" s="5">
        <v>6215.2345699999996</v>
      </c>
      <c r="G1327" s="5">
        <v>9662.8510800000004</v>
      </c>
      <c r="H1327" s="2">
        <f>IF(F1327=0,"",(G1327/F1327-1))</f>
        <v>0.55470416621781671</v>
      </c>
      <c r="I1327" s="5">
        <v>8948.0214699999997</v>
      </c>
      <c r="J1327" s="2">
        <f>IF(I1327=0,"",(G1327/I1327-1))</f>
        <v>7.9886890347392159E-2</v>
      </c>
      <c r="K1327" s="5">
        <v>23252.538949999998</v>
      </c>
      <c r="L1327" s="5">
        <v>27885.99308</v>
      </c>
      <c r="M1327" s="2">
        <f>IF(K1327=0,"",(L1327/K1327-1))</f>
        <v>0.19926658933733354</v>
      </c>
    </row>
    <row r="1328" spans="1:13" x14ac:dyDescent="0.25">
      <c r="A1328" s="1" t="s">
        <v>21</v>
      </c>
      <c r="B1328" s="1" t="s">
        <v>50</v>
      </c>
      <c r="C1328" s="5">
        <v>83.356229999999996</v>
      </c>
      <c r="D1328" s="5">
        <v>58.461489999999998</v>
      </c>
      <c r="E1328" s="2">
        <f>IF(C1328=0,"",(D1328/C1328-1))</f>
        <v>-0.29865482160121681</v>
      </c>
      <c r="F1328" s="5">
        <v>946.27602999999999</v>
      </c>
      <c r="G1328" s="5">
        <v>1200.79719</v>
      </c>
      <c r="H1328" s="2">
        <f>IF(F1328=0,"",(G1328/F1328-1))</f>
        <v>0.26897136980210723</v>
      </c>
      <c r="I1328" s="5">
        <v>1527.56152</v>
      </c>
      <c r="J1328" s="2">
        <f>IF(I1328=0,"",(G1328/I1328-1))</f>
        <v>-0.21391238632405452</v>
      </c>
      <c r="K1328" s="5">
        <v>3117.6634600000002</v>
      </c>
      <c r="L1328" s="5">
        <v>3972.4487899999999</v>
      </c>
      <c r="M1328" s="2">
        <f>IF(K1328=0,"",(L1328/K1328-1))</f>
        <v>0.27417498423643183</v>
      </c>
    </row>
    <row r="1329" spans="1:13" x14ac:dyDescent="0.25">
      <c r="A1329" s="1" t="s">
        <v>20</v>
      </c>
      <c r="B1329" s="1" t="s">
        <v>50</v>
      </c>
      <c r="C1329" s="5">
        <v>11.523820000000001</v>
      </c>
      <c r="D1329" s="5">
        <v>134.68227999999999</v>
      </c>
      <c r="E1329" s="2">
        <f>IF(C1329=0,"",(D1329/C1329-1))</f>
        <v>10.687294664442865</v>
      </c>
      <c r="F1329" s="5">
        <v>1321.1757299999999</v>
      </c>
      <c r="G1329" s="5">
        <v>3685.3341300000002</v>
      </c>
      <c r="H1329" s="2">
        <f>IF(F1329=0,"",(G1329/F1329-1))</f>
        <v>1.7894352328134278</v>
      </c>
      <c r="I1329" s="5">
        <v>2766.3436200000001</v>
      </c>
      <c r="J1329" s="2">
        <f>IF(I1329=0,"",(G1329/I1329-1))</f>
        <v>0.33220403400210996</v>
      </c>
      <c r="K1329" s="5">
        <v>5899.1572800000004</v>
      </c>
      <c r="L1329" s="5">
        <v>8996.6798500000004</v>
      </c>
      <c r="M1329" s="2">
        <f>IF(K1329=0,"",(L1329/K1329-1))</f>
        <v>0.52507882447914667</v>
      </c>
    </row>
    <row r="1330" spans="1:13" x14ac:dyDescent="0.25">
      <c r="A1330" s="1" t="s">
        <v>19</v>
      </c>
      <c r="B1330" s="1" t="s">
        <v>50</v>
      </c>
      <c r="C1330" s="5">
        <v>0</v>
      </c>
      <c r="D1330" s="5">
        <v>7.4727499999999996</v>
      </c>
      <c r="E1330" s="2" t="str">
        <f>IF(C1330=0,"",(D1330/C1330-1))</f>
        <v/>
      </c>
      <c r="F1330" s="5">
        <v>131.01651000000001</v>
      </c>
      <c r="G1330" s="5">
        <v>203.53398000000001</v>
      </c>
      <c r="H1330" s="2">
        <f>IF(F1330=0,"",(G1330/F1330-1))</f>
        <v>0.55349871554356</v>
      </c>
      <c r="I1330" s="5">
        <v>330.48110000000003</v>
      </c>
      <c r="J1330" s="2">
        <f>IF(I1330=0,"",(G1330/I1330-1))</f>
        <v>-0.38412823002586227</v>
      </c>
      <c r="K1330" s="5">
        <v>418.15942999999999</v>
      </c>
      <c r="L1330" s="5">
        <v>757.37003000000004</v>
      </c>
      <c r="M1330" s="2">
        <f>IF(K1330=0,"",(L1330/K1330-1))</f>
        <v>0.81119921174562548</v>
      </c>
    </row>
    <row r="1331" spans="1:13" x14ac:dyDescent="0.25">
      <c r="A1331" s="1" t="s">
        <v>18</v>
      </c>
      <c r="B1331" s="1" t="s">
        <v>50</v>
      </c>
      <c r="C1331" s="5">
        <v>0</v>
      </c>
      <c r="D1331" s="5">
        <v>0</v>
      </c>
      <c r="E1331" s="2" t="str">
        <f>IF(C1331=0,"",(D1331/C1331-1))</f>
        <v/>
      </c>
      <c r="F1331" s="5">
        <v>52.234380000000002</v>
      </c>
      <c r="G1331" s="5">
        <v>18.362110000000001</v>
      </c>
      <c r="H1331" s="2">
        <f>IF(F1331=0,"",(G1331/F1331-1))</f>
        <v>-0.64846696754130129</v>
      </c>
      <c r="I1331" s="5">
        <v>63.495719999999999</v>
      </c>
      <c r="J1331" s="2">
        <f>IF(I1331=0,"",(G1331/I1331-1))</f>
        <v>-0.71081342175504103</v>
      </c>
      <c r="K1331" s="5">
        <v>136.80368999999999</v>
      </c>
      <c r="L1331" s="5">
        <v>98.346109999999996</v>
      </c>
      <c r="M1331" s="2">
        <f>IF(K1331=0,"",(L1331/K1331-1))</f>
        <v>-0.28111507810936964</v>
      </c>
    </row>
    <row r="1332" spans="1:13" x14ac:dyDescent="0.25">
      <c r="A1332" s="1" t="s">
        <v>17</v>
      </c>
      <c r="B1332" s="1" t="s">
        <v>50</v>
      </c>
      <c r="C1332" s="5">
        <v>19.577549999999999</v>
      </c>
      <c r="D1332" s="5">
        <v>53.877200000000002</v>
      </c>
      <c r="E1332" s="2">
        <f>IF(C1332=0,"",(D1332/C1332-1))</f>
        <v>1.7519888852282337</v>
      </c>
      <c r="F1332" s="5">
        <v>892.82483000000002</v>
      </c>
      <c r="G1332" s="5">
        <v>654.7799</v>
      </c>
      <c r="H1332" s="2">
        <f>IF(F1332=0,"",(G1332/F1332-1))</f>
        <v>-0.26661997068338705</v>
      </c>
      <c r="I1332" s="5">
        <v>671.78796999999997</v>
      </c>
      <c r="J1332" s="2">
        <f>IF(I1332=0,"",(G1332/I1332-1))</f>
        <v>-2.5317616211555483E-2</v>
      </c>
      <c r="K1332" s="5">
        <v>2520.7800699999998</v>
      </c>
      <c r="L1332" s="5">
        <v>1914.2950599999999</v>
      </c>
      <c r="M1332" s="2">
        <f>IF(K1332=0,"",(L1332/K1332-1))</f>
        <v>-0.24059417845206932</v>
      </c>
    </row>
    <row r="1333" spans="1:13" x14ac:dyDescent="0.25">
      <c r="A1333" s="1" t="s">
        <v>16</v>
      </c>
      <c r="B1333" s="1" t="s">
        <v>50</v>
      </c>
      <c r="C1333" s="5">
        <v>0</v>
      </c>
      <c r="D1333" s="5">
        <v>140.52500000000001</v>
      </c>
      <c r="E1333" s="2" t="str">
        <f>IF(C1333=0,"",(D1333/C1333-1))</f>
        <v/>
      </c>
      <c r="F1333" s="5">
        <v>1087.46523</v>
      </c>
      <c r="G1333" s="5">
        <v>3139.2497800000001</v>
      </c>
      <c r="H1333" s="2">
        <f>IF(F1333=0,"",(G1333/F1333-1))</f>
        <v>1.8867587610134442</v>
      </c>
      <c r="I1333" s="5">
        <v>2115.2576800000002</v>
      </c>
      <c r="J1333" s="2">
        <f>IF(I1333=0,"",(G1333/I1333-1))</f>
        <v>0.48409804142632873</v>
      </c>
      <c r="K1333" s="5">
        <v>9766.2297199999994</v>
      </c>
      <c r="L1333" s="5">
        <v>9114.1981199999991</v>
      </c>
      <c r="M1333" s="2">
        <f>IF(K1333=0,"",(L1333/K1333-1))</f>
        <v>-6.6763901597022834E-2</v>
      </c>
    </row>
    <row r="1334" spans="1:13" x14ac:dyDescent="0.25">
      <c r="A1334" s="1" t="s">
        <v>15</v>
      </c>
      <c r="B1334" s="1" t="s">
        <v>50</v>
      </c>
      <c r="C1334" s="5">
        <v>0</v>
      </c>
      <c r="D1334" s="5">
        <v>0</v>
      </c>
      <c r="E1334" s="2" t="str">
        <f>IF(C1334=0,"",(D1334/C1334-1))</f>
        <v/>
      </c>
      <c r="F1334" s="5">
        <v>2.1374200000000001</v>
      </c>
      <c r="G1334" s="5">
        <v>12.02</v>
      </c>
      <c r="H1334" s="2">
        <f>IF(F1334=0,"",(G1334/F1334-1))</f>
        <v>4.6236022868692155</v>
      </c>
      <c r="I1334" s="5">
        <v>6.4362199999999996</v>
      </c>
      <c r="J1334" s="2">
        <f>IF(I1334=0,"",(G1334/I1334-1))</f>
        <v>0.8675558013865281</v>
      </c>
      <c r="K1334" s="5">
        <v>2.1374200000000001</v>
      </c>
      <c r="L1334" s="5">
        <v>271.83069999999998</v>
      </c>
      <c r="M1334" s="2">
        <f>IF(K1334=0,"",(L1334/K1334-1))</f>
        <v>126.17701715151911</v>
      </c>
    </row>
    <row r="1335" spans="1:13" x14ac:dyDescent="0.25">
      <c r="A1335" s="1" t="s">
        <v>14</v>
      </c>
      <c r="B1335" s="1" t="s">
        <v>50</v>
      </c>
      <c r="C1335" s="5">
        <v>0</v>
      </c>
      <c r="D1335" s="5">
        <v>0</v>
      </c>
      <c r="E1335" s="2" t="str">
        <f>IF(C1335=0,"",(D1335/C1335-1))</f>
        <v/>
      </c>
      <c r="F1335" s="5">
        <v>378.95346000000001</v>
      </c>
      <c r="G1335" s="5">
        <v>296.04521999999997</v>
      </c>
      <c r="H1335" s="2">
        <f>IF(F1335=0,"",(G1335/F1335-1))</f>
        <v>-0.21878211641081213</v>
      </c>
      <c r="I1335" s="5">
        <v>232.62409</v>
      </c>
      <c r="J1335" s="2">
        <f>IF(I1335=0,"",(G1335/I1335-1))</f>
        <v>0.27263354367125081</v>
      </c>
      <c r="K1335" s="5">
        <v>1530.6665700000001</v>
      </c>
      <c r="L1335" s="5">
        <v>650.68403999999998</v>
      </c>
      <c r="M1335" s="2">
        <f>IF(K1335=0,"",(L1335/K1335-1))</f>
        <v>-0.57490151496547026</v>
      </c>
    </row>
    <row r="1336" spans="1:13" x14ac:dyDescent="0.25">
      <c r="A1336" s="1" t="s">
        <v>13</v>
      </c>
      <c r="B1336" s="1" t="s">
        <v>50</v>
      </c>
      <c r="C1336" s="5">
        <v>7.6273999999999997</v>
      </c>
      <c r="D1336" s="5">
        <v>92.691460000000006</v>
      </c>
      <c r="E1336" s="2">
        <f>IF(C1336=0,"",(D1336/C1336-1))</f>
        <v>11.152432021396546</v>
      </c>
      <c r="F1336" s="5">
        <v>1968.85239</v>
      </c>
      <c r="G1336" s="5">
        <v>4169.2016400000002</v>
      </c>
      <c r="H1336" s="2">
        <f>IF(F1336=0,"",(G1336/F1336-1))</f>
        <v>1.1175795916320572</v>
      </c>
      <c r="I1336" s="5">
        <v>3807.2526200000002</v>
      </c>
      <c r="J1336" s="2">
        <f>IF(I1336=0,"",(G1336/I1336-1))</f>
        <v>9.5068296256107132E-2</v>
      </c>
      <c r="K1336" s="5">
        <v>6467.3215499999997</v>
      </c>
      <c r="L1336" s="5">
        <v>10986.67196</v>
      </c>
      <c r="M1336" s="2">
        <f>IF(K1336=0,"",(L1336/K1336-1))</f>
        <v>0.69879785241233283</v>
      </c>
    </row>
    <row r="1337" spans="1:13" x14ac:dyDescent="0.25">
      <c r="A1337" s="1" t="s">
        <v>12</v>
      </c>
      <c r="B1337" s="1" t="s">
        <v>50</v>
      </c>
      <c r="C1337" s="5">
        <v>1328.5019</v>
      </c>
      <c r="D1337" s="5">
        <v>2297.7821800000002</v>
      </c>
      <c r="E1337" s="2">
        <f>IF(C1337=0,"",(D1337/C1337-1))</f>
        <v>0.7296039847590734</v>
      </c>
      <c r="F1337" s="5">
        <v>44498.905310000002</v>
      </c>
      <c r="G1337" s="5">
        <v>60343.065750000002</v>
      </c>
      <c r="H1337" s="2">
        <f>IF(F1337=0,"",(G1337/F1337-1))</f>
        <v>0.35605730814325054</v>
      </c>
      <c r="I1337" s="5">
        <v>38336.143190000003</v>
      </c>
      <c r="J1337" s="2">
        <f>IF(I1337=0,"",(G1337/I1337-1))</f>
        <v>0.57405155367169303</v>
      </c>
      <c r="K1337" s="5">
        <v>119406.66132</v>
      </c>
      <c r="L1337" s="5">
        <v>136882.3131</v>
      </c>
      <c r="M1337" s="2">
        <f>IF(K1337=0,"",(L1337/K1337-1))</f>
        <v>0.14635407762693142</v>
      </c>
    </row>
    <row r="1338" spans="1:13" x14ac:dyDescent="0.25">
      <c r="A1338" s="1" t="s">
        <v>11</v>
      </c>
      <c r="B1338" s="1" t="s">
        <v>50</v>
      </c>
      <c r="C1338" s="5">
        <v>5.2398600000000002</v>
      </c>
      <c r="D1338" s="5">
        <v>91.913979999999995</v>
      </c>
      <c r="E1338" s="2">
        <f>IF(C1338=0,"",(D1338/C1338-1))</f>
        <v>16.541304538670879</v>
      </c>
      <c r="F1338" s="5">
        <v>481.24545000000001</v>
      </c>
      <c r="G1338" s="5">
        <v>1472.3568700000001</v>
      </c>
      <c r="H1338" s="2">
        <f>IF(F1338=0,"",(G1338/F1338-1))</f>
        <v>2.0594717726681884</v>
      </c>
      <c r="I1338" s="5">
        <v>1728.58943</v>
      </c>
      <c r="J1338" s="2">
        <f>IF(I1338=0,"",(G1338/I1338-1))</f>
        <v>-0.14823216869953892</v>
      </c>
      <c r="K1338" s="5">
        <v>3600.4244899999999</v>
      </c>
      <c r="L1338" s="5">
        <v>4904.0837899999997</v>
      </c>
      <c r="M1338" s="2">
        <f>IF(K1338=0,"",(L1338/K1338-1))</f>
        <v>0.36208488849602283</v>
      </c>
    </row>
    <row r="1339" spans="1:13" x14ac:dyDescent="0.25">
      <c r="A1339" s="1" t="s">
        <v>10</v>
      </c>
      <c r="B1339" s="1" t="s">
        <v>50</v>
      </c>
      <c r="C1339" s="5">
        <v>369.74594999999999</v>
      </c>
      <c r="D1339" s="5">
        <v>728.56163000000004</v>
      </c>
      <c r="E1339" s="2">
        <f>IF(C1339=0,"",(D1339/C1339-1))</f>
        <v>0.97043843211805303</v>
      </c>
      <c r="F1339" s="5">
        <v>10733.572749999999</v>
      </c>
      <c r="G1339" s="5">
        <v>19045.186109999999</v>
      </c>
      <c r="H1339" s="2">
        <f>IF(F1339=0,"",(G1339/F1339-1))</f>
        <v>0.77435664280563055</v>
      </c>
      <c r="I1339" s="5">
        <v>13079.088659999999</v>
      </c>
      <c r="J1339" s="2">
        <f>IF(I1339=0,"",(G1339/I1339-1))</f>
        <v>0.45615544057333413</v>
      </c>
      <c r="K1339" s="5">
        <v>31580.65566</v>
      </c>
      <c r="L1339" s="5">
        <v>44806.185460000001</v>
      </c>
      <c r="M1339" s="2">
        <f>IF(K1339=0,"",(L1339/K1339-1))</f>
        <v>0.41878578907249953</v>
      </c>
    </row>
    <row r="1340" spans="1:13" x14ac:dyDescent="0.25">
      <c r="A1340" s="1" t="s">
        <v>25</v>
      </c>
      <c r="B1340" s="1" t="s">
        <v>50</v>
      </c>
      <c r="C1340" s="5">
        <v>15.510149999999999</v>
      </c>
      <c r="D1340" s="5">
        <v>55.362270000000002</v>
      </c>
      <c r="E1340" s="2">
        <f>IF(C1340=0,"",(D1340/C1340-1))</f>
        <v>2.5694219591686736</v>
      </c>
      <c r="F1340" s="5">
        <v>2346.1037000000001</v>
      </c>
      <c r="G1340" s="5">
        <v>3154.3231500000002</v>
      </c>
      <c r="H1340" s="2">
        <f>IF(F1340=0,"",(G1340/F1340-1))</f>
        <v>0.34449434183152272</v>
      </c>
      <c r="I1340" s="5">
        <v>2630.2367199999999</v>
      </c>
      <c r="J1340" s="2">
        <f>IF(I1340=0,"",(G1340/I1340-1))</f>
        <v>0.19925447242634498</v>
      </c>
      <c r="K1340" s="5">
        <v>7377.66867</v>
      </c>
      <c r="L1340" s="5">
        <v>8769.4955599999994</v>
      </c>
      <c r="M1340" s="2">
        <f>IF(K1340=0,"",(L1340/K1340-1))</f>
        <v>0.18865402503905071</v>
      </c>
    </row>
    <row r="1341" spans="1:13" x14ac:dyDescent="0.25">
      <c r="A1341" s="1" t="s">
        <v>9</v>
      </c>
      <c r="B1341" s="1" t="s">
        <v>50</v>
      </c>
      <c r="C1341" s="5">
        <v>145.30473000000001</v>
      </c>
      <c r="D1341" s="5">
        <v>227.78351000000001</v>
      </c>
      <c r="E1341" s="2">
        <f>IF(C1341=0,"",(D1341/C1341-1))</f>
        <v>0.56762625690161639</v>
      </c>
      <c r="F1341" s="5">
        <v>2882.1466700000001</v>
      </c>
      <c r="G1341" s="5">
        <v>5675.48578</v>
      </c>
      <c r="H1341" s="2">
        <f>IF(F1341=0,"",(G1341/F1341-1))</f>
        <v>0.96918700879299791</v>
      </c>
      <c r="I1341" s="5">
        <v>9989.0518699999993</v>
      </c>
      <c r="J1341" s="2">
        <f>IF(I1341=0,"",(G1341/I1341-1))</f>
        <v>-0.43182938142056115</v>
      </c>
      <c r="K1341" s="5">
        <v>12452.23482</v>
      </c>
      <c r="L1341" s="5">
        <v>19192.729179999998</v>
      </c>
      <c r="M1341" s="2">
        <f>IF(K1341=0,"",(L1341/K1341-1))</f>
        <v>0.54130800273488577</v>
      </c>
    </row>
    <row r="1342" spans="1:13" x14ac:dyDescent="0.25">
      <c r="A1342" s="1" t="s">
        <v>8</v>
      </c>
      <c r="B1342" s="1" t="s">
        <v>50</v>
      </c>
      <c r="C1342" s="5">
        <v>161.91576000000001</v>
      </c>
      <c r="D1342" s="5">
        <v>387.23399999999998</v>
      </c>
      <c r="E1342" s="2">
        <f>IF(C1342=0,"",(D1342/C1342-1))</f>
        <v>1.3915769533490745</v>
      </c>
      <c r="F1342" s="5">
        <v>7859.5603700000001</v>
      </c>
      <c r="G1342" s="5">
        <v>10954.44809</v>
      </c>
      <c r="H1342" s="2">
        <f>IF(F1342=0,"",(G1342/F1342-1))</f>
        <v>0.39377364309245699</v>
      </c>
      <c r="I1342" s="5">
        <v>8875.1806899999992</v>
      </c>
      <c r="J1342" s="2">
        <f>IF(I1342=0,"",(G1342/I1342-1))</f>
        <v>0.23427888091819815</v>
      </c>
      <c r="K1342" s="5">
        <v>25399.667259999998</v>
      </c>
      <c r="L1342" s="5">
        <v>28192.389439999999</v>
      </c>
      <c r="M1342" s="2">
        <f>IF(K1342=0,"",(L1342/K1342-1))</f>
        <v>0.10995113248581978</v>
      </c>
    </row>
    <row r="1343" spans="1:13" x14ac:dyDescent="0.25">
      <c r="A1343" s="1" t="s">
        <v>7</v>
      </c>
      <c r="B1343" s="1" t="s">
        <v>50</v>
      </c>
      <c r="C1343" s="5">
        <v>202.63701</v>
      </c>
      <c r="D1343" s="5">
        <v>93.313220000000001</v>
      </c>
      <c r="E1343" s="2">
        <f>IF(C1343=0,"",(D1343/C1343-1))</f>
        <v>-0.53950554244755189</v>
      </c>
      <c r="F1343" s="5">
        <v>4387.1855999999998</v>
      </c>
      <c r="G1343" s="5">
        <v>3394.6883800000001</v>
      </c>
      <c r="H1343" s="2">
        <f>IF(F1343=0,"",(G1343/F1343-1))</f>
        <v>-0.22622640355128809</v>
      </c>
      <c r="I1343" s="5">
        <v>2536.3730700000001</v>
      </c>
      <c r="J1343" s="2">
        <f>IF(I1343=0,"",(G1343/I1343-1))</f>
        <v>0.33840262702363422</v>
      </c>
      <c r="K1343" s="5">
        <v>8605.6058200000007</v>
      </c>
      <c r="L1343" s="5">
        <v>7941.6849300000003</v>
      </c>
      <c r="M1343" s="2">
        <f>IF(K1343=0,"",(L1343/K1343-1))</f>
        <v>-7.714981418937461E-2</v>
      </c>
    </row>
    <row r="1344" spans="1:13" x14ac:dyDescent="0.25">
      <c r="A1344" s="1" t="s">
        <v>6</v>
      </c>
      <c r="B1344" s="1" t="s">
        <v>50</v>
      </c>
      <c r="C1344" s="5">
        <v>469.96451999999999</v>
      </c>
      <c r="D1344" s="5">
        <v>315.3032</v>
      </c>
      <c r="E1344" s="2">
        <f>IF(C1344=0,"",(D1344/C1344-1))</f>
        <v>-0.32909148120373</v>
      </c>
      <c r="F1344" s="5">
        <v>6289.9535999999998</v>
      </c>
      <c r="G1344" s="5">
        <v>12290.107</v>
      </c>
      <c r="H1344" s="2">
        <f>IF(F1344=0,"",(G1344/F1344-1))</f>
        <v>0.95392649637351856</v>
      </c>
      <c r="I1344" s="5">
        <v>6861.4203900000002</v>
      </c>
      <c r="J1344" s="2">
        <f>IF(I1344=0,"",(G1344/I1344-1))</f>
        <v>0.79118991425039331</v>
      </c>
      <c r="K1344" s="5">
        <v>18609.199720000001</v>
      </c>
      <c r="L1344" s="5">
        <v>28447.900669999999</v>
      </c>
      <c r="M1344" s="2">
        <f>IF(K1344=0,"",(L1344/K1344-1))</f>
        <v>0.52870091664532892</v>
      </c>
    </row>
    <row r="1345" spans="1:13" x14ac:dyDescent="0.25">
      <c r="A1345" s="1" t="s">
        <v>5</v>
      </c>
      <c r="B1345" s="1" t="s">
        <v>50</v>
      </c>
      <c r="C1345" s="5">
        <v>0</v>
      </c>
      <c r="D1345" s="5">
        <v>0.154</v>
      </c>
      <c r="E1345" s="2" t="str">
        <f>IF(C1345=0,"",(D1345/C1345-1))</f>
        <v/>
      </c>
      <c r="F1345" s="5">
        <v>0</v>
      </c>
      <c r="G1345" s="5">
        <v>8.42361</v>
      </c>
      <c r="H1345" s="2" t="str">
        <f>IF(F1345=0,"",(G1345/F1345-1))</f>
        <v/>
      </c>
      <c r="I1345" s="5">
        <v>0.46788999999999997</v>
      </c>
      <c r="J1345" s="2">
        <f>IF(I1345=0,"",(G1345/I1345-1))</f>
        <v>17.003398234627799</v>
      </c>
      <c r="K1345" s="5">
        <v>0.45412999999999998</v>
      </c>
      <c r="L1345" s="5">
        <v>11.136279999999999</v>
      </c>
      <c r="M1345" s="2">
        <f>IF(K1345=0,"",(L1345/K1345-1))</f>
        <v>23.522229317596281</v>
      </c>
    </row>
    <row r="1346" spans="1:13" x14ac:dyDescent="0.25">
      <c r="A1346" s="1" t="s">
        <v>4</v>
      </c>
      <c r="B1346" s="1" t="s">
        <v>50</v>
      </c>
      <c r="C1346" s="5">
        <v>73.636629999999997</v>
      </c>
      <c r="D1346" s="5">
        <v>259.53384</v>
      </c>
      <c r="E1346" s="2">
        <f>IF(C1346=0,"",(D1346/C1346-1))</f>
        <v>2.5245208804368153</v>
      </c>
      <c r="F1346" s="5">
        <v>6274.6038799999997</v>
      </c>
      <c r="G1346" s="5">
        <v>4781.1217900000001</v>
      </c>
      <c r="H1346" s="2">
        <f>IF(F1346=0,"",(G1346/F1346-1))</f>
        <v>-0.23802013936854283</v>
      </c>
      <c r="I1346" s="5">
        <v>4190.38</v>
      </c>
      <c r="J1346" s="2">
        <f>IF(I1346=0,"",(G1346/I1346-1))</f>
        <v>0.14097570864694853</v>
      </c>
      <c r="K1346" s="5">
        <v>21156.828320000001</v>
      </c>
      <c r="L1346" s="5">
        <v>12741.375749999999</v>
      </c>
      <c r="M1346" s="2">
        <f>IF(K1346=0,"",(L1346/K1346-1))</f>
        <v>-0.39776531920168279</v>
      </c>
    </row>
    <row r="1347" spans="1:13" x14ac:dyDescent="0.25">
      <c r="A1347" s="1" t="s">
        <v>3</v>
      </c>
      <c r="B1347" s="1" t="s">
        <v>50</v>
      </c>
      <c r="C1347" s="5">
        <v>59.527970000000003</v>
      </c>
      <c r="D1347" s="5">
        <v>332.40370999999999</v>
      </c>
      <c r="E1347" s="2">
        <f>IF(C1347=0,"",(D1347/C1347-1))</f>
        <v>4.5839920292931202</v>
      </c>
      <c r="F1347" s="5">
        <v>5393.0398100000002</v>
      </c>
      <c r="G1347" s="5">
        <v>5755.17875</v>
      </c>
      <c r="H1347" s="2">
        <f>IF(F1347=0,"",(G1347/F1347-1))</f>
        <v>6.7149317037954459E-2</v>
      </c>
      <c r="I1347" s="5">
        <v>4966.7682400000003</v>
      </c>
      <c r="J1347" s="2">
        <f>IF(I1347=0,"",(G1347/I1347-1))</f>
        <v>0.15873712480693469</v>
      </c>
      <c r="K1347" s="5">
        <v>15717.15367</v>
      </c>
      <c r="L1347" s="5">
        <v>16605.07919</v>
      </c>
      <c r="M1347" s="2">
        <f>IF(K1347=0,"",(L1347/K1347-1))</f>
        <v>5.6494040755917574E-2</v>
      </c>
    </row>
    <row r="1348" spans="1:13" x14ac:dyDescent="0.25">
      <c r="A1348" s="1" t="s">
        <v>28</v>
      </c>
      <c r="B1348" s="1" t="s">
        <v>50</v>
      </c>
      <c r="C1348" s="5">
        <v>26.24</v>
      </c>
      <c r="D1348" s="5">
        <v>0</v>
      </c>
      <c r="E1348" s="2">
        <f>IF(C1348=0,"",(D1348/C1348-1))</f>
        <v>-1</v>
      </c>
      <c r="F1348" s="5">
        <v>1415.3375000000001</v>
      </c>
      <c r="G1348" s="5">
        <v>764.09108000000003</v>
      </c>
      <c r="H1348" s="2">
        <f>IF(F1348=0,"",(G1348/F1348-1))</f>
        <v>-0.46013507025709421</v>
      </c>
      <c r="I1348" s="5">
        <v>1109.9149</v>
      </c>
      <c r="J1348" s="2">
        <f>IF(I1348=0,"",(G1348/I1348-1))</f>
        <v>-0.31157687855167993</v>
      </c>
      <c r="K1348" s="5">
        <v>2208.4955500000001</v>
      </c>
      <c r="L1348" s="5">
        <v>2545.7064700000001</v>
      </c>
      <c r="M1348" s="2">
        <f>IF(K1348=0,"",(L1348/K1348-1))</f>
        <v>0.1526880685813472</v>
      </c>
    </row>
    <row r="1349" spans="1:13" x14ac:dyDescent="0.25">
      <c r="A1349" s="1" t="s">
        <v>2</v>
      </c>
      <c r="B1349" s="1" t="s">
        <v>50</v>
      </c>
      <c r="C1349" s="5">
        <v>14.8065</v>
      </c>
      <c r="D1349" s="5">
        <v>28.73227</v>
      </c>
      <c r="E1349" s="2">
        <f>IF(C1349=0,"",(D1349/C1349-1))</f>
        <v>0.94051734035727552</v>
      </c>
      <c r="F1349" s="5">
        <v>1134.1388400000001</v>
      </c>
      <c r="G1349" s="5">
        <v>2928.02756</v>
      </c>
      <c r="H1349" s="2">
        <f>IF(F1349=0,"",(G1349/F1349-1))</f>
        <v>1.5817187955576935</v>
      </c>
      <c r="I1349" s="5">
        <v>2111.07879</v>
      </c>
      <c r="J1349" s="2">
        <f>IF(I1349=0,"",(G1349/I1349-1))</f>
        <v>0.38698165784707639</v>
      </c>
      <c r="K1349" s="5">
        <v>4291.6173699999999</v>
      </c>
      <c r="L1349" s="5">
        <v>6763.0337</v>
      </c>
      <c r="M1349" s="2">
        <f>IF(K1349=0,"",(L1349/K1349-1))</f>
        <v>0.57587061401981421</v>
      </c>
    </row>
    <row r="1350" spans="1:13" x14ac:dyDescent="0.25">
      <c r="A1350" s="1" t="s">
        <v>33</v>
      </c>
      <c r="B1350" s="1" t="s">
        <v>50</v>
      </c>
      <c r="C1350" s="5">
        <v>22.5</v>
      </c>
      <c r="D1350" s="5">
        <v>0</v>
      </c>
      <c r="E1350" s="2">
        <f>IF(C1350=0,"",(D1350/C1350-1))</f>
        <v>-1</v>
      </c>
      <c r="F1350" s="5">
        <v>558.09977000000003</v>
      </c>
      <c r="G1350" s="5">
        <v>3950.5808499999998</v>
      </c>
      <c r="H1350" s="2">
        <f>IF(F1350=0,"",(G1350/F1350-1))</f>
        <v>6.0786283427423733</v>
      </c>
      <c r="I1350" s="5">
        <v>2316.8776400000002</v>
      </c>
      <c r="J1350" s="2">
        <f>IF(I1350=0,"",(G1350/I1350-1))</f>
        <v>0.70513141557186398</v>
      </c>
      <c r="K1350" s="5">
        <v>2813.9235600000002</v>
      </c>
      <c r="L1350" s="5">
        <v>8564.5073200000006</v>
      </c>
      <c r="M1350" s="2">
        <f>IF(K1350=0,"",(L1350/K1350-1))</f>
        <v>2.0436176169618481</v>
      </c>
    </row>
    <row r="1351" spans="1:13" x14ac:dyDescent="0.25">
      <c r="A1351" s="1" t="s">
        <v>24</v>
      </c>
      <c r="B1351" s="1" t="s">
        <v>50</v>
      </c>
      <c r="C1351" s="5">
        <v>1042.56285</v>
      </c>
      <c r="D1351" s="5">
        <v>1339.69595</v>
      </c>
      <c r="E1351" s="2">
        <f>IF(C1351=0,"",(D1351/C1351-1))</f>
        <v>0.28500257802203488</v>
      </c>
      <c r="F1351" s="5">
        <v>40770.800889999999</v>
      </c>
      <c r="G1351" s="5">
        <v>52582.915050000003</v>
      </c>
      <c r="H1351" s="2">
        <f>IF(F1351=0,"",(G1351/F1351-1))</f>
        <v>0.28971994422844904</v>
      </c>
      <c r="I1351" s="5">
        <v>56770.259579999998</v>
      </c>
      <c r="J1351" s="2">
        <f>IF(I1351=0,"",(G1351/I1351-1))</f>
        <v>-7.3759474784490631E-2</v>
      </c>
      <c r="K1351" s="5">
        <v>174743.88080000001</v>
      </c>
      <c r="L1351" s="5">
        <v>177450.59507000001</v>
      </c>
      <c r="M1351" s="2">
        <f>IF(K1351=0,"",(L1351/K1351-1))</f>
        <v>1.5489608320522041E-2</v>
      </c>
    </row>
    <row r="1352" spans="1:13" x14ac:dyDescent="0.25">
      <c r="A1352" s="1" t="s">
        <v>27</v>
      </c>
      <c r="B1352" s="1" t="s">
        <v>50</v>
      </c>
      <c r="C1352" s="5">
        <v>0</v>
      </c>
      <c r="D1352" s="5">
        <v>10.657690000000001</v>
      </c>
      <c r="E1352" s="2" t="str">
        <f>IF(C1352=0,"",(D1352/C1352-1))</f>
        <v/>
      </c>
      <c r="F1352" s="5">
        <v>766.88008000000002</v>
      </c>
      <c r="G1352" s="5">
        <v>786.18429000000003</v>
      </c>
      <c r="H1352" s="2">
        <f>IF(F1352=0,"",(G1352/F1352-1))</f>
        <v>2.5172397227999577E-2</v>
      </c>
      <c r="I1352" s="5">
        <v>481.39801</v>
      </c>
      <c r="J1352" s="2">
        <f>IF(I1352=0,"",(G1352/I1352-1))</f>
        <v>0.63312741986615206</v>
      </c>
      <c r="K1352" s="5">
        <v>1569.1024299999999</v>
      </c>
      <c r="L1352" s="5">
        <v>1552.16437</v>
      </c>
      <c r="M1352" s="2">
        <f>IF(K1352=0,"",(L1352/K1352-1))</f>
        <v>-1.0794744610777229E-2</v>
      </c>
    </row>
    <row r="1353" spans="1:13" ht="13" x14ac:dyDescent="0.3">
      <c r="A1353" s="4" t="s">
        <v>0</v>
      </c>
      <c r="B1353" s="4" t="s">
        <v>50</v>
      </c>
      <c r="C1353" s="3">
        <v>4278.4893899999997</v>
      </c>
      <c r="D1353" s="3">
        <v>6920.8442800000003</v>
      </c>
      <c r="E1353" s="2">
        <f>IF(C1353=0,"",(D1353/C1353-1))</f>
        <v>0.61759061414898131</v>
      </c>
      <c r="F1353" s="3">
        <v>148798.14477000001</v>
      </c>
      <c r="G1353" s="3">
        <v>210973.48529000001</v>
      </c>
      <c r="H1353" s="2">
        <f>IF(F1353=0,"",(G1353/F1353-1))</f>
        <v>0.41785024010954941</v>
      </c>
      <c r="I1353" s="3">
        <v>176487.28492999999</v>
      </c>
      <c r="J1353" s="2">
        <f>IF(I1353=0,"",(G1353/I1353-1))</f>
        <v>0.19540331403295275</v>
      </c>
      <c r="K1353" s="3">
        <v>502732.73924999998</v>
      </c>
      <c r="L1353" s="3">
        <v>570102.76356999995</v>
      </c>
      <c r="M1353" s="2">
        <f>IF(K1353=0,"",(L1353/K1353-1))</f>
        <v>0.13400763280407335</v>
      </c>
    </row>
    <row r="1354" spans="1:13" x14ac:dyDescent="0.25">
      <c r="A1354" s="1" t="s">
        <v>22</v>
      </c>
      <c r="B1354" s="1" t="s">
        <v>49</v>
      </c>
      <c r="C1354" s="5">
        <v>0</v>
      </c>
      <c r="D1354" s="5">
        <v>0</v>
      </c>
      <c r="E1354" s="2" t="str">
        <f>IF(C1354=0,"",(D1354/C1354-1))</f>
        <v/>
      </c>
      <c r="F1354" s="5">
        <v>49.183390000000003</v>
      </c>
      <c r="G1354" s="5">
        <v>106.09636</v>
      </c>
      <c r="H1354" s="2">
        <f>IF(F1354=0,"",(G1354/F1354-1))</f>
        <v>1.1571583414644659</v>
      </c>
      <c r="I1354" s="5">
        <v>54.522640000000003</v>
      </c>
      <c r="J1354" s="2">
        <f>IF(I1354=0,"",(G1354/I1354-1))</f>
        <v>0.94591384423058011</v>
      </c>
      <c r="K1354" s="5">
        <v>252.45545000000001</v>
      </c>
      <c r="L1354" s="5">
        <v>188.33924999999999</v>
      </c>
      <c r="M1354" s="2">
        <f>IF(K1354=0,"",(L1354/K1354-1))</f>
        <v>-0.25397035397730572</v>
      </c>
    </row>
    <row r="1355" spans="1:13" x14ac:dyDescent="0.25">
      <c r="A1355" s="1" t="s">
        <v>21</v>
      </c>
      <c r="B1355" s="1" t="s">
        <v>49</v>
      </c>
      <c r="C1355" s="5">
        <v>0.45</v>
      </c>
      <c r="D1355" s="5">
        <v>105.90676000000001</v>
      </c>
      <c r="E1355" s="2">
        <f>IF(C1355=0,"",(D1355/C1355-1))</f>
        <v>234.34835555555557</v>
      </c>
      <c r="F1355" s="5">
        <v>689.48505999999998</v>
      </c>
      <c r="G1355" s="5">
        <v>3359.3473100000001</v>
      </c>
      <c r="H1355" s="2">
        <f>IF(F1355=0,"",(G1355/F1355-1))</f>
        <v>3.8722554046348741</v>
      </c>
      <c r="I1355" s="5">
        <v>2385.5916299999999</v>
      </c>
      <c r="J1355" s="2">
        <f>IF(I1355=0,"",(G1355/I1355-1))</f>
        <v>0.4081820491632091</v>
      </c>
      <c r="K1355" s="5">
        <v>3471.5214500000002</v>
      </c>
      <c r="L1355" s="5">
        <v>8147.49964</v>
      </c>
      <c r="M1355" s="2">
        <f>IF(K1355=0,"",(L1355/K1355-1))</f>
        <v>1.3469535641209993</v>
      </c>
    </row>
    <row r="1356" spans="1:13" x14ac:dyDescent="0.25">
      <c r="A1356" s="1" t="s">
        <v>20</v>
      </c>
      <c r="B1356" s="1" t="s">
        <v>49</v>
      </c>
      <c r="C1356" s="5">
        <v>0</v>
      </c>
      <c r="D1356" s="5">
        <v>0</v>
      </c>
      <c r="E1356" s="2" t="str">
        <f>IF(C1356=0,"",(D1356/C1356-1))</f>
        <v/>
      </c>
      <c r="F1356" s="5">
        <v>31.01286</v>
      </c>
      <c r="G1356" s="5">
        <v>122.14606999999999</v>
      </c>
      <c r="H1356" s="2">
        <f>IF(F1356=0,"",(G1356/F1356-1))</f>
        <v>2.9385619384990611</v>
      </c>
      <c r="I1356" s="5">
        <v>72.300089999999997</v>
      </c>
      <c r="J1356" s="2">
        <f>IF(I1356=0,"",(G1356/I1356-1))</f>
        <v>0.68943178355656265</v>
      </c>
      <c r="K1356" s="5">
        <v>138.89430999999999</v>
      </c>
      <c r="L1356" s="5">
        <v>246.14765</v>
      </c>
      <c r="M1356" s="2">
        <f>IF(K1356=0,"",(L1356/K1356-1))</f>
        <v>0.7721939077273936</v>
      </c>
    </row>
    <row r="1357" spans="1:13" x14ac:dyDescent="0.25">
      <c r="A1357" s="1" t="s">
        <v>19</v>
      </c>
      <c r="B1357" s="1" t="s">
        <v>49</v>
      </c>
      <c r="C1357" s="5">
        <v>0</v>
      </c>
      <c r="D1357" s="5">
        <v>0</v>
      </c>
      <c r="E1357" s="2" t="str">
        <f>IF(C1357=0,"",(D1357/C1357-1))</f>
        <v/>
      </c>
      <c r="F1357" s="5">
        <v>4.45181</v>
      </c>
      <c r="G1357" s="5">
        <v>25.81071</v>
      </c>
      <c r="H1357" s="2">
        <f>IF(F1357=0,"",(G1357/F1357-1))</f>
        <v>4.7978013437231146</v>
      </c>
      <c r="I1357" s="5">
        <v>204.21501000000001</v>
      </c>
      <c r="J1357" s="2">
        <f>IF(I1357=0,"",(G1357/I1357-1))</f>
        <v>-0.87361012297773799</v>
      </c>
      <c r="K1357" s="5">
        <v>43.313580000000002</v>
      </c>
      <c r="L1357" s="5">
        <v>509.04658000000001</v>
      </c>
      <c r="M1357" s="2">
        <f>IF(K1357=0,"",(L1357/K1357-1))</f>
        <v>10.752586140420625</v>
      </c>
    </row>
    <row r="1358" spans="1:13" x14ac:dyDescent="0.25">
      <c r="A1358" s="1" t="s">
        <v>18</v>
      </c>
      <c r="B1358" s="1" t="s">
        <v>49</v>
      </c>
      <c r="C1358" s="5">
        <v>0</v>
      </c>
      <c r="D1358" s="5">
        <v>0</v>
      </c>
      <c r="E1358" s="2" t="str">
        <f>IF(C1358=0,"",(D1358/C1358-1))</f>
        <v/>
      </c>
      <c r="F1358" s="5">
        <v>14.72833</v>
      </c>
      <c r="G1358" s="5">
        <v>131.19515000000001</v>
      </c>
      <c r="H1358" s="2">
        <f>IF(F1358=0,"",(G1358/F1358-1))</f>
        <v>7.9076731713643031</v>
      </c>
      <c r="I1358" s="5">
        <v>122.16943000000001</v>
      </c>
      <c r="J1358" s="2">
        <f>IF(I1358=0,"",(G1358/I1358-1))</f>
        <v>7.3878710901737144E-2</v>
      </c>
      <c r="K1358" s="5">
        <v>170.21809999999999</v>
      </c>
      <c r="L1358" s="5">
        <v>337.68297999999999</v>
      </c>
      <c r="M1358" s="2">
        <f>IF(K1358=0,"",(L1358/K1358-1))</f>
        <v>0.98382533937342731</v>
      </c>
    </row>
    <row r="1359" spans="1:13" x14ac:dyDescent="0.25">
      <c r="A1359" s="1" t="s">
        <v>17</v>
      </c>
      <c r="B1359" s="1" t="s">
        <v>49</v>
      </c>
      <c r="C1359" s="5">
        <v>0</v>
      </c>
      <c r="D1359" s="5">
        <v>18.600000000000001</v>
      </c>
      <c r="E1359" s="2" t="str">
        <f>IF(C1359=0,"",(D1359/C1359-1))</f>
        <v/>
      </c>
      <c r="F1359" s="5">
        <v>88.992869999999996</v>
      </c>
      <c r="G1359" s="5">
        <v>27.207180000000001</v>
      </c>
      <c r="H1359" s="2">
        <f>IF(F1359=0,"",(G1359/F1359-1))</f>
        <v>-0.6942768561121806</v>
      </c>
      <c r="I1359" s="5">
        <v>59.662779999999998</v>
      </c>
      <c r="J1359" s="2">
        <f>IF(I1359=0,"",(G1359/I1359-1))</f>
        <v>-0.54398403828986841</v>
      </c>
      <c r="K1359" s="5">
        <v>110.59857</v>
      </c>
      <c r="L1359" s="5">
        <v>127.1756</v>
      </c>
      <c r="M1359" s="2">
        <f>IF(K1359=0,"",(L1359/K1359-1))</f>
        <v>0.14988466849074089</v>
      </c>
    </row>
    <row r="1360" spans="1:13" x14ac:dyDescent="0.25">
      <c r="A1360" s="1" t="s">
        <v>15</v>
      </c>
      <c r="B1360" s="1" t="s">
        <v>49</v>
      </c>
      <c r="C1360" s="5">
        <v>0</v>
      </c>
      <c r="D1360" s="5">
        <v>0</v>
      </c>
      <c r="E1360" s="2" t="str">
        <f>IF(C1360=0,"",(D1360/C1360-1))</f>
        <v/>
      </c>
      <c r="F1360" s="5">
        <v>127.35851</v>
      </c>
      <c r="G1360" s="5">
        <v>975.30021999999997</v>
      </c>
      <c r="H1360" s="2">
        <f>IF(F1360=0,"",(G1360/F1360-1))</f>
        <v>6.6579116699779233</v>
      </c>
      <c r="I1360" s="5">
        <v>111.70375</v>
      </c>
      <c r="J1360" s="2">
        <f>IF(I1360=0,"",(G1360/I1360-1))</f>
        <v>7.7311323030784553</v>
      </c>
      <c r="K1360" s="5">
        <v>135.14834999999999</v>
      </c>
      <c r="L1360" s="5">
        <v>1214.7166</v>
      </c>
      <c r="M1360" s="2">
        <f>IF(K1360=0,"",(L1360/K1360-1))</f>
        <v>7.9880239011427072</v>
      </c>
    </row>
    <row r="1361" spans="1:13" x14ac:dyDescent="0.25">
      <c r="A1361" s="1" t="s">
        <v>14</v>
      </c>
      <c r="B1361" s="1" t="s">
        <v>49</v>
      </c>
      <c r="C1361" s="5">
        <v>0</v>
      </c>
      <c r="D1361" s="5">
        <v>0</v>
      </c>
      <c r="E1361" s="2" t="str">
        <f>IF(C1361=0,"",(D1361/C1361-1))</f>
        <v/>
      </c>
      <c r="F1361" s="5">
        <v>0</v>
      </c>
      <c r="G1361" s="5">
        <v>1.5509999999999999E-2</v>
      </c>
      <c r="H1361" s="2" t="str">
        <f>IF(F1361=0,"",(G1361/F1361-1))</f>
        <v/>
      </c>
      <c r="I1361" s="5">
        <v>0.22999</v>
      </c>
      <c r="J1361" s="2">
        <f>IF(I1361=0,"",(G1361/I1361-1))</f>
        <v>-0.93256228531675289</v>
      </c>
      <c r="K1361" s="5">
        <v>0</v>
      </c>
      <c r="L1361" s="5">
        <v>3.8859599999999999</v>
      </c>
      <c r="M1361" s="2" t="str">
        <f>IF(K1361=0,"",(L1361/K1361-1))</f>
        <v/>
      </c>
    </row>
    <row r="1362" spans="1:13" x14ac:dyDescent="0.25">
      <c r="A1362" s="1" t="s">
        <v>13</v>
      </c>
      <c r="B1362" s="1" t="s">
        <v>49</v>
      </c>
      <c r="C1362" s="5">
        <v>0</v>
      </c>
      <c r="D1362" s="5">
        <v>0</v>
      </c>
      <c r="E1362" s="2" t="str">
        <f>IF(C1362=0,"",(D1362/C1362-1))</f>
        <v/>
      </c>
      <c r="F1362" s="5">
        <v>335.52030999999999</v>
      </c>
      <c r="G1362" s="5">
        <v>336.12671999999998</v>
      </c>
      <c r="H1362" s="2">
        <f>IF(F1362=0,"",(G1362/F1362-1))</f>
        <v>1.8073719590923076E-3</v>
      </c>
      <c r="I1362" s="5">
        <v>503.36338000000001</v>
      </c>
      <c r="J1362" s="2">
        <f>IF(I1362=0,"",(G1362/I1362-1))</f>
        <v>-0.33223843180646162</v>
      </c>
      <c r="K1362" s="5">
        <v>785.82141000000001</v>
      </c>
      <c r="L1362" s="5">
        <v>1352.6261</v>
      </c>
      <c r="M1362" s="2">
        <f>IF(K1362=0,"",(L1362/K1362-1))</f>
        <v>0.72128944666956829</v>
      </c>
    </row>
    <row r="1363" spans="1:13" x14ac:dyDescent="0.25">
      <c r="A1363" s="1" t="s">
        <v>12</v>
      </c>
      <c r="B1363" s="1" t="s">
        <v>49</v>
      </c>
      <c r="C1363" s="5">
        <v>0</v>
      </c>
      <c r="D1363" s="5">
        <v>0</v>
      </c>
      <c r="E1363" s="2" t="str">
        <f>IF(C1363=0,"",(D1363/C1363-1))</f>
        <v/>
      </c>
      <c r="F1363" s="5">
        <v>1080.5122899999999</v>
      </c>
      <c r="G1363" s="5">
        <v>979.57754999999997</v>
      </c>
      <c r="H1363" s="2">
        <f>IF(F1363=0,"",(G1363/F1363-1))</f>
        <v>-9.3413782456838068E-2</v>
      </c>
      <c r="I1363" s="5">
        <v>529.10581999999999</v>
      </c>
      <c r="J1363" s="2">
        <f>IF(I1363=0,"",(G1363/I1363-1))</f>
        <v>0.8513830560397162</v>
      </c>
      <c r="K1363" s="5">
        <v>1977.5572999999999</v>
      </c>
      <c r="L1363" s="5">
        <v>2468.6427800000001</v>
      </c>
      <c r="M1363" s="2">
        <f>IF(K1363=0,"",(L1363/K1363-1))</f>
        <v>0.24832933033090887</v>
      </c>
    </row>
    <row r="1364" spans="1:13" x14ac:dyDescent="0.25">
      <c r="A1364" s="1" t="s">
        <v>11</v>
      </c>
      <c r="B1364" s="1" t="s">
        <v>49</v>
      </c>
      <c r="C1364" s="5">
        <v>0</v>
      </c>
      <c r="D1364" s="5">
        <v>0</v>
      </c>
      <c r="E1364" s="2" t="str">
        <f>IF(C1364=0,"",(D1364/C1364-1))</f>
        <v/>
      </c>
      <c r="F1364" s="5">
        <v>17.615950000000002</v>
      </c>
      <c r="G1364" s="5">
        <v>36.30959</v>
      </c>
      <c r="H1364" s="2">
        <f>IF(F1364=0,"",(G1364/F1364-1))</f>
        <v>1.0611769447574497</v>
      </c>
      <c r="I1364" s="5">
        <v>72.174880000000002</v>
      </c>
      <c r="J1364" s="2">
        <f>IF(I1364=0,"",(G1364/I1364-1))</f>
        <v>-0.49692205930927769</v>
      </c>
      <c r="K1364" s="5">
        <v>27.426670000000001</v>
      </c>
      <c r="L1364" s="5">
        <v>145.06559999999999</v>
      </c>
      <c r="M1364" s="2">
        <f>IF(K1364=0,"",(L1364/K1364-1))</f>
        <v>4.289216663926025</v>
      </c>
    </row>
    <row r="1365" spans="1:13" x14ac:dyDescent="0.25">
      <c r="A1365" s="1" t="s">
        <v>10</v>
      </c>
      <c r="B1365" s="1" t="s">
        <v>49</v>
      </c>
      <c r="C1365" s="5">
        <v>0</v>
      </c>
      <c r="D1365" s="5">
        <v>0</v>
      </c>
      <c r="E1365" s="2" t="str">
        <f>IF(C1365=0,"",(D1365/C1365-1))</f>
        <v/>
      </c>
      <c r="F1365" s="5">
        <v>90.861230000000006</v>
      </c>
      <c r="G1365" s="5">
        <v>200.56475</v>
      </c>
      <c r="H1365" s="2">
        <f>IF(F1365=0,"",(G1365/F1365-1))</f>
        <v>1.2073743663826693</v>
      </c>
      <c r="I1365" s="5">
        <v>100.64147</v>
      </c>
      <c r="J1365" s="2">
        <f>IF(I1365=0,"",(G1365/I1365-1))</f>
        <v>0.99286387609401983</v>
      </c>
      <c r="K1365" s="5">
        <v>165.08387999999999</v>
      </c>
      <c r="L1365" s="5">
        <v>456.40332000000001</v>
      </c>
      <c r="M1365" s="2">
        <f>IF(K1365=0,"",(L1365/K1365-1))</f>
        <v>1.7646752669006811</v>
      </c>
    </row>
    <row r="1366" spans="1:13" x14ac:dyDescent="0.25">
      <c r="A1366" s="1" t="s">
        <v>25</v>
      </c>
      <c r="B1366" s="1" t="s">
        <v>49</v>
      </c>
      <c r="C1366" s="5">
        <v>0</v>
      </c>
      <c r="D1366" s="5">
        <v>0</v>
      </c>
      <c r="E1366" s="2" t="str">
        <f>IF(C1366=0,"",(D1366/C1366-1))</f>
        <v/>
      </c>
      <c r="F1366" s="5">
        <v>22.4815</v>
      </c>
      <c r="G1366" s="5">
        <v>0.34692000000000001</v>
      </c>
      <c r="H1366" s="2">
        <f>IF(F1366=0,"",(G1366/F1366-1))</f>
        <v>-0.98456864533060517</v>
      </c>
      <c r="I1366" s="5">
        <v>0</v>
      </c>
      <c r="J1366" s="2" t="str">
        <f>IF(I1366=0,"",(G1366/I1366-1))</f>
        <v/>
      </c>
      <c r="K1366" s="5">
        <v>63.631050000000002</v>
      </c>
      <c r="L1366" s="5">
        <v>0.54852000000000001</v>
      </c>
      <c r="M1366" s="2">
        <f>IF(K1366=0,"",(L1366/K1366-1))</f>
        <v>-0.99137968020329703</v>
      </c>
    </row>
    <row r="1367" spans="1:13" x14ac:dyDescent="0.25">
      <c r="A1367" s="1" t="s">
        <v>9</v>
      </c>
      <c r="B1367" s="1" t="s">
        <v>49</v>
      </c>
      <c r="C1367" s="5">
        <v>379.28478000000001</v>
      </c>
      <c r="D1367" s="5">
        <v>257.15141999999997</v>
      </c>
      <c r="E1367" s="2">
        <f>IF(C1367=0,"",(D1367/C1367-1))</f>
        <v>-0.32200965195597897</v>
      </c>
      <c r="F1367" s="5">
        <v>5955.2552599999999</v>
      </c>
      <c r="G1367" s="5">
        <v>6992.0970299999999</v>
      </c>
      <c r="H1367" s="2">
        <f>IF(F1367=0,"",(G1367/F1367-1))</f>
        <v>0.17410534473042882</v>
      </c>
      <c r="I1367" s="5">
        <v>6320.5708800000002</v>
      </c>
      <c r="J1367" s="2">
        <f>IF(I1367=0,"",(G1367/I1367-1))</f>
        <v>0.10624454068300859</v>
      </c>
      <c r="K1367" s="5">
        <v>15980.883260000001</v>
      </c>
      <c r="L1367" s="5">
        <v>21136.240659999999</v>
      </c>
      <c r="M1367" s="2">
        <f>IF(K1367=0,"",(L1367/K1367-1))</f>
        <v>0.32259527312259451</v>
      </c>
    </row>
    <row r="1368" spans="1:13" x14ac:dyDescent="0.25">
      <c r="A1368" s="1" t="s">
        <v>8</v>
      </c>
      <c r="B1368" s="1" t="s">
        <v>49</v>
      </c>
      <c r="C1368" s="5">
        <v>52.713189999999997</v>
      </c>
      <c r="D1368" s="5">
        <v>0</v>
      </c>
      <c r="E1368" s="2">
        <f>IF(C1368=0,"",(D1368/C1368-1))</f>
        <v>-1</v>
      </c>
      <c r="F1368" s="5">
        <v>685.69784000000004</v>
      </c>
      <c r="G1368" s="5">
        <v>213.24605</v>
      </c>
      <c r="H1368" s="2">
        <f>IF(F1368=0,"",(G1368/F1368-1))</f>
        <v>-0.68900871847576473</v>
      </c>
      <c r="I1368" s="5">
        <v>625.62536999999998</v>
      </c>
      <c r="J1368" s="2">
        <f>IF(I1368=0,"",(G1368/I1368-1))</f>
        <v>-0.65914737441034399</v>
      </c>
      <c r="K1368" s="5">
        <v>1543.23586</v>
      </c>
      <c r="L1368" s="5">
        <v>987.40574000000004</v>
      </c>
      <c r="M1368" s="2">
        <f>IF(K1368=0,"",(L1368/K1368-1))</f>
        <v>-0.36017185344565539</v>
      </c>
    </row>
    <row r="1369" spans="1:13" x14ac:dyDescent="0.25">
      <c r="A1369" s="1" t="s">
        <v>7</v>
      </c>
      <c r="B1369" s="1" t="s">
        <v>49</v>
      </c>
      <c r="C1369" s="5">
        <v>0</v>
      </c>
      <c r="D1369" s="5">
        <v>0</v>
      </c>
      <c r="E1369" s="2" t="str">
        <f>IF(C1369=0,"",(D1369/C1369-1))</f>
        <v/>
      </c>
      <c r="F1369" s="5">
        <v>286.54228000000001</v>
      </c>
      <c r="G1369" s="5">
        <v>386.25979000000001</v>
      </c>
      <c r="H1369" s="2">
        <f>IF(F1369=0,"",(G1369/F1369-1))</f>
        <v>0.34800277990389406</v>
      </c>
      <c r="I1369" s="5">
        <v>409.30149999999998</v>
      </c>
      <c r="J1369" s="2">
        <f>IF(I1369=0,"",(G1369/I1369-1))</f>
        <v>-5.629520048179637E-2</v>
      </c>
      <c r="K1369" s="5">
        <v>1036.62084</v>
      </c>
      <c r="L1369" s="5">
        <v>1201.2357300000001</v>
      </c>
      <c r="M1369" s="2">
        <f>IF(K1369=0,"",(L1369/K1369-1))</f>
        <v>0.15879951825008654</v>
      </c>
    </row>
    <row r="1370" spans="1:13" x14ac:dyDescent="0.25">
      <c r="A1370" s="1" t="s">
        <v>6</v>
      </c>
      <c r="B1370" s="1" t="s">
        <v>49</v>
      </c>
      <c r="C1370" s="5">
        <v>0</v>
      </c>
      <c r="D1370" s="5">
        <v>96.522180000000006</v>
      </c>
      <c r="E1370" s="2" t="str">
        <f>IF(C1370=0,"",(D1370/C1370-1))</f>
        <v/>
      </c>
      <c r="F1370" s="5">
        <v>351.78814999999997</v>
      </c>
      <c r="G1370" s="5">
        <v>651.83171000000004</v>
      </c>
      <c r="H1370" s="2">
        <f>IF(F1370=0,"",(G1370/F1370-1))</f>
        <v>0.85290979812708323</v>
      </c>
      <c r="I1370" s="5">
        <v>510.82024000000001</v>
      </c>
      <c r="J1370" s="2">
        <f>IF(I1370=0,"",(G1370/I1370-1))</f>
        <v>0.27604910486710565</v>
      </c>
      <c r="K1370" s="5">
        <v>1077.2153800000001</v>
      </c>
      <c r="L1370" s="5">
        <v>1511.0458100000001</v>
      </c>
      <c r="M1370" s="2">
        <f>IF(K1370=0,"",(L1370/K1370-1))</f>
        <v>0.40273323056341792</v>
      </c>
    </row>
    <row r="1371" spans="1:13" x14ac:dyDescent="0.25">
      <c r="A1371" s="1" t="s">
        <v>5</v>
      </c>
      <c r="B1371" s="1" t="s">
        <v>49</v>
      </c>
      <c r="C1371" s="5">
        <v>0</v>
      </c>
      <c r="D1371" s="5">
        <v>0</v>
      </c>
      <c r="E1371" s="2" t="str">
        <f>IF(C1371=0,"",(D1371/C1371-1))</f>
        <v/>
      </c>
      <c r="F1371" s="5">
        <v>0</v>
      </c>
      <c r="G1371" s="5">
        <v>36.532229999999998</v>
      </c>
      <c r="H1371" s="2" t="str">
        <f>IF(F1371=0,"",(G1371/F1371-1))</f>
        <v/>
      </c>
      <c r="I1371" s="5">
        <v>61.048949999999998</v>
      </c>
      <c r="J1371" s="2">
        <f>IF(I1371=0,"",(G1371/I1371-1))</f>
        <v>-0.40159118215792411</v>
      </c>
      <c r="K1371" s="5">
        <v>1638.16536</v>
      </c>
      <c r="L1371" s="5">
        <v>98.587280000000007</v>
      </c>
      <c r="M1371" s="2">
        <f>IF(K1371=0,"",(L1371/K1371-1))</f>
        <v>-0.93981848084005393</v>
      </c>
    </row>
    <row r="1372" spans="1:13" x14ac:dyDescent="0.25">
      <c r="A1372" s="1" t="s">
        <v>4</v>
      </c>
      <c r="B1372" s="1" t="s">
        <v>49</v>
      </c>
      <c r="C1372" s="5">
        <v>0</v>
      </c>
      <c r="D1372" s="5">
        <v>0</v>
      </c>
      <c r="E1372" s="2" t="str">
        <f>IF(C1372=0,"",(D1372/C1372-1))</f>
        <v/>
      </c>
      <c r="F1372" s="5">
        <v>8.0949999999999994E-2</v>
      </c>
      <c r="G1372" s="5">
        <v>23.2578</v>
      </c>
      <c r="H1372" s="2">
        <f>IF(F1372=0,"",(G1372/F1372-1))</f>
        <v>286.31068560840026</v>
      </c>
      <c r="I1372" s="5">
        <v>18.514050000000001</v>
      </c>
      <c r="J1372" s="2">
        <f>IF(I1372=0,"",(G1372/I1372-1))</f>
        <v>0.25622432693008812</v>
      </c>
      <c r="K1372" s="5">
        <v>43.289369999999998</v>
      </c>
      <c r="L1372" s="5">
        <v>49.177660000000003</v>
      </c>
      <c r="M1372" s="2">
        <f>IF(K1372=0,"",(L1372/K1372-1))</f>
        <v>0.13602161454417105</v>
      </c>
    </row>
    <row r="1373" spans="1:13" x14ac:dyDescent="0.25">
      <c r="A1373" s="1" t="s">
        <v>3</v>
      </c>
      <c r="B1373" s="1" t="s">
        <v>49</v>
      </c>
      <c r="C1373" s="5">
        <v>1001.88504</v>
      </c>
      <c r="D1373" s="5">
        <v>2244.4369099999999</v>
      </c>
      <c r="E1373" s="2">
        <f>IF(C1373=0,"",(D1373/C1373-1))</f>
        <v>1.240214016969452</v>
      </c>
      <c r="F1373" s="5">
        <v>28956.166700000002</v>
      </c>
      <c r="G1373" s="5">
        <v>39492.214010000003</v>
      </c>
      <c r="H1373" s="2">
        <f>IF(F1373=0,"",(G1373/F1373-1))</f>
        <v>0.36386195103649555</v>
      </c>
      <c r="I1373" s="5">
        <v>34168.094519999999</v>
      </c>
      <c r="J1373" s="2">
        <f>IF(I1373=0,"",(G1373/I1373-1))</f>
        <v>0.15582137560769094</v>
      </c>
      <c r="K1373" s="5">
        <v>94149.899239999999</v>
      </c>
      <c r="L1373" s="5">
        <v>104443.94098</v>
      </c>
      <c r="M1373" s="2">
        <f>IF(K1373=0,"",(L1373/K1373-1))</f>
        <v>0.10933672604108891</v>
      </c>
    </row>
    <row r="1374" spans="1:13" x14ac:dyDescent="0.25">
      <c r="A1374" s="1" t="s">
        <v>28</v>
      </c>
      <c r="B1374" s="1" t="s">
        <v>49</v>
      </c>
      <c r="C1374" s="5">
        <v>0</v>
      </c>
      <c r="D1374" s="5">
        <v>0</v>
      </c>
      <c r="E1374" s="2" t="str">
        <f>IF(C1374=0,"",(D1374/C1374-1))</f>
        <v/>
      </c>
      <c r="F1374" s="5">
        <v>0</v>
      </c>
      <c r="G1374" s="5">
        <v>0</v>
      </c>
      <c r="H1374" s="2" t="str">
        <f>IF(F1374=0,"",(G1374/F1374-1))</f>
        <v/>
      </c>
      <c r="I1374" s="5">
        <v>0</v>
      </c>
      <c r="J1374" s="2" t="str">
        <f>IF(I1374=0,"",(G1374/I1374-1))</f>
        <v/>
      </c>
      <c r="K1374" s="5">
        <v>11.50628</v>
      </c>
      <c r="L1374" s="5">
        <v>0</v>
      </c>
      <c r="M1374" s="2">
        <f>IF(K1374=0,"",(L1374/K1374-1))</f>
        <v>-1</v>
      </c>
    </row>
    <row r="1375" spans="1:13" x14ac:dyDescent="0.25">
      <c r="A1375" s="1" t="s">
        <v>2</v>
      </c>
      <c r="B1375" s="1" t="s">
        <v>49</v>
      </c>
      <c r="C1375" s="5">
        <v>0</v>
      </c>
      <c r="D1375" s="5">
        <v>0</v>
      </c>
      <c r="E1375" s="2" t="str">
        <f>IF(C1375=0,"",(D1375/C1375-1))</f>
        <v/>
      </c>
      <c r="F1375" s="5">
        <v>43.6907</v>
      </c>
      <c r="G1375" s="5">
        <v>146.65907000000001</v>
      </c>
      <c r="H1375" s="2">
        <f>IF(F1375=0,"",(G1375/F1375-1))</f>
        <v>2.356757158846162</v>
      </c>
      <c r="I1375" s="5">
        <v>52.512929999999997</v>
      </c>
      <c r="J1375" s="2">
        <f>IF(I1375=0,"",(G1375/I1375-1))</f>
        <v>1.7928182639970771</v>
      </c>
      <c r="K1375" s="5">
        <v>118.77365</v>
      </c>
      <c r="L1375" s="5">
        <v>376.75065000000001</v>
      </c>
      <c r="M1375" s="2">
        <f>IF(K1375=0,"",(L1375/K1375-1))</f>
        <v>2.1720053227294103</v>
      </c>
    </row>
    <row r="1376" spans="1:13" x14ac:dyDescent="0.25">
      <c r="A1376" s="1" t="s">
        <v>24</v>
      </c>
      <c r="B1376" s="1" t="s">
        <v>49</v>
      </c>
      <c r="C1376" s="5">
        <v>55.368070000000003</v>
      </c>
      <c r="D1376" s="5">
        <v>271.63997999999998</v>
      </c>
      <c r="E1376" s="2">
        <f>IF(C1376=0,"",(D1376/C1376-1))</f>
        <v>3.906076372176237</v>
      </c>
      <c r="F1376" s="5">
        <v>4258.2267400000001</v>
      </c>
      <c r="G1376" s="5">
        <v>6919.36913</v>
      </c>
      <c r="H1376" s="2">
        <f>IF(F1376=0,"",(G1376/F1376-1))</f>
        <v>0.62494144921930572</v>
      </c>
      <c r="I1376" s="5">
        <v>4816.9953100000002</v>
      </c>
      <c r="J1376" s="2">
        <f>IF(I1376=0,"",(G1376/I1376-1))</f>
        <v>0.43644921464538444</v>
      </c>
      <c r="K1376" s="5">
        <v>11579.838309999999</v>
      </c>
      <c r="L1376" s="5">
        <v>17225.245470000002</v>
      </c>
      <c r="M1376" s="2">
        <f>IF(K1376=0,"",(L1376/K1376-1))</f>
        <v>0.4875203788575182</v>
      </c>
    </row>
    <row r="1377" spans="1:13" x14ac:dyDescent="0.25">
      <c r="A1377" s="1" t="s">
        <v>27</v>
      </c>
      <c r="B1377" s="1" t="s">
        <v>49</v>
      </c>
      <c r="C1377" s="5">
        <v>0</v>
      </c>
      <c r="D1377" s="5">
        <v>0</v>
      </c>
      <c r="E1377" s="2" t="str">
        <f>IF(C1377=0,"",(D1377/C1377-1))</f>
        <v/>
      </c>
      <c r="F1377" s="5">
        <v>26.299510000000001</v>
      </c>
      <c r="G1377" s="5">
        <v>100.16179</v>
      </c>
      <c r="H1377" s="2">
        <f>IF(F1377=0,"",(G1377/F1377-1))</f>
        <v>2.8085040367672245</v>
      </c>
      <c r="I1377" s="5">
        <v>10.308299999999999</v>
      </c>
      <c r="J1377" s="2">
        <f>IF(I1377=0,"",(G1377/I1377-1))</f>
        <v>8.7166157368334254</v>
      </c>
      <c r="K1377" s="5">
        <v>27.147960000000001</v>
      </c>
      <c r="L1377" s="5">
        <v>171.70384999999999</v>
      </c>
      <c r="M1377" s="2">
        <f>IF(K1377=0,"",(L1377/K1377-1))</f>
        <v>5.3247422642437954</v>
      </c>
    </row>
    <row r="1378" spans="1:13" ht="13" x14ac:dyDescent="0.3">
      <c r="A1378" s="4" t="s">
        <v>0</v>
      </c>
      <c r="B1378" s="4" t="s">
        <v>49</v>
      </c>
      <c r="C1378" s="3">
        <v>1489.70108</v>
      </c>
      <c r="D1378" s="3">
        <v>2994.2572500000001</v>
      </c>
      <c r="E1378" s="2">
        <f>IF(C1378=0,"",(D1378/C1378-1))</f>
        <v>1.009971859589442</v>
      </c>
      <c r="F1378" s="3">
        <v>43117.453979999998</v>
      </c>
      <c r="G1378" s="3">
        <v>61379.988899999997</v>
      </c>
      <c r="H1378" s="2">
        <f>IF(F1378=0,"",(G1378/F1378-1))</f>
        <v>0.42355318401849651</v>
      </c>
      <c r="I1378" s="3">
        <v>51213.869709999999</v>
      </c>
      <c r="J1378" s="2">
        <f>IF(I1378=0,"",(G1378/I1378-1))</f>
        <v>0.19850324233583483</v>
      </c>
      <c r="K1378" s="3">
        <v>134590.63219</v>
      </c>
      <c r="L1378" s="3">
        <v>162521.98994</v>
      </c>
      <c r="M1378" s="2">
        <f>IF(K1378=0,"",(L1378/K1378-1))</f>
        <v>0.20752824543219051</v>
      </c>
    </row>
    <row r="1379" spans="1:13" x14ac:dyDescent="0.25">
      <c r="A1379" s="1" t="s">
        <v>22</v>
      </c>
      <c r="B1379" s="1" t="s">
        <v>48</v>
      </c>
      <c r="C1379" s="5">
        <v>0</v>
      </c>
      <c r="D1379" s="5">
        <v>0</v>
      </c>
      <c r="E1379" s="2" t="str">
        <f>IF(C1379=0,"",(D1379/C1379-1))</f>
        <v/>
      </c>
      <c r="F1379" s="5">
        <v>0</v>
      </c>
      <c r="G1379" s="5">
        <v>0</v>
      </c>
      <c r="H1379" s="2" t="str">
        <f>IF(F1379=0,"",(G1379/F1379-1))</f>
        <v/>
      </c>
      <c r="I1379" s="5">
        <v>2.36076</v>
      </c>
      <c r="J1379" s="2">
        <f>IF(I1379=0,"",(G1379/I1379-1))</f>
        <v>-1</v>
      </c>
      <c r="K1379" s="5">
        <v>0</v>
      </c>
      <c r="L1379" s="5">
        <v>2.36076</v>
      </c>
      <c r="M1379" s="2" t="str">
        <f>IF(K1379=0,"",(L1379/K1379-1))</f>
        <v/>
      </c>
    </row>
    <row r="1380" spans="1:13" x14ac:dyDescent="0.25">
      <c r="A1380" s="1" t="s">
        <v>21</v>
      </c>
      <c r="B1380" s="1" t="s">
        <v>48</v>
      </c>
      <c r="C1380" s="5">
        <v>0</v>
      </c>
      <c r="D1380" s="5">
        <v>0</v>
      </c>
      <c r="E1380" s="2" t="str">
        <f>IF(C1380=0,"",(D1380/C1380-1))</f>
        <v/>
      </c>
      <c r="F1380" s="5">
        <v>4</v>
      </c>
      <c r="G1380" s="5">
        <v>9.1630000000000003</v>
      </c>
      <c r="H1380" s="2">
        <f>IF(F1380=0,"",(G1380/F1380-1))</f>
        <v>1.2907500000000001</v>
      </c>
      <c r="I1380" s="5">
        <v>0</v>
      </c>
      <c r="J1380" s="2" t="str">
        <f>IF(I1380=0,"",(G1380/I1380-1))</f>
        <v/>
      </c>
      <c r="K1380" s="5">
        <v>19.920000000000002</v>
      </c>
      <c r="L1380" s="5">
        <v>9.1630000000000003</v>
      </c>
      <c r="M1380" s="2">
        <f>IF(K1380=0,"",(L1380/K1380-1))</f>
        <v>-0.54001004016064258</v>
      </c>
    </row>
    <row r="1381" spans="1:13" x14ac:dyDescent="0.25">
      <c r="A1381" s="1" t="s">
        <v>20</v>
      </c>
      <c r="B1381" s="1" t="s">
        <v>48</v>
      </c>
      <c r="C1381" s="5">
        <v>0</v>
      </c>
      <c r="D1381" s="5">
        <v>0</v>
      </c>
      <c r="E1381" s="2" t="str">
        <f>IF(C1381=0,"",(D1381/C1381-1))</f>
        <v/>
      </c>
      <c r="F1381" s="5">
        <v>0</v>
      </c>
      <c r="G1381" s="5">
        <v>0</v>
      </c>
      <c r="H1381" s="2" t="str">
        <f>IF(F1381=0,"",(G1381/F1381-1))</f>
        <v/>
      </c>
      <c r="I1381" s="5">
        <v>0</v>
      </c>
      <c r="J1381" s="2" t="str">
        <f>IF(I1381=0,"",(G1381/I1381-1))</f>
        <v/>
      </c>
      <c r="K1381" s="5">
        <v>0</v>
      </c>
      <c r="L1381" s="5">
        <v>0</v>
      </c>
      <c r="M1381" s="2" t="str">
        <f>IF(K1381=0,"",(L1381/K1381-1))</f>
        <v/>
      </c>
    </row>
    <row r="1382" spans="1:13" x14ac:dyDescent="0.25">
      <c r="A1382" s="1" t="s">
        <v>13</v>
      </c>
      <c r="B1382" s="1" t="s">
        <v>48</v>
      </c>
      <c r="C1382" s="5">
        <v>0</v>
      </c>
      <c r="D1382" s="5">
        <v>0</v>
      </c>
      <c r="E1382" s="2" t="str">
        <f>IF(C1382=0,"",(D1382/C1382-1))</f>
        <v/>
      </c>
      <c r="F1382" s="5">
        <v>0</v>
      </c>
      <c r="G1382" s="5">
        <v>0</v>
      </c>
      <c r="H1382" s="2" t="str">
        <f>IF(F1382=0,"",(G1382/F1382-1))</f>
        <v/>
      </c>
      <c r="I1382" s="5">
        <v>0</v>
      </c>
      <c r="J1382" s="2" t="str">
        <f>IF(I1382=0,"",(G1382/I1382-1))</f>
        <v/>
      </c>
      <c r="K1382" s="5">
        <v>0</v>
      </c>
      <c r="L1382" s="5">
        <v>0</v>
      </c>
      <c r="M1382" s="2" t="str">
        <f>IF(K1382=0,"",(L1382/K1382-1))</f>
        <v/>
      </c>
    </row>
    <row r="1383" spans="1:13" x14ac:dyDescent="0.25">
      <c r="A1383" s="1" t="s">
        <v>10</v>
      </c>
      <c r="B1383" s="1" t="s">
        <v>48</v>
      </c>
      <c r="C1383" s="5">
        <v>0</v>
      </c>
      <c r="D1383" s="5">
        <v>0</v>
      </c>
      <c r="E1383" s="2" t="str">
        <f>IF(C1383=0,"",(D1383/C1383-1))</f>
        <v/>
      </c>
      <c r="F1383" s="5">
        <v>14.9033</v>
      </c>
      <c r="G1383" s="5">
        <v>0</v>
      </c>
      <c r="H1383" s="2">
        <f>IF(F1383=0,"",(G1383/F1383-1))</f>
        <v>-1</v>
      </c>
      <c r="I1383" s="5">
        <v>0</v>
      </c>
      <c r="J1383" s="2" t="str">
        <f>IF(I1383=0,"",(G1383/I1383-1))</f>
        <v/>
      </c>
      <c r="K1383" s="5">
        <v>14.9033</v>
      </c>
      <c r="L1383" s="5">
        <v>0</v>
      </c>
      <c r="M1383" s="2">
        <f>IF(K1383=0,"",(L1383/K1383-1))</f>
        <v>-1</v>
      </c>
    </row>
    <row r="1384" spans="1:13" x14ac:dyDescent="0.25">
      <c r="A1384" s="1" t="s">
        <v>9</v>
      </c>
      <c r="B1384" s="1" t="s">
        <v>48</v>
      </c>
      <c r="C1384" s="5">
        <v>0</v>
      </c>
      <c r="D1384" s="5">
        <v>0</v>
      </c>
      <c r="E1384" s="2" t="str">
        <f>IF(C1384=0,"",(D1384/C1384-1))</f>
        <v/>
      </c>
      <c r="F1384" s="5">
        <v>10.90363</v>
      </c>
      <c r="G1384" s="5">
        <v>23.63804</v>
      </c>
      <c r="H1384" s="2">
        <f>IF(F1384=0,"",(G1384/F1384-1))</f>
        <v>1.1679055507202647</v>
      </c>
      <c r="I1384" s="5">
        <v>579.6</v>
      </c>
      <c r="J1384" s="2">
        <f>IF(I1384=0,"",(G1384/I1384-1))</f>
        <v>-0.95921663216011044</v>
      </c>
      <c r="K1384" s="5">
        <v>493.39598999999998</v>
      </c>
      <c r="L1384" s="5">
        <v>627.40764999999999</v>
      </c>
      <c r="M1384" s="2">
        <f>IF(K1384=0,"",(L1384/K1384-1))</f>
        <v>0.27161076035498377</v>
      </c>
    </row>
    <row r="1385" spans="1:13" x14ac:dyDescent="0.25">
      <c r="A1385" s="1" t="s">
        <v>8</v>
      </c>
      <c r="B1385" s="1" t="s">
        <v>48</v>
      </c>
      <c r="C1385" s="5">
        <v>0</v>
      </c>
      <c r="D1385" s="5">
        <v>0</v>
      </c>
      <c r="E1385" s="2" t="str">
        <f>IF(C1385=0,"",(D1385/C1385-1))</f>
        <v/>
      </c>
      <c r="F1385" s="5">
        <v>0</v>
      </c>
      <c r="G1385" s="5">
        <v>0</v>
      </c>
      <c r="H1385" s="2" t="str">
        <f>IF(F1385=0,"",(G1385/F1385-1))</f>
        <v/>
      </c>
      <c r="I1385" s="5">
        <v>0</v>
      </c>
      <c r="J1385" s="2" t="str">
        <f>IF(I1385=0,"",(G1385/I1385-1))</f>
        <v/>
      </c>
      <c r="K1385" s="5">
        <v>0</v>
      </c>
      <c r="L1385" s="5">
        <v>0</v>
      </c>
      <c r="M1385" s="2" t="str">
        <f>IF(K1385=0,"",(L1385/K1385-1))</f>
        <v/>
      </c>
    </row>
    <row r="1386" spans="1:13" x14ac:dyDescent="0.25">
      <c r="A1386" s="1" t="s">
        <v>6</v>
      </c>
      <c r="B1386" s="1" t="s">
        <v>48</v>
      </c>
      <c r="C1386" s="5">
        <v>0</v>
      </c>
      <c r="D1386" s="5">
        <v>0</v>
      </c>
      <c r="E1386" s="2" t="str">
        <f>IF(C1386=0,"",(D1386/C1386-1))</f>
        <v/>
      </c>
      <c r="F1386" s="5">
        <v>0</v>
      </c>
      <c r="G1386" s="5">
        <v>0</v>
      </c>
      <c r="H1386" s="2" t="str">
        <f>IF(F1386=0,"",(G1386/F1386-1))</f>
        <v/>
      </c>
      <c r="I1386" s="5">
        <v>0</v>
      </c>
      <c r="J1386" s="2" t="str">
        <f>IF(I1386=0,"",(G1386/I1386-1))</f>
        <v/>
      </c>
      <c r="K1386" s="5">
        <v>0</v>
      </c>
      <c r="L1386" s="5">
        <v>0</v>
      </c>
      <c r="M1386" s="2" t="str">
        <f>IF(K1386=0,"",(L1386/K1386-1))</f>
        <v/>
      </c>
    </row>
    <row r="1387" spans="1:13" x14ac:dyDescent="0.25">
      <c r="A1387" s="1" t="s">
        <v>4</v>
      </c>
      <c r="B1387" s="1" t="s">
        <v>48</v>
      </c>
      <c r="C1387" s="5">
        <v>0</v>
      </c>
      <c r="D1387" s="5">
        <v>0</v>
      </c>
      <c r="E1387" s="2" t="str">
        <f>IF(C1387=0,"",(D1387/C1387-1))</f>
        <v/>
      </c>
      <c r="F1387" s="5">
        <v>0</v>
      </c>
      <c r="G1387" s="5">
        <v>0</v>
      </c>
      <c r="H1387" s="2" t="str">
        <f>IF(F1387=0,"",(G1387/F1387-1))</f>
        <v/>
      </c>
      <c r="I1387" s="5">
        <v>0</v>
      </c>
      <c r="J1387" s="2" t="str">
        <f>IF(I1387=0,"",(G1387/I1387-1))</f>
        <v/>
      </c>
      <c r="K1387" s="5">
        <v>0</v>
      </c>
      <c r="L1387" s="5">
        <v>0</v>
      </c>
      <c r="M1387" s="2" t="str">
        <f>IF(K1387=0,"",(L1387/K1387-1))</f>
        <v/>
      </c>
    </row>
    <row r="1388" spans="1:13" ht="13" x14ac:dyDescent="0.3">
      <c r="A1388" s="4" t="s">
        <v>0</v>
      </c>
      <c r="B1388" s="4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29.806930000000001</v>
      </c>
      <c r="G1388" s="3">
        <v>32.80104</v>
      </c>
      <c r="H1388" s="2">
        <f>IF(F1388=0,"",(G1388/F1388-1))</f>
        <v>0.10045013022139471</v>
      </c>
      <c r="I1388" s="3">
        <v>581.96076000000005</v>
      </c>
      <c r="J1388" s="2">
        <f>IF(I1388=0,"",(G1388/I1388-1))</f>
        <v>-0.94363702459939047</v>
      </c>
      <c r="K1388" s="3">
        <v>528.21929</v>
      </c>
      <c r="L1388" s="3">
        <v>638.93141000000003</v>
      </c>
      <c r="M1388" s="2">
        <f>IF(K1388=0,"",(L1388/K1388-1))</f>
        <v>0.20959499604794818</v>
      </c>
    </row>
    <row r="1389" spans="1:13" x14ac:dyDescent="0.25">
      <c r="A1389" s="1" t="s">
        <v>22</v>
      </c>
      <c r="B1389" s="1" t="s">
        <v>47</v>
      </c>
      <c r="C1389" s="5">
        <v>0</v>
      </c>
      <c r="D1389" s="5">
        <v>0</v>
      </c>
      <c r="E1389" s="2" t="str">
        <f>IF(C1389=0,"",(D1389/C1389-1))</f>
        <v/>
      </c>
      <c r="F1389" s="5">
        <v>926.90328999999997</v>
      </c>
      <c r="G1389" s="5">
        <v>1540.0031300000001</v>
      </c>
      <c r="H1389" s="2">
        <f>IF(F1389=0,"",(G1389/F1389-1))</f>
        <v>0.66144963192438344</v>
      </c>
      <c r="I1389" s="5">
        <v>1956.3847000000001</v>
      </c>
      <c r="J1389" s="2">
        <f>IF(I1389=0,"",(G1389/I1389-1))</f>
        <v>-0.21283215412592416</v>
      </c>
      <c r="K1389" s="5">
        <v>3554.1369100000002</v>
      </c>
      <c r="L1389" s="5">
        <v>4747.6284599999999</v>
      </c>
      <c r="M1389" s="2">
        <f>IF(K1389=0,"",(L1389/K1389-1))</f>
        <v>0.33580348203299781</v>
      </c>
    </row>
    <row r="1390" spans="1:13" x14ac:dyDescent="0.25">
      <c r="A1390" s="1" t="s">
        <v>21</v>
      </c>
      <c r="B1390" s="1" t="s">
        <v>47</v>
      </c>
      <c r="C1390" s="5">
        <v>0</v>
      </c>
      <c r="D1390" s="5">
        <v>0</v>
      </c>
      <c r="E1390" s="2" t="str">
        <f>IF(C1390=0,"",(D1390/C1390-1))</f>
        <v/>
      </c>
      <c r="F1390" s="5">
        <v>4.01227</v>
      </c>
      <c r="G1390" s="5">
        <v>35.276589999999999</v>
      </c>
      <c r="H1390" s="2">
        <f>IF(F1390=0,"",(G1390/F1390-1))</f>
        <v>7.7921774955324548</v>
      </c>
      <c r="I1390" s="5">
        <v>54.896230000000003</v>
      </c>
      <c r="J1390" s="2">
        <f>IF(I1390=0,"",(G1390/I1390-1))</f>
        <v>-0.35739503423094821</v>
      </c>
      <c r="K1390" s="5">
        <v>76.369870000000006</v>
      </c>
      <c r="L1390" s="5">
        <v>98.082539999999995</v>
      </c>
      <c r="M1390" s="2">
        <f>IF(K1390=0,"",(L1390/K1390-1))</f>
        <v>0.28430937488829011</v>
      </c>
    </row>
    <row r="1391" spans="1:13" x14ac:dyDescent="0.25">
      <c r="A1391" s="1" t="s">
        <v>20</v>
      </c>
      <c r="B1391" s="1" t="s">
        <v>47</v>
      </c>
      <c r="C1391" s="5">
        <v>0</v>
      </c>
      <c r="D1391" s="5">
        <v>92.769450000000006</v>
      </c>
      <c r="E1391" s="2" t="str">
        <f>IF(C1391=0,"",(D1391/C1391-1))</f>
        <v/>
      </c>
      <c r="F1391" s="5">
        <v>103.00089</v>
      </c>
      <c r="G1391" s="5">
        <v>181.29163</v>
      </c>
      <c r="H1391" s="2">
        <f>IF(F1391=0,"",(G1391/F1391-1))</f>
        <v>0.76009770401013044</v>
      </c>
      <c r="I1391" s="5">
        <v>49.298960000000001</v>
      </c>
      <c r="J1391" s="2">
        <f>IF(I1391=0,"",(G1391/I1391-1))</f>
        <v>2.677392585969359</v>
      </c>
      <c r="K1391" s="5">
        <v>299.86299000000002</v>
      </c>
      <c r="L1391" s="5">
        <v>290.48836999999997</v>
      </c>
      <c r="M1391" s="2">
        <f>IF(K1391=0,"",(L1391/K1391-1))</f>
        <v>-3.1263011150525988E-2</v>
      </c>
    </row>
    <row r="1392" spans="1:13" x14ac:dyDescent="0.25">
      <c r="A1392" s="1" t="s">
        <v>19</v>
      </c>
      <c r="B1392" s="1" t="s">
        <v>47</v>
      </c>
      <c r="C1392" s="5">
        <v>0</v>
      </c>
      <c r="D1392" s="5">
        <v>0</v>
      </c>
      <c r="E1392" s="2" t="str">
        <f>IF(C1392=0,"",(D1392/C1392-1))</f>
        <v/>
      </c>
      <c r="F1392" s="5">
        <v>4.8867200000000004</v>
      </c>
      <c r="G1392" s="5">
        <v>1.6570100000000001</v>
      </c>
      <c r="H1392" s="2">
        <f>IF(F1392=0,"",(G1392/F1392-1))</f>
        <v>-0.66091570624058682</v>
      </c>
      <c r="I1392" s="5">
        <v>0.82882</v>
      </c>
      <c r="J1392" s="2">
        <f>IF(I1392=0,"",(G1392/I1392-1))</f>
        <v>0.99923988320745161</v>
      </c>
      <c r="K1392" s="5">
        <v>5.1065699999999996</v>
      </c>
      <c r="L1392" s="5">
        <v>2.48583</v>
      </c>
      <c r="M1392" s="2">
        <f>IF(K1392=0,"",(L1392/K1392-1))</f>
        <v>-0.51320945370375814</v>
      </c>
    </row>
    <row r="1393" spans="1:13" x14ac:dyDescent="0.25">
      <c r="A1393" s="1" t="s">
        <v>18</v>
      </c>
      <c r="B1393" s="1" t="s">
        <v>47</v>
      </c>
      <c r="C1393" s="5">
        <v>0</v>
      </c>
      <c r="D1393" s="5">
        <v>0</v>
      </c>
      <c r="E1393" s="2" t="str">
        <f>IF(C1393=0,"",(D1393/C1393-1))</f>
        <v/>
      </c>
      <c r="F1393" s="5">
        <v>0</v>
      </c>
      <c r="G1393" s="5">
        <v>0</v>
      </c>
      <c r="H1393" s="2" t="str">
        <f>IF(F1393=0,"",(G1393/F1393-1))</f>
        <v/>
      </c>
      <c r="I1393" s="5">
        <v>2.7999999999999998E-4</v>
      </c>
      <c r="J1393" s="2">
        <f>IF(I1393=0,"",(G1393/I1393-1))</f>
        <v>-1</v>
      </c>
      <c r="K1393" s="5">
        <v>0</v>
      </c>
      <c r="L1393" s="5">
        <v>2.7999999999999998E-4</v>
      </c>
      <c r="M1393" s="2" t="str">
        <f>IF(K1393=0,"",(L1393/K1393-1))</f>
        <v/>
      </c>
    </row>
    <row r="1394" spans="1:13" x14ac:dyDescent="0.25">
      <c r="A1394" s="1" t="s">
        <v>17</v>
      </c>
      <c r="B1394" s="1" t="s">
        <v>47</v>
      </c>
      <c r="C1394" s="5">
        <v>0</v>
      </c>
      <c r="D1394" s="5">
        <v>0</v>
      </c>
      <c r="E1394" s="2" t="str">
        <f>IF(C1394=0,"",(D1394/C1394-1))</f>
        <v/>
      </c>
      <c r="F1394" s="5">
        <v>125.60372</v>
      </c>
      <c r="G1394" s="5">
        <v>115.03333000000001</v>
      </c>
      <c r="H1394" s="2">
        <f>IF(F1394=0,"",(G1394/F1394-1))</f>
        <v>-8.4156663512832131E-2</v>
      </c>
      <c r="I1394" s="5">
        <v>150.82211000000001</v>
      </c>
      <c r="J1394" s="2">
        <f>IF(I1394=0,"",(G1394/I1394-1))</f>
        <v>-0.23729133613102216</v>
      </c>
      <c r="K1394" s="5">
        <v>354.51564000000002</v>
      </c>
      <c r="L1394" s="5">
        <v>285.41172</v>
      </c>
      <c r="M1394" s="2">
        <f>IF(K1394=0,"",(L1394/K1394-1))</f>
        <v>-0.19492488399101382</v>
      </c>
    </row>
    <row r="1395" spans="1:13" x14ac:dyDescent="0.25">
      <c r="A1395" s="1" t="s">
        <v>14</v>
      </c>
      <c r="B1395" s="1" t="s">
        <v>47</v>
      </c>
      <c r="C1395" s="5">
        <v>0</v>
      </c>
      <c r="D1395" s="5">
        <v>0</v>
      </c>
      <c r="E1395" s="2" t="str">
        <f>IF(C1395=0,"",(D1395/C1395-1))</f>
        <v/>
      </c>
      <c r="F1395" s="5">
        <v>11.93581</v>
      </c>
      <c r="G1395" s="5">
        <v>22.63692</v>
      </c>
      <c r="H1395" s="2">
        <f>IF(F1395=0,"",(G1395/F1395-1))</f>
        <v>0.89655498872719996</v>
      </c>
      <c r="I1395" s="5">
        <v>28.735199999999999</v>
      </c>
      <c r="J1395" s="2">
        <f>IF(I1395=0,"",(G1395/I1395-1))</f>
        <v>-0.21222333583897102</v>
      </c>
      <c r="K1395" s="5">
        <v>218.74762999999999</v>
      </c>
      <c r="L1395" s="5">
        <v>195.71510000000001</v>
      </c>
      <c r="M1395" s="2">
        <f>IF(K1395=0,"",(L1395/K1395-1))</f>
        <v>-0.10529270648555134</v>
      </c>
    </row>
    <row r="1396" spans="1:13" x14ac:dyDescent="0.25">
      <c r="A1396" s="1" t="s">
        <v>13</v>
      </c>
      <c r="B1396" s="1" t="s">
        <v>47</v>
      </c>
      <c r="C1396" s="5">
        <v>0</v>
      </c>
      <c r="D1396" s="5">
        <v>0</v>
      </c>
      <c r="E1396" s="2" t="str">
        <f>IF(C1396=0,"",(D1396/C1396-1))</f>
        <v/>
      </c>
      <c r="F1396" s="5">
        <v>232.67868999999999</v>
      </c>
      <c r="G1396" s="5">
        <v>224.85783000000001</v>
      </c>
      <c r="H1396" s="2">
        <f>IF(F1396=0,"",(G1396/F1396-1))</f>
        <v>-3.3612274506101047E-2</v>
      </c>
      <c r="I1396" s="5">
        <v>352.52796000000001</v>
      </c>
      <c r="J1396" s="2">
        <f>IF(I1396=0,"",(G1396/I1396-1))</f>
        <v>-0.36215604004856805</v>
      </c>
      <c r="K1396" s="5">
        <v>1135.57269</v>
      </c>
      <c r="L1396" s="5">
        <v>980.52291000000002</v>
      </c>
      <c r="M1396" s="2">
        <f>IF(K1396=0,"",(L1396/K1396-1))</f>
        <v>-0.13653884191244503</v>
      </c>
    </row>
    <row r="1397" spans="1:13" x14ac:dyDescent="0.25">
      <c r="A1397" s="1" t="s">
        <v>12</v>
      </c>
      <c r="B1397" s="1" t="s">
        <v>47</v>
      </c>
      <c r="C1397" s="5">
        <v>47.826410000000003</v>
      </c>
      <c r="D1397" s="5">
        <v>0</v>
      </c>
      <c r="E1397" s="2">
        <f>IF(C1397=0,"",(D1397/C1397-1))</f>
        <v>-1</v>
      </c>
      <c r="F1397" s="5">
        <v>267.85854</v>
      </c>
      <c r="G1397" s="5">
        <v>140.45098999999999</v>
      </c>
      <c r="H1397" s="2">
        <f>IF(F1397=0,"",(G1397/F1397-1))</f>
        <v>-0.47565237233055935</v>
      </c>
      <c r="I1397" s="5">
        <v>100.99760999999999</v>
      </c>
      <c r="J1397" s="2">
        <f>IF(I1397=0,"",(G1397/I1397-1))</f>
        <v>0.39063676853343354</v>
      </c>
      <c r="K1397" s="5">
        <v>636.69448</v>
      </c>
      <c r="L1397" s="5">
        <v>509.21717000000001</v>
      </c>
      <c r="M1397" s="2">
        <f>IF(K1397=0,"",(L1397/K1397-1))</f>
        <v>-0.20021739469140676</v>
      </c>
    </row>
    <row r="1398" spans="1:13" x14ac:dyDescent="0.25">
      <c r="A1398" s="1" t="s">
        <v>11</v>
      </c>
      <c r="B1398" s="1" t="s">
        <v>47</v>
      </c>
      <c r="C1398" s="5">
        <v>165.61197000000001</v>
      </c>
      <c r="D1398" s="5">
        <v>0</v>
      </c>
      <c r="E1398" s="2">
        <f>IF(C1398=0,"",(D1398/C1398-1))</f>
        <v>-1</v>
      </c>
      <c r="F1398" s="5">
        <v>323.14618000000002</v>
      </c>
      <c r="G1398" s="5">
        <v>446.40681999999998</v>
      </c>
      <c r="H1398" s="2">
        <f>IF(F1398=0,"",(G1398/F1398-1))</f>
        <v>0.38143926070857459</v>
      </c>
      <c r="I1398" s="5">
        <v>439.22888</v>
      </c>
      <c r="J1398" s="2">
        <f>IF(I1398=0,"",(G1398/I1398-1))</f>
        <v>1.6342140343776901E-2</v>
      </c>
      <c r="K1398" s="5">
        <v>804.48317999999995</v>
      </c>
      <c r="L1398" s="5">
        <v>990.51482999999996</v>
      </c>
      <c r="M1398" s="2">
        <f>IF(K1398=0,"",(L1398/K1398-1))</f>
        <v>0.23124367870562557</v>
      </c>
    </row>
    <row r="1399" spans="1:13" x14ac:dyDescent="0.25">
      <c r="A1399" s="1" t="s">
        <v>10</v>
      </c>
      <c r="B1399" s="1" t="s">
        <v>47</v>
      </c>
      <c r="C1399" s="5">
        <v>3.0266999999999999</v>
      </c>
      <c r="D1399" s="5">
        <v>0</v>
      </c>
      <c r="E1399" s="2">
        <f>IF(C1399=0,"",(D1399/C1399-1))</f>
        <v>-1</v>
      </c>
      <c r="F1399" s="5">
        <v>168.4222</v>
      </c>
      <c r="G1399" s="5">
        <v>166.35535999999999</v>
      </c>
      <c r="H1399" s="2">
        <f>IF(F1399=0,"",(G1399/F1399-1))</f>
        <v>-1.227177889850628E-2</v>
      </c>
      <c r="I1399" s="5">
        <v>187.98385999999999</v>
      </c>
      <c r="J1399" s="2">
        <f>IF(I1399=0,"",(G1399/I1399-1))</f>
        <v>-0.11505509036786454</v>
      </c>
      <c r="K1399" s="5">
        <v>840.11185999999998</v>
      </c>
      <c r="L1399" s="5">
        <v>503.18347999999997</v>
      </c>
      <c r="M1399" s="2">
        <f>IF(K1399=0,"",(L1399/K1399-1))</f>
        <v>-0.4010518075533418</v>
      </c>
    </row>
    <row r="1400" spans="1:13" x14ac:dyDescent="0.25">
      <c r="A1400" s="1" t="s">
        <v>25</v>
      </c>
      <c r="B1400" s="1" t="s">
        <v>47</v>
      </c>
      <c r="C1400" s="5">
        <v>0</v>
      </c>
      <c r="D1400" s="5">
        <v>0</v>
      </c>
      <c r="E1400" s="2" t="str">
        <f>IF(C1400=0,"",(D1400/C1400-1))</f>
        <v/>
      </c>
      <c r="F1400" s="5">
        <v>2.2042299999999999</v>
      </c>
      <c r="G1400" s="5">
        <v>6.8251600000000003</v>
      </c>
      <c r="H1400" s="2">
        <f>IF(F1400=0,"",(G1400/F1400-1))</f>
        <v>2.096391937320516</v>
      </c>
      <c r="I1400" s="5">
        <v>0.66837999999999997</v>
      </c>
      <c r="J1400" s="2">
        <f>IF(I1400=0,"",(G1400/I1400-1))</f>
        <v>9.2114964541129307</v>
      </c>
      <c r="K1400" s="5">
        <v>21.185759999999998</v>
      </c>
      <c r="L1400" s="5">
        <v>35.720709999999997</v>
      </c>
      <c r="M1400" s="2">
        <f>IF(K1400=0,"",(L1400/K1400-1))</f>
        <v>0.68607168211100289</v>
      </c>
    </row>
    <row r="1401" spans="1:13" x14ac:dyDescent="0.25">
      <c r="A1401" s="1" t="s">
        <v>9</v>
      </c>
      <c r="B1401" s="1" t="s">
        <v>47</v>
      </c>
      <c r="C1401" s="5">
        <v>2.1819999999999999E-2</v>
      </c>
      <c r="D1401" s="5">
        <v>14.69204</v>
      </c>
      <c r="E1401" s="2">
        <f>IF(C1401=0,"",(D1401/C1401-1))</f>
        <v>672.32905591200733</v>
      </c>
      <c r="F1401" s="5">
        <v>132.81365</v>
      </c>
      <c r="G1401" s="5">
        <v>1019.34888</v>
      </c>
      <c r="H1401" s="2">
        <f>IF(F1401=0,"",(G1401/F1401-1))</f>
        <v>6.6750309926728164</v>
      </c>
      <c r="I1401" s="5">
        <v>948.46342000000004</v>
      </c>
      <c r="J1401" s="2">
        <f>IF(I1401=0,"",(G1401/I1401-1))</f>
        <v>7.4737157496279627E-2</v>
      </c>
      <c r="K1401" s="5">
        <v>409.79923000000002</v>
      </c>
      <c r="L1401" s="5">
        <v>4248.0168400000002</v>
      </c>
      <c r="M1401" s="2">
        <f>IF(K1401=0,"",(L1401/K1401-1))</f>
        <v>9.3660927815798978</v>
      </c>
    </row>
    <row r="1402" spans="1:13" x14ac:dyDescent="0.25">
      <c r="A1402" s="1" t="s">
        <v>8</v>
      </c>
      <c r="B1402" s="1" t="s">
        <v>47</v>
      </c>
      <c r="C1402" s="5">
        <v>55.154449999999997</v>
      </c>
      <c r="D1402" s="5">
        <v>33</v>
      </c>
      <c r="E1402" s="2">
        <f>IF(C1402=0,"",(D1402/C1402-1))</f>
        <v>-0.40168019080962636</v>
      </c>
      <c r="F1402" s="5">
        <v>1067.83277</v>
      </c>
      <c r="G1402" s="5">
        <v>1431.23353</v>
      </c>
      <c r="H1402" s="2">
        <f>IF(F1402=0,"",(G1402/F1402-1))</f>
        <v>0.34031617141699066</v>
      </c>
      <c r="I1402" s="5">
        <v>1188.7714599999999</v>
      </c>
      <c r="J1402" s="2">
        <f>IF(I1402=0,"",(G1402/I1402-1))</f>
        <v>0.20396020442819185</v>
      </c>
      <c r="K1402" s="5">
        <v>2457.5435499999999</v>
      </c>
      <c r="L1402" s="5">
        <v>3707.4600399999999</v>
      </c>
      <c r="M1402" s="2">
        <f>IF(K1402=0,"",(L1402/K1402-1))</f>
        <v>0.50860400418946794</v>
      </c>
    </row>
    <row r="1403" spans="1:13" x14ac:dyDescent="0.25">
      <c r="A1403" s="1" t="s">
        <v>7</v>
      </c>
      <c r="B1403" s="1" t="s">
        <v>47</v>
      </c>
      <c r="C1403" s="5">
        <v>0</v>
      </c>
      <c r="D1403" s="5">
        <v>0</v>
      </c>
      <c r="E1403" s="2" t="str">
        <f>IF(C1403=0,"",(D1403/C1403-1))</f>
        <v/>
      </c>
      <c r="F1403" s="5">
        <v>167.93522999999999</v>
      </c>
      <c r="G1403" s="5">
        <v>1378.4705799999999</v>
      </c>
      <c r="H1403" s="2">
        <f>IF(F1403=0,"",(G1403/F1403-1))</f>
        <v>7.208346634592397</v>
      </c>
      <c r="I1403" s="5">
        <v>745.68912999999998</v>
      </c>
      <c r="J1403" s="2">
        <f>IF(I1403=0,"",(G1403/I1403-1))</f>
        <v>0.84858612596377792</v>
      </c>
      <c r="K1403" s="5">
        <v>855.03354999999999</v>
      </c>
      <c r="L1403" s="5">
        <v>3485.2904699999999</v>
      </c>
      <c r="M1403" s="2">
        <f>IF(K1403=0,"",(L1403/K1403-1))</f>
        <v>3.0762031735479853</v>
      </c>
    </row>
    <row r="1404" spans="1:13" x14ac:dyDescent="0.25">
      <c r="A1404" s="1" t="s">
        <v>6</v>
      </c>
      <c r="B1404" s="1" t="s">
        <v>47</v>
      </c>
      <c r="C1404" s="5">
        <v>7.5890300000000002</v>
      </c>
      <c r="D1404" s="5">
        <v>0</v>
      </c>
      <c r="E1404" s="2">
        <f>IF(C1404=0,"",(D1404/C1404-1))</f>
        <v>-1</v>
      </c>
      <c r="F1404" s="5">
        <v>70.936300000000003</v>
      </c>
      <c r="G1404" s="5">
        <v>27.25048</v>
      </c>
      <c r="H1404" s="2">
        <f>IF(F1404=0,"",(G1404/F1404-1))</f>
        <v>-0.61584576584907869</v>
      </c>
      <c r="I1404" s="5">
        <v>42.320720000000001</v>
      </c>
      <c r="J1404" s="2">
        <f>IF(I1404=0,"",(G1404/I1404-1))</f>
        <v>-0.35609602105068161</v>
      </c>
      <c r="K1404" s="5">
        <v>159.20524</v>
      </c>
      <c r="L1404" s="5">
        <v>86.594489999999993</v>
      </c>
      <c r="M1404" s="2">
        <f>IF(K1404=0,"",(L1404/K1404-1))</f>
        <v>-0.45608266411331688</v>
      </c>
    </row>
    <row r="1405" spans="1:13" x14ac:dyDescent="0.25">
      <c r="A1405" s="1" t="s">
        <v>5</v>
      </c>
      <c r="B1405" s="1" t="s">
        <v>47</v>
      </c>
      <c r="C1405" s="5">
        <v>0</v>
      </c>
      <c r="D1405" s="5">
        <v>0</v>
      </c>
      <c r="E1405" s="2" t="str">
        <f>IF(C1405=0,"",(D1405/C1405-1))</f>
        <v/>
      </c>
      <c r="F1405" s="5">
        <v>0</v>
      </c>
      <c r="G1405" s="5">
        <v>9.5999999999999992E-3</v>
      </c>
      <c r="H1405" s="2" t="str">
        <f>IF(F1405=0,"",(G1405/F1405-1))</f>
        <v/>
      </c>
      <c r="I1405" s="5">
        <v>0</v>
      </c>
      <c r="J1405" s="2" t="str">
        <f>IF(I1405=0,"",(G1405/I1405-1))</f>
        <v/>
      </c>
      <c r="K1405" s="5">
        <v>0</v>
      </c>
      <c r="L1405" s="5">
        <v>9.5999999999999992E-3</v>
      </c>
      <c r="M1405" s="2" t="str">
        <f>IF(K1405=0,"",(L1405/K1405-1))</f>
        <v/>
      </c>
    </row>
    <row r="1406" spans="1:13" x14ac:dyDescent="0.25">
      <c r="A1406" s="1" t="s">
        <v>4</v>
      </c>
      <c r="B1406" s="1" t="s">
        <v>47</v>
      </c>
      <c r="C1406" s="5">
        <v>5.33291</v>
      </c>
      <c r="D1406" s="5">
        <v>18.998000000000001</v>
      </c>
      <c r="E1406" s="2">
        <f>IF(C1406=0,"",(D1406/C1406-1))</f>
        <v>2.5624077661164355</v>
      </c>
      <c r="F1406" s="5">
        <v>214.97461000000001</v>
      </c>
      <c r="G1406" s="5">
        <v>289.32168000000001</v>
      </c>
      <c r="H1406" s="2">
        <f>IF(F1406=0,"",(G1406/F1406-1))</f>
        <v>0.34584116701037382</v>
      </c>
      <c r="I1406" s="5">
        <v>475.33640000000003</v>
      </c>
      <c r="J1406" s="2">
        <f>IF(I1406=0,"",(G1406/I1406-1))</f>
        <v>-0.39133279084033956</v>
      </c>
      <c r="K1406" s="5">
        <v>468.68489</v>
      </c>
      <c r="L1406" s="5">
        <v>940.97027000000003</v>
      </c>
      <c r="M1406" s="2">
        <f>IF(K1406=0,"",(L1406/K1406-1))</f>
        <v>1.007682112388987</v>
      </c>
    </row>
    <row r="1407" spans="1:13" x14ac:dyDescent="0.25">
      <c r="A1407" s="1" t="s">
        <v>3</v>
      </c>
      <c r="B1407" s="1" t="s">
        <v>47</v>
      </c>
      <c r="C1407" s="5">
        <v>0</v>
      </c>
      <c r="D1407" s="5">
        <v>0</v>
      </c>
      <c r="E1407" s="2" t="str">
        <f>IF(C1407=0,"",(D1407/C1407-1))</f>
        <v/>
      </c>
      <c r="F1407" s="5">
        <v>15.14597</v>
      </c>
      <c r="G1407" s="5">
        <v>85.291489999999996</v>
      </c>
      <c r="H1407" s="2">
        <f>IF(F1407=0,"",(G1407/F1407-1))</f>
        <v>4.6312992829115593</v>
      </c>
      <c r="I1407" s="5">
        <v>46.153959999999998</v>
      </c>
      <c r="J1407" s="2">
        <f>IF(I1407=0,"",(G1407/I1407-1))</f>
        <v>0.84797772498827828</v>
      </c>
      <c r="K1407" s="5">
        <v>168.33202</v>
      </c>
      <c r="L1407" s="5">
        <v>171.17497</v>
      </c>
      <c r="M1407" s="2">
        <f>IF(K1407=0,"",(L1407/K1407-1))</f>
        <v>1.6888943648392107E-2</v>
      </c>
    </row>
    <row r="1408" spans="1:13" x14ac:dyDescent="0.25">
      <c r="A1408" s="1" t="s">
        <v>28</v>
      </c>
      <c r="B1408" s="1" t="s">
        <v>47</v>
      </c>
      <c r="C1408" s="5">
        <v>0</v>
      </c>
      <c r="D1408" s="5">
        <v>0</v>
      </c>
      <c r="E1408" s="2" t="str">
        <f>IF(C1408=0,"",(D1408/C1408-1))</f>
        <v/>
      </c>
      <c r="F1408" s="5">
        <v>0</v>
      </c>
      <c r="G1408" s="5">
        <v>0</v>
      </c>
      <c r="H1408" s="2" t="str">
        <f>IF(F1408=0,"",(G1408/F1408-1))</f>
        <v/>
      </c>
      <c r="I1408" s="5">
        <v>0</v>
      </c>
      <c r="J1408" s="2" t="str">
        <f>IF(I1408=0,"",(G1408/I1408-1))</f>
        <v/>
      </c>
      <c r="K1408" s="5">
        <v>0</v>
      </c>
      <c r="L1408" s="5">
        <v>0</v>
      </c>
      <c r="M1408" s="2" t="str">
        <f>IF(K1408=0,"",(L1408/K1408-1))</f>
        <v/>
      </c>
    </row>
    <row r="1409" spans="1:13" x14ac:dyDescent="0.25">
      <c r="A1409" s="1" t="s">
        <v>2</v>
      </c>
      <c r="B1409" s="1" t="s">
        <v>47</v>
      </c>
      <c r="C1409" s="5">
        <v>0</v>
      </c>
      <c r="D1409" s="5">
        <v>0</v>
      </c>
      <c r="E1409" s="2" t="str">
        <f>IF(C1409=0,"",(D1409/C1409-1))</f>
        <v/>
      </c>
      <c r="F1409" s="5">
        <v>0.29028999999999999</v>
      </c>
      <c r="G1409" s="5">
        <v>33.254429999999999</v>
      </c>
      <c r="H1409" s="2">
        <f>IF(F1409=0,"",(G1409/F1409-1))</f>
        <v>113.55589238347859</v>
      </c>
      <c r="I1409" s="5">
        <v>30.524850000000001</v>
      </c>
      <c r="J1409" s="2">
        <f>IF(I1409=0,"",(G1409/I1409-1))</f>
        <v>8.9421569639162701E-2</v>
      </c>
      <c r="K1409" s="5">
        <v>9.1192899999999995</v>
      </c>
      <c r="L1409" s="5">
        <v>63.77928</v>
      </c>
      <c r="M1409" s="2">
        <f>IF(K1409=0,"",(L1409/K1409-1))</f>
        <v>5.9938865854688252</v>
      </c>
    </row>
    <row r="1410" spans="1:13" x14ac:dyDescent="0.25">
      <c r="A1410" s="1" t="s">
        <v>24</v>
      </c>
      <c r="B1410" s="1" t="s">
        <v>47</v>
      </c>
      <c r="C1410" s="5">
        <v>0</v>
      </c>
      <c r="D1410" s="5">
        <v>2.3478500000000002</v>
      </c>
      <c r="E1410" s="2" t="str">
        <f>IF(C1410=0,"",(D1410/C1410-1))</f>
        <v/>
      </c>
      <c r="F1410" s="5">
        <v>343.95031</v>
      </c>
      <c r="G1410" s="5">
        <v>189.98177000000001</v>
      </c>
      <c r="H1410" s="2">
        <f>IF(F1410=0,"",(G1410/F1410-1))</f>
        <v>-0.44764762677492564</v>
      </c>
      <c r="I1410" s="5">
        <v>65.987790000000004</v>
      </c>
      <c r="J1410" s="2">
        <f>IF(I1410=0,"",(G1410/I1410-1))</f>
        <v>1.8790442898602908</v>
      </c>
      <c r="K1410" s="5">
        <v>694.34970999999996</v>
      </c>
      <c r="L1410" s="5">
        <v>311.79590999999999</v>
      </c>
      <c r="M1410" s="2">
        <f>IF(K1410=0,"",(L1410/K1410-1))</f>
        <v>-0.55095263163572139</v>
      </c>
    </row>
    <row r="1411" spans="1:13" x14ac:dyDescent="0.25">
      <c r="A1411" s="1" t="s">
        <v>27</v>
      </c>
      <c r="B1411" s="1" t="s">
        <v>47</v>
      </c>
      <c r="C1411" s="5">
        <v>0</v>
      </c>
      <c r="D1411" s="5">
        <v>0</v>
      </c>
      <c r="E1411" s="2" t="str">
        <f>IF(C1411=0,"",(D1411/C1411-1))</f>
        <v/>
      </c>
      <c r="F1411" s="5">
        <v>7.5307000000000004</v>
      </c>
      <c r="G1411" s="5">
        <v>9.2076600000000006</v>
      </c>
      <c r="H1411" s="2">
        <f>IF(F1411=0,"",(G1411/F1411-1))</f>
        <v>0.22268315030475261</v>
      </c>
      <c r="I1411" s="5">
        <v>19.63653</v>
      </c>
      <c r="J1411" s="2">
        <f>IF(I1411=0,"",(G1411/I1411-1))</f>
        <v>-0.53109536155318682</v>
      </c>
      <c r="K1411" s="5">
        <v>22.385149999999999</v>
      </c>
      <c r="L1411" s="5">
        <v>28.844190000000001</v>
      </c>
      <c r="M1411" s="2">
        <f>IF(K1411=0,"",(L1411/K1411-1))</f>
        <v>0.28854128741598783</v>
      </c>
    </row>
    <row r="1412" spans="1:13" ht="13" x14ac:dyDescent="0.3">
      <c r="A1412" s="4" t="s">
        <v>0</v>
      </c>
      <c r="B1412" s="4" t="s">
        <v>47</v>
      </c>
      <c r="C1412" s="3">
        <v>284.56328999999999</v>
      </c>
      <c r="D1412" s="3">
        <v>161.80734000000001</v>
      </c>
      <c r="E1412" s="2">
        <f>IF(C1412=0,"",(D1412/C1412-1))</f>
        <v>-0.43138364755341418</v>
      </c>
      <c r="F1412" s="3">
        <v>4192.0623699999996</v>
      </c>
      <c r="G1412" s="3">
        <v>7349.2148699999998</v>
      </c>
      <c r="H1412" s="2">
        <f>IF(F1412=0,"",(G1412/F1412-1))</f>
        <v>0.75312631858576107</v>
      </c>
      <c r="I1412" s="3">
        <v>6885.2572499999997</v>
      </c>
      <c r="J1412" s="2">
        <f>IF(I1412=0,"",(G1412/I1412-1))</f>
        <v>6.7384209936382611E-2</v>
      </c>
      <c r="K1412" s="3">
        <v>13191.24021</v>
      </c>
      <c r="L1412" s="3">
        <v>21687.957460000001</v>
      </c>
      <c r="M1412" s="2">
        <f>IF(K1412=0,"",(L1412/K1412-1))</f>
        <v>0.6441181507375493</v>
      </c>
    </row>
    <row r="1413" spans="1:13" x14ac:dyDescent="0.25">
      <c r="A1413" s="1" t="s">
        <v>22</v>
      </c>
      <c r="B1413" s="1" t="s">
        <v>46</v>
      </c>
      <c r="C1413" s="5">
        <v>0</v>
      </c>
      <c r="D1413" s="5">
        <v>0</v>
      </c>
      <c r="E1413" s="2" t="str">
        <f>IF(C1413=0,"",(D1413/C1413-1))</f>
        <v/>
      </c>
      <c r="F1413" s="5">
        <v>1.5</v>
      </c>
      <c r="G1413" s="5">
        <v>2.4989300000000001</v>
      </c>
      <c r="H1413" s="2">
        <f>IF(F1413=0,"",(G1413/F1413-1))</f>
        <v>0.6659533333333334</v>
      </c>
      <c r="I1413" s="5">
        <v>1.42876</v>
      </c>
      <c r="J1413" s="2">
        <f>IF(I1413=0,"",(G1413/I1413-1))</f>
        <v>0.74902012934292683</v>
      </c>
      <c r="K1413" s="5">
        <v>21.467890000000001</v>
      </c>
      <c r="L1413" s="5">
        <v>10.18042</v>
      </c>
      <c r="M1413" s="2">
        <f>IF(K1413=0,"",(L1413/K1413-1))</f>
        <v>-0.52578385672741945</v>
      </c>
    </row>
    <row r="1414" spans="1:13" x14ac:dyDescent="0.25">
      <c r="A1414" s="1" t="s">
        <v>21</v>
      </c>
      <c r="B1414" s="1" t="s">
        <v>46</v>
      </c>
      <c r="C1414" s="5">
        <v>0</v>
      </c>
      <c r="D1414" s="5">
        <v>2.73563</v>
      </c>
      <c r="E1414" s="2" t="str">
        <f>IF(C1414=0,"",(D1414/C1414-1))</f>
        <v/>
      </c>
      <c r="F1414" s="5">
        <v>94.654480000000007</v>
      </c>
      <c r="G1414" s="5">
        <v>100.36814</v>
      </c>
      <c r="H1414" s="2">
        <f>IF(F1414=0,"",(G1414/F1414-1))</f>
        <v>6.0363334096811716E-2</v>
      </c>
      <c r="I1414" s="5">
        <v>118.80042</v>
      </c>
      <c r="J1414" s="2">
        <f>IF(I1414=0,"",(G1414/I1414-1))</f>
        <v>-0.15515332353202127</v>
      </c>
      <c r="K1414" s="5">
        <v>434.29313999999999</v>
      </c>
      <c r="L1414" s="5">
        <v>375.67036000000002</v>
      </c>
      <c r="M1414" s="2">
        <f>IF(K1414=0,"",(L1414/K1414-1))</f>
        <v>-0.13498435641880036</v>
      </c>
    </row>
    <row r="1415" spans="1:13" x14ac:dyDescent="0.25">
      <c r="A1415" s="1" t="s">
        <v>20</v>
      </c>
      <c r="B1415" s="1" t="s">
        <v>46</v>
      </c>
      <c r="C1415" s="5">
        <v>0</v>
      </c>
      <c r="D1415" s="5">
        <v>0</v>
      </c>
      <c r="E1415" s="2" t="str">
        <f>IF(C1415=0,"",(D1415/C1415-1))</f>
        <v/>
      </c>
      <c r="F1415" s="5">
        <v>4.1124499999999999</v>
      </c>
      <c r="G1415" s="5">
        <v>23.300149999999999</v>
      </c>
      <c r="H1415" s="2">
        <f>IF(F1415=0,"",(G1415/F1415-1))</f>
        <v>4.6657588542109929</v>
      </c>
      <c r="I1415" s="5">
        <v>1.7122900000000001</v>
      </c>
      <c r="J1415" s="2">
        <f>IF(I1415=0,"",(G1415/I1415-1))</f>
        <v>12.607595675966103</v>
      </c>
      <c r="K1415" s="5">
        <v>44.015059999999998</v>
      </c>
      <c r="L1415" s="5">
        <v>28.043890000000001</v>
      </c>
      <c r="M1415" s="2">
        <f>IF(K1415=0,"",(L1415/K1415-1))</f>
        <v>-0.36285694032906002</v>
      </c>
    </row>
    <row r="1416" spans="1:13" x14ac:dyDescent="0.25">
      <c r="A1416" s="1" t="s">
        <v>19</v>
      </c>
      <c r="B1416" s="1" t="s">
        <v>46</v>
      </c>
      <c r="C1416" s="5">
        <v>0</v>
      </c>
      <c r="D1416" s="5">
        <v>0</v>
      </c>
      <c r="E1416" s="2" t="str">
        <f>IF(C1416=0,"",(D1416/C1416-1))</f>
        <v/>
      </c>
      <c r="F1416" s="5">
        <v>105.13077</v>
      </c>
      <c r="G1416" s="5">
        <v>188.46487999999999</v>
      </c>
      <c r="H1416" s="2">
        <f>IF(F1416=0,"",(G1416/F1416-1))</f>
        <v>0.79267097539569042</v>
      </c>
      <c r="I1416" s="5">
        <v>11.354760000000001</v>
      </c>
      <c r="J1416" s="2">
        <f>IF(I1416=0,"",(G1416/I1416-1))</f>
        <v>15.597874371629164</v>
      </c>
      <c r="K1416" s="5">
        <v>418.03055000000001</v>
      </c>
      <c r="L1416" s="5">
        <v>204.81236999999999</v>
      </c>
      <c r="M1416" s="2">
        <f>IF(K1416=0,"",(L1416/K1416-1))</f>
        <v>-0.51005406183830349</v>
      </c>
    </row>
    <row r="1417" spans="1:13" x14ac:dyDescent="0.25">
      <c r="A1417" s="1" t="s">
        <v>18</v>
      </c>
      <c r="B1417" s="1" t="s">
        <v>46</v>
      </c>
      <c r="C1417" s="5">
        <v>0</v>
      </c>
      <c r="D1417" s="5">
        <v>0</v>
      </c>
      <c r="E1417" s="2" t="str">
        <f>IF(C1417=0,"",(D1417/C1417-1))</f>
        <v/>
      </c>
      <c r="F1417" s="5">
        <v>0</v>
      </c>
      <c r="G1417" s="5">
        <v>0</v>
      </c>
      <c r="H1417" s="2" t="str">
        <f>IF(F1417=0,"",(G1417/F1417-1))</f>
        <v/>
      </c>
      <c r="I1417" s="5">
        <v>0.21156</v>
      </c>
      <c r="J1417" s="2">
        <f>IF(I1417=0,"",(G1417/I1417-1))</f>
        <v>-1</v>
      </c>
      <c r="K1417" s="5">
        <v>0</v>
      </c>
      <c r="L1417" s="5">
        <v>0.21156</v>
      </c>
      <c r="M1417" s="2" t="str">
        <f>IF(K1417=0,"",(L1417/K1417-1))</f>
        <v/>
      </c>
    </row>
    <row r="1418" spans="1:13" x14ac:dyDescent="0.25">
      <c r="A1418" s="1" t="s">
        <v>17</v>
      </c>
      <c r="B1418" s="1" t="s">
        <v>46</v>
      </c>
      <c r="C1418" s="5">
        <v>0</v>
      </c>
      <c r="D1418" s="5">
        <v>0</v>
      </c>
      <c r="E1418" s="2" t="str">
        <f>IF(C1418=0,"",(D1418/C1418-1))</f>
        <v/>
      </c>
      <c r="F1418" s="5">
        <v>0</v>
      </c>
      <c r="G1418" s="5">
        <v>0</v>
      </c>
      <c r="H1418" s="2" t="str">
        <f>IF(F1418=0,"",(G1418/F1418-1))</f>
        <v/>
      </c>
      <c r="I1418" s="5">
        <v>1.58039</v>
      </c>
      <c r="J1418" s="2">
        <f>IF(I1418=0,"",(G1418/I1418-1))</f>
        <v>-1</v>
      </c>
      <c r="K1418" s="5">
        <v>2.8593600000000001</v>
      </c>
      <c r="L1418" s="5">
        <v>1.6854899999999999</v>
      </c>
      <c r="M1418" s="2">
        <f>IF(K1418=0,"",(L1418/K1418-1))</f>
        <v>-0.41053592412288065</v>
      </c>
    </row>
    <row r="1419" spans="1:13" x14ac:dyDescent="0.25">
      <c r="A1419" s="1" t="s">
        <v>14</v>
      </c>
      <c r="B1419" s="1" t="s">
        <v>46</v>
      </c>
      <c r="C1419" s="5">
        <v>0</v>
      </c>
      <c r="D1419" s="5">
        <v>0</v>
      </c>
      <c r="E1419" s="2" t="str">
        <f>IF(C1419=0,"",(D1419/C1419-1))</f>
        <v/>
      </c>
      <c r="F1419" s="5">
        <v>0</v>
      </c>
      <c r="G1419" s="5">
        <v>0.29132999999999998</v>
      </c>
      <c r="H1419" s="2" t="str">
        <f>IF(F1419=0,"",(G1419/F1419-1))</f>
        <v/>
      </c>
      <c r="I1419" s="5">
        <v>0.22197</v>
      </c>
      <c r="J1419" s="2">
        <f>IF(I1419=0,"",(G1419/I1419-1))</f>
        <v>0.31247465873766722</v>
      </c>
      <c r="K1419" s="5">
        <v>0</v>
      </c>
      <c r="L1419" s="5">
        <v>0.82608000000000004</v>
      </c>
      <c r="M1419" s="2" t="str">
        <f>IF(K1419=0,"",(L1419/K1419-1))</f>
        <v/>
      </c>
    </row>
    <row r="1420" spans="1:13" x14ac:dyDescent="0.25">
      <c r="A1420" s="1" t="s">
        <v>13</v>
      </c>
      <c r="B1420" s="1" t="s">
        <v>46</v>
      </c>
      <c r="C1420" s="5">
        <v>0</v>
      </c>
      <c r="D1420" s="5">
        <v>0</v>
      </c>
      <c r="E1420" s="2" t="str">
        <f>IF(C1420=0,"",(D1420/C1420-1))</f>
        <v/>
      </c>
      <c r="F1420" s="5">
        <v>1.0355700000000001</v>
      </c>
      <c r="G1420" s="5">
        <v>5.1275199999999996</v>
      </c>
      <c r="H1420" s="2">
        <f>IF(F1420=0,"",(G1420/F1420-1))</f>
        <v>3.9513987465840064</v>
      </c>
      <c r="I1420" s="5">
        <v>5.2487500000000002</v>
      </c>
      <c r="J1420" s="2">
        <f>IF(I1420=0,"",(G1420/I1420-1))</f>
        <v>-2.3096927839961978E-2</v>
      </c>
      <c r="K1420" s="5">
        <v>3.0367299999999999</v>
      </c>
      <c r="L1420" s="5">
        <v>13.95739</v>
      </c>
      <c r="M1420" s="2">
        <f>IF(K1420=0,"",(L1420/K1420-1))</f>
        <v>3.596190639273166</v>
      </c>
    </row>
    <row r="1421" spans="1:13" x14ac:dyDescent="0.25">
      <c r="A1421" s="1" t="s">
        <v>12</v>
      </c>
      <c r="B1421" s="1" t="s">
        <v>46</v>
      </c>
      <c r="C1421" s="5">
        <v>0</v>
      </c>
      <c r="D1421" s="5">
        <v>32.039389999999997</v>
      </c>
      <c r="E1421" s="2" t="str">
        <f>IF(C1421=0,"",(D1421/C1421-1))</f>
        <v/>
      </c>
      <c r="F1421" s="5">
        <v>0</v>
      </c>
      <c r="G1421" s="5">
        <v>56.489879999999999</v>
      </c>
      <c r="H1421" s="2" t="str">
        <f>IF(F1421=0,"",(G1421/F1421-1))</f>
        <v/>
      </c>
      <c r="I1421" s="5">
        <v>12.04579</v>
      </c>
      <c r="J1421" s="2">
        <f>IF(I1421=0,"",(G1421/I1421-1))</f>
        <v>3.6895952859878847</v>
      </c>
      <c r="K1421" s="5">
        <v>0</v>
      </c>
      <c r="L1421" s="5">
        <v>80.267169999999993</v>
      </c>
      <c r="M1421" s="2" t="str">
        <f>IF(K1421=0,"",(L1421/K1421-1))</f>
        <v/>
      </c>
    </row>
    <row r="1422" spans="1:13" x14ac:dyDescent="0.25">
      <c r="A1422" s="1" t="s">
        <v>11</v>
      </c>
      <c r="B1422" s="1" t="s">
        <v>46</v>
      </c>
      <c r="C1422" s="5">
        <v>0</v>
      </c>
      <c r="D1422" s="5">
        <v>0</v>
      </c>
      <c r="E1422" s="2" t="str">
        <f>IF(C1422=0,"",(D1422/C1422-1))</f>
        <v/>
      </c>
      <c r="F1422" s="5">
        <v>10.56606</v>
      </c>
      <c r="G1422" s="5">
        <v>30.788</v>
      </c>
      <c r="H1422" s="2">
        <f>IF(F1422=0,"",(G1422/F1422-1))</f>
        <v>1.913858145798907</v>
      </c>
      <c r="I1422" s="5">
        <v>3.3737900000000001</v>
      </c>
      <c r="J1422" s="2">
        <f>IF(I1422=0,"",(G1422/I1422-1))</f>
        <v>8.1256420820501578</v>
      </c>
      <c r="K1422" s="5">
        <v>211.10024000000001</v>
      </c>
      <c r="L1422" s="5">
        <v>34.387610000000002</v>
      </c>
      <c r="M1422" s="2">
        <f>IF(K1422=0,"",(L1422/K1422-1))</f>
        <v>-0.83710293271101921</v>
      </c>
    </row>
    <row r="1423" spans="1:13" x14ac:dyDescent="0.25">
      <c r="A1423" s="1" t="s">
        <v>10</v>
      </c>
      <c r="B1423" s="1" t="s">
        <v>46</v>
      </c>
      <c r="C1423" s="5">
        <v>11.34004</v>
      </c>
      <c r="D1423" s="5">
        <v>33.32638</v>
      </c>
      <c r="E1423" s="2">
        <f>IF(C1423=0,"",(D1423/C1423-1))</f>
        <v>1.9388238489458591</v>
      </c>
      <c r="F1423" s="5">
        <v>1737.44445</v>
      </c>
      <c r="G1423" s="5">
        <v>3142.7400400000001</v>
      </c>
      <c r="H1423" s="2">
        <f>IF(F1423=0,"",(G1423/F1423-1))</f>
        <v>0.80882907652097891</v>
      </c>
      <c r="I1423" s="5">
        <v>1943.6474700000001</v>
      </c>
      <c r="J1423" s="2">
        <f>IF(I1423=0,"",(G1423/I1423-1))</f>
        <v>0.61692904114962777</v>
      </c>
      <c r="K1423" s="5">
        <v>5724.7786900000001</v>
      </c>
      <c r="L1423" s="5">
        <v>6402.8356700000004</v>
      </c>
      <c r="M1423" s="2">
        <f>IF(K1423=0,"",(L1423/K1423-1))</f>
        <v>0.11844247904018101</v>
      </c>
    </row>
    <row r="1424" spans="1:13" x14ac:dyDescent="0.25">
      <c r="A1424" s="1" t="s">
        <v>25</v>
      </c>
      <c r="B1424" s="1" t="s">
        <v>46</v>
      </c>
      <c r="C1424" s="5">
        <v>0</v>
      </c>
      <c r="D1424" s="5">
        <v>0</v>
      </c>
      <c r="E1424" s="2" t="str">
        <f>IF(C1424=0,"",(D1424/C1424-1))</f>
        <v/>
      </c>
      <c r="F1424" s="5">
        <v>0</v>
      </c>
      <c r="G1424" s="5">
        <v>0</v>
      </c>
      <c r="H1424" s="2" t="str">
        <f>IF(F1424=0,"",(G1424/F1424-1))</f>
        <v/>
      </c>
      <c r="I1424" s="5">
        <v>0</v>
      </c>
      <c r="J1424" s="2" t="str">
        <f>IF(I1424=0,"",(G1424/I1424-1))</f>
        <v/>
      </c>
      <c r="K1424" s="5">
        <v>0</v>
      </c>
      <c r="L1424" s="5">
        <v>0</v>
      </c>
      <c r="M1424" s="2" t="str">
        <f>IF(K1424=0,"",(L1424/K1424-1))</f>
        <v/>
      </c>
    </row>
    <row r="1425" spans="1:13" x14ac:dyDescent="0.25">
      <c r="A1425" s="1" t="s">
        <v>9</v>
      </c>
      <c r="B1425" s="1" t="s">
        <v>46</v>
      </c>
      <c r="C1425" s="5">
        <v>0</v>
      </c>
      <c r="D1425" s="5">
        <v>16.061050000000002</v>
      </c>
      <c r="E1425" s="2" t="str">
        <f>IF(C1425=0,"",(D1425/C1425-1))</f>
        <v/>
      </c>
      <c r="F1425" s="5">
        <v>96.491470000000007</v>
      </c>
      <c r="G1425" s="5">
        <v>444.16994</v>
      </c>
      <c r="H1425" s="2">
        <f>IF(F1425=0,"",(G1425/F1425-1))</f>
        <v>3.6032042003298317</v>
      </c>
      <c r="I1425" s="5">
        <v>126.43693</v>
      </c>
      <c r="J1425" s="2">
        <f>IF(I1425=0,"",(G1425/I1425-1))</f>
        <v>2.5129763115887105</v>
      </c>
      <c r="K1425" s="5">
        <v>252.79873000000001</v>
      </c>
      <c r="L1425" s="5">
        <v>692.71894999999995</v>
      </c>
      <c r="M1425" s="2">
        <f>IF(K1425=0,"",(L1425/K1425-1))</f>
        <v>1.7401994859705185</v>
      </c>
    </row>
    <row r="1426" spans="1:13" x14ac:dyDescent="0.25">
      <c r="A1426" s="1" t="s">
        <v>8</v>
      </c>
      <c r="B1426" s="1" t="s">
        <v>46</v>
      </c>
      <c r="C1426" s="5">
        <v>0</v>
      </c>
      <c r="D1426" s="5">
        <v>0</v>
      </c>
      <c r="E1426" s="2" t="str">
        <f>IF(C1426=0,"",(D1426/C1426-1))</f>
        <v/>
      </c>
      <c r="F1426" s="5">
        <v>76.200069999999997</v>
      </c>
      <c r="G1426" s="5">
        <v>138.95121</v>
      </c>
      <c r="H1426" s="2">
        <f>IF(F1426=0,"",(G1426/F1426-1))</f>
        <v>0.82350501777754292</v>
      </c>
      <c r="I1426" s="5">
        <v>45.515079999999998</v>
      </c>
      <c r="J1426" s="2">
        <f>IF(I1426=0,"",(G1426/I1426-1))</f>
        <v>2.0528609419119994</v>
      </c>
      <c r="K1426" s="5">
        <v>118.09425</v>
      </c>
      <c r="L1426" s="5">
        <v>200.89503999999999</v>
      </c>
      <c r="M1426" s="2">
        <f>IF(K1426=0,"",(L1426/K1426-1))</f>
        <v>0.70114158818062688</v>
      </c>
    </row>
    <row r="1427" spans="1:13" x14ac:dyDescent="0.25">
      <c r="A1427" s="1" t="s">
        <v>7</v>
      </c>
      <c r="B1427" s="1" t="s">
        <v>46</v>
      </c>
      <c r="C1427" s="5">
        <v>10.10798</v>
      </c>
      <c r="D1427" s="5">
        <v>48.215159999999997</v>
      </c>
      <c r="E1427" s="2">
        <f>IF(C1427=0,"",(D1427/C1427-1))</f>
        <v>3.7700094380875306</v>
      </c>
      <c r="F1427" s="5">
        <v>1321.5418400000001</v>
      </c>
      <c r="G1427" s="5">
        <v>2157.4444100000001</v>
      </c>
      <c r="H1427" s="2">
        <f>IF(F1427=0,"",(G1427/F1427-1))</f>
        <v>0.63252070021483386</v>
      </c>
      <c r="I1427" s="5">
        <v>1045.19388</v>
      </c>
      <c r="J1427" s="2">
        <f>IF(I1427=0,"",(G1427/I1427-1))</f>
        <v>1.0641571399174286</v>
      </c>
      <c r="K1427" s="5">
        <v>3480.7979599999999</v>
      </c>
      <c r="L1427" s="5">
        <v>5319.0893699999997</v>
      </c>
      <c r="M1427" s="2">
        <f>IF(K1427=0,"",(L1427/K1427-1))</f>
        <v>0.52812355992072568</v>
      </c>
    </row>
    <row r="1428" spans="1:13" x14ac:dyDescent="0.25">
      <c r="A1428" s="1" t="s">
        <v>6</v>
      </c>
      <c r="B1428" s="1" t="s">
        <v>46</v>
      </c>
      <c r="C1428" s="5">
        <v>0</v>
      </c>
      <c r="D1428" s="5">
        <v>0</v>
      </c>
      <c r="E1428" s="2" t="str">
        <f>IF(C1428=0,"",(D1428/C1428-1))</f>
        <v/>
      </c>
      <c r="F1428" s="5">
        <v>5.2604899999999999</v>
      </c>
      <c r="G1428" s="5">
        <v>16.995100000000001</v>
      </c>
      <c r="H1428" s="2">
        <f>IF(F1428=0,"",(G1428/F1428-1))</f>
        <v>2.2307066451984512</v>
      </c>
      <c r="I1428" s="5">
        <v>38.283580000000001</v>
      </c>
      <c r="J1428" s="2">
        <f>IF(I1428=0,"",(G1428/I1428-1))</f>
        <v>-0.5560733870761303</v>
      </c>
      <c r="K1428" s="5">
        <v>12.074999999999999</v>
      </c>
      <c r="L1428" s="5">
        <v>71.396150000000006</v>
      </c>
      <c r="M1428" s="2">
        <f>IF(K1428=0,"",(L1428/K1428-1))</f>
        <v>4.9127246376811602</v>
      </c>
    </row>
    <row r="1429" spans="1:13" x14ac:dyDescent="0.25">
      <c r="A1429" s="1" t="s">
        <v>4</v>
      </c>
      <c r="B1429" s="1" t="s">
        <v>46</v>
      </c>
      <c r="C1429" s="5">
        <v>0</v>
      </c>
      <c r="D1429" s="5">
        <v>15.15</v>
      </c>
      <c r="E1429" s="2" t="str">
        <f>IF(C1429=0,"",(D1429/C1429-1))</f>
        <v/>
      </c>
      <c r="F1429" s="5">
        <v>865.85715000000005</v>
      </c>
      <c r="G1429" s="5">
        <v>1658.3280600000001</v>
      </c>
      <c r="H1429" s="2">
        <f>IF(F1429=0,"",(G1429/F1429-1))</f>
        <v>0.91524440261306372</v>
      </c>
      <c r="I1429" s="5">
        <v>1230.62977</v>
      </c>
      <c r="J1429" s="2">
        <f>IF(I1429=0,"",(G1429/I1429-1))</f>
        <v>0.34754424151465146</v>
      </c>
      <c r="K1429" s="5">
        <v>2503.7478999999998</v>
      </c>
      <c r="L1429" s="5">
        <v>3984.6264500000002</v>
      </c>
      <c r="M1429" s="2">
        <f>IF(K1429=0,"",(L1429/K1429-1))</f>
        <v>0.59146471975073855</v>
      </c>
    </row>
    <row r="1430" spans="1:13" x14ac:dyDescent="0.25">
      <c r="A1430" s="1" t="s">
        <v>3</v>
      </c>
      <c r="B1430" s="1" t="s">
        <v>46</v>
      </c>
      <c r="C1430" s="5">
        <v>0</v>
      </c>
      <c r="D1430" s="5">
        <v>0</v>
      </c>
      <c r="E1430" s="2" t="str">
        <f>IF(C1430=0,"",(D1430/C1430-1))</f>
        <v/>
      </c>
      <c r="F1430" s="5">
        <v>66.875</v>
      </c>
      <c r="G1430" s="5">
        <v>0.14269000000000001</v>
      </c>
      <c r="H1430" s="2">
        <f>IF(F1430=0,"",(G1430/F1430-1))</f>
        <v>-0.99786631775700929</v>
      </c>
      <c r="I1430" s="5">
        <v>18.18233</v>
      </c>
      <c r="J1430" s="2">
        <f>IF(I1430=0,"",(G1430/I1430-1))</f>
        <v>-0.99215227091357383</v>
      </c>
      <c r="K1430" s="5">
        <v>66.875</v>
      </c>
      <c r="L1430" s="5">
        <v>18.325019999999999</v>
      </c>
      <c r="M1430" s="2">
        <f>IF(K1430=0,"",(L1430/K1430-1))</f>
        <v>-0.72598100934579435</v>
      </c>
    </row>
    <row r="1431" spans="1:13" x14ac:dyDescent="0.25">
      <c r="A1431" s="1" t="s">
        <v>28</v>
      </c>
      <c r="B1431" s="1" t="s">
        <v>46</v>
      </c>
      <c r="C1431" s="5">
        <v>0</v>
      </c>
      <c r="D1431" s="5">
        <v>0</v>
      </c>
      <c r="E1431" s="2" t="str">
        <f>IF(C1431=0,"",(D1431/C1431-1))</f>
        <v/>
      </c>
      <c r="F1431" s="5">
        <v>366.44004999999999</v>
      </c>
      <c r="G1431" s="5">
        <v>76.8</v>
      </c>
      <c r="H1431" s="2">
        <f>IF(F1431=0,"",(G1431/F1431-1))</f>
        <v>-0.7904159220587379</v>
      </c>
      <c r="I1431" s="5">
        <v>14.126150000000001</v>
      </c>
      <c r="J1431" s="2">
        <f>IF(I1431=0,"",(G1431/I1431-1))</f>
        <v>4.4367255055340618</v>
      </c>
      <c r="K1431" s="5">
        <v>366.44004999999999</v>
      </c>
      <c r="L1431" s="5">
        <v>90.926150000000007</v>
      </c>
      <c r="M1431" s="2">
        <f>IF(K1431=0,"",(L1431/K1431-1))</f>
        <v>-0.75186623296225397</v>
      </c>
    </row>
    <row r="1432" spans="1:13" x14ac:dyDescent="0.25">
      <c r="A1432" s="1" t="s">
        <v>2</v>
      </c>
      <c r="B1432" s="1" t="s">
        <v>46</v>
      </c>
      <c r="C1432" s="5">
        <v>0</v>
      </c>
      <c r="D1432" s="5">
        <v>0</v>
      </c>
      <c r="E1432" s="2" t="str">
        <f>IF(C1432=0,"",(D1432/C1432-1))</f>
        <v/>
      </c>
      <c r="F1432" s="5">
        <v>130.08452</v>
      </c>
      <c r="G1432" s="5">
        <v>199.37764999999999</v>
      </c>
      <c r="H1432" s="2">
        <f>IF(F1432=0,"",(G1432/F1432-1))</f>
        <v>0.53267775443227205</v>
      </c>
      <c r="I1432" s="5">
        <v>8.8827999999999996</v>
      </c>
      <c r="J1432" s="2">
        <f>IF(I1432=0,"",(G1432/I1432-1))</f>
        <v>21.445360697077497</v>
      </c>
      <c r="K1432" s="5">
        <v>184.79853</v>
      </c>
      <c r="L1432" s="5">
        <v>211.67823000000001</v>
      </c>
      <c r="M1432" s="2">
        <f>IF(K1432=0,"",(L1432/K1432-1))</f>
        <v>0.14545407909900598</v>
      </c>
    </row>
    <row r="1433" spans="1:13" x14ac:dyDescent="0.25">
      <c r="A1433" s="1" t="s">
        <v>24</v>
      </c>
      <c r="B1433" s="1" t="s">
        <v>46</v>
      </c>
      <c r="C1433" s="5">
        <v>0</v>
      </c>
      <c r="D1433" s="5">
        <v>13.965</v>
      </c>
      <c r="E1433" s="2" t="str">
        <f>IF(C1433=0,"",(D1433/C1433-1))</f>
        <v/>
      </c>
      <c r="F1433" s="5">
        <v>522.41764000000001</v>
      </c>
      <c r="G1433" s="5">
        <v>483.84102000000001</v>
      </c>
      <c r="H1433" s="2">
        <f>IF(F1433=0,"",(G1433/F1433-1))</f>
        <v>-7.3842491229813789E-2</v>
      </c>
      <c r="I1433" s="5">
        <v>509.67937999999998</v>
      </c>
      <c r="J1433" s="2">
        <f>IF(I1433=0,"",(G1433/I1433-1))</f>
        <v>-5.0695321439136798E-2</v>
      </c>
      <c r="K1433" s="5">
        <v>1136.9280799999999</v>
      </c>
      <c r="L1433" s="5">
        <v>1422.88732</v>
      </c>
      <c r="M1433" s="2">
        <f>IF(K1433=0,"",(L1433/K1433-1))</f>
        <v>0.25151919899805808</v>
      </c>
    </row>
    <row r="1434" spans="1:13" x14ac:dyDescent="0.25">
      <c r="A1434" s="1" t="s">
        <v>27</v>
      </c>
      <c r="B1434" s="1" t="s">
        <v>46</v>
      </c>
      <c r="C1434" s="5">
        <v>0</v>
      </c>
      <c r="D1434" s="5">
        <v>0</v>
      </c>
      <c r="E1434" s="2" t="str">
        <f>IF(C1434=0,"",(D1434/C1434-1))</f>
        <v/>
      </c>
      <c r="F1434" s="5">
        <v>0</v>
      </c>
      <c r="G1434" s="5">
        <v>0</v>
      </c>
      <c r="H1434" s="2" t="str">
        <f>IF(F1434=0,"",(G1434/F1434-1))</f>
        <v/>
      </c>
      <c r="I1434" s="5">
        <v>0</v>
      </c>
      <c r="J1434" s="2" t="str">
        <f>IF(I1434=0,"",(G1434/I1434-1))</f>
        <v/>
      </c>
      <c r="K1434" s="5">
        <v>0</v>
      </c>
      <c r="L1434" s="5">
        <v>0</v>
      </c>
      <c r="M1434" s="2" t="str">
        <f>IF(K1434=0,"",(L1434/K1434-1))</f>
        <v/>
      </c>
    </row>
    <row r="1435" spans="1:13" ht="13" x14ac:dyDescent="0.3">
      <c r="A1435" s="4" t="s">
        <v>0</v>
      </c>
      <c r="B1435" s="4" t="s">
        <v>46</v>
      </c>
      <c r="C1435" s="3">
        <v>21.44802</v>
      </c>
      <c r="D1435" s="3">
        <v>161.49261000000001</v>
      </c>
      <c r="E1435" s="2">
        <f>IF(C1435=0,"",(D1435/C1435-1))</f>
        <v>6.5294880366579298</v>
      </c>
      <c r="F1435" s="3">
        <v>5405.6120099999998</v>
      </c>
      <c r="G1435" s="3">
        <v>8726.11895</v>
      </c>
      <c r="H1435" s="2">
        <f>IF(F1435=0,"",(G1435/F1435-1))</f>
        <v>0.61427030535252936</v>
      </c>
      <c r="I1435" s="3">
        <v>5136.5558499999997</v>
      </c>
      <c r="J1435" s="2">
        <f>IF(I1435=0,"",(G1435/I1435-1))</f>
        <v>0.69882684133571726</v>
      </c>
      <c r="K1435" s="3">
        <v>14982.20916</v>
      </c>
      <c r="L1435" s="3">
        <v>19166.120500000001</v>
      </c>
      <c r="M1435" s="2">
        <f>IF(K1435=0,"",(L1435/K1435-1))</f>
        <v>0.27925863905106496</v>
      </c>
    </row>
    <row r="1436" spans="1:13" x14ac:dyDescent="0.25">
      <c r="A1436" s="1" t="s">
        <v>22</v>
      </c>
      <c r="B1436" s="1" t="s">
        <v>45</v>
      </c>
      <c r="C1436" s="5">
        <v>0</v>
      </c>
      <c r="D1436" s="5">
        <v>0</v>
      </c>
      <c r="E1436" s="2" t="str">
        <f>IF(C1436=0,"",(D1436/C1436-1))</f>
        <v/>
      </c>
      <c r="F1436" s="5">
        <v>0.69799999999999995</v>
      </c>
      <c r="G1436" s="5">
        <v>0.84424999999999994</v>
      </c>
      <c r="H1436" s="2">
        <f>IF(F1436=0,"",(G1436/F1436-1))</f>
        <v>0.20952722063037243</v>
      </c>
      <c r="I1436" s="5">
        <v>6.4875100000000003</v>
      </c>
      <c r="J1436" s="2">
        <f>IF(I1436=0,"",(G1436/I1436-1))</f>
        <v>-0.8698653258337945</v>
      </c>
      <c r="K1436" s="5">
        <v>1.85104</v>
      </c>
      <c r="L1436" s="5">
        <v>11.0802</v>
      </c>
      <c r="M1436" s="2">
        <f>IF(K1436=0,"",(L1436/K1436-1))</f>
        <v>4.9859322326908115</v>
      </c>
    </row>
    <row r="1437" spans="1:13" x14ac:dyDescent="0.25">
      <c r="A1437" s="1" t="s">
        <v>21</v>
      </c>
      <c r="B1437" s="1" t="s">
        <v>45</v>
      </c>
      <c r="C1437" s="5">
        <v>41.447000000000003</v>
      </c>
      <c r="D1437" s="5">
        <v>17.919</v>
      </c>
      <c r="E1437" s="2">
        <f>IF(C1437=0,"",(D1437/C1437-1))</f>
        <v>-0.5676647284483799</v>
      </c>
      <c r="F1437" s="5">
        <v>1049.0225600000001</v>
      </c>
      <c r="G1437" s="5">
        <v>273.47109</v>
      </c>
      <c r="H1437" s="2">
        <f>IF(F1437=0,"",(G1437/F1437-1))</f>
        <v>-0.73930866653620875</v>
      </c>
      <c r="I1437" s="5">
        <v>273.80757</v>
      </c>
      <c r="J1437" s="2">
        <f>IF(I1437=0,"",(G1437/I1437-1))</f>
        <v>-1.2288922472084574E-3</v>
      </c>
      <c r="K1437" s="5">
        <v>2299.4011999999998</v>
      </c>
      <c r="L1437" s="5">
        <v>836.30115999999998</v>
      </c>
      <c r="M1437" s="2">
        <f>IF(K1437=0,"",(L1437/K1437-1))</f>
        <v>-0.63629611048302492</v>
      </c>
    </row>
    <row r="1438" spans="1:13" x14ac:dyDescent="0.25">
      <c r="A1438" s="1" t="s">
        <v>20</v>
      </c>
      <c r="B1438" s="1" t="s">
        <v>45</v>
      </c>
      <c r="C1438" s="5">
        <v>0</v>
      </c>
      <c r="D1438" s="5">
        <v>11.01609</v>
      </c>
      <c r="E1438" s="2" t="str">
        <f>IF(C1438=0,"",(D1438/C1438-1))</f>
        <v/>
      </c>
      <c r="F1438" s="5">
        <v>31.389150000000001</v>
      </c>
      <c r="G1438" s="5">
        <v>251.62545</v>
      </c>
      <c r="H1438" s="2">
        <f>IF(F1438=0,"",(G1438/F1438-1))</f>
        <v>7.0163193332728024</v>
      </c>
      <c r="I1438" s="5">
        <v>98.035399999999996</v>
      </c>
      <c r="J1438" s="2">
        <f>IF(I1438=0,"",(G1438/I1438-1))</f>
        <v>1.5666794851655625</v>
      </c>
      <c r="K1438" s="5">
        <v>139.48124000000001</v>
      </c>
      <c r="L1438" s="5">
        <v>426.22852999999998</v>
      </c>
      <c r="M1438" s="2">
        <f>IF(K1438=0,"",(L1438/K1438-1))</f>
        <v>2.0558125952995536</v>
      </c>
    </row>
    <row r="1439" spans="1:13" x14ac:dyDescent="0.25">
      <c r="A1439" s="1" t="s">
        <v>19</v>
      </c>
      <c r="B1439" s="1" t="s">
        <v>45</v>
      </c>
      <c r="C1439" s="5">
        <v>0</v>
      </c>
      <c r="D1439" s="5">
        <v>0</v>
      </c>
      <c r="E1439" s="2" t="str">
        <f>IF(C1439=0,"",(D1439/C1439-1))</f>
        <v/>
      </c>
      <c r="F1439" s="5">
        <v>6.8020100000000001</v>
      </c>
      <c r="G1439" s="5">
        <v>10.34516</v>
      </c>
      <c r="H1439" s="2">
        <f>IF(F1439=0,"",(G1439/F1439-1))</f>
        <v>0.52089749941561392</v>
      </c>
      <c r="I1439" s="5">
        <v>31.109369999999998</v>
      </c>
      <c r="J1439" s="2">
        <f>IF(I1439=0,"",(G1439/I1439-1))</f>
        <v>-0.66745838954630066</v>
      </c>
      <c r="K1439" s="5">
        <v>32.852310000000003</v>
      </c>
      <c r="L1439" s="5">
        <v>73.292410000000004</v>
      </c>
      <c r="M1439" s="2">
        <f>IF(K1439=0,"",(L1439/K1439-1))</f>
        <v>1.2309667113210607</v>
      </c>
    </row>
    <row r="1440" spans="1:13" x14ac:dyDescent="0.25">
      <c r="A1440" s="1" t="s">
        <v>18</v>
      </c>
      <c r="B1440" s="1" t="s">
        <v>45</v>
      </c>
      <c r="C1440" s="5">
        <v>0</v>
      </c>
      <c r="D1440" s="5">
        <v>0</v>
      </c>
      <c r="E1440" s="2" t="str">
        <f>IF(C1440=0,"",(D1440/C1440-1))</f>
        <v/>
      </c>
      <c r="F1440" s="5">
        <v>0</v>
      </c>
      <c r="G1440" s="5">
        <v>1.6490899999999999</v>
      </c>
      <c r="H1440" s="2" t="str">
        <f>IF(F1440=0,"",(G1440/F1440-1))</f>
        <v/>
      </c>
      <c r="I1440" s="5">
        <v>3.1241599999999998</v>
      </c>
      <c r="J1440" s="2">
        <f>IF(I1440=0,"",(G1440/I1440-1))</f>
        <v>-0.47214931373553215</v>
      </c>
      <c r="K1440" s="5">
        <v>2.4758499999999999</v>
      </c>
      <c r="L1440" s="5">
        <v>4.77325</v>
      </c>
      <c r="M1440" s="2">
        <f>IF(K1440=0,"",(L1440/K1440-1))</f>
        <v>0.92792374336086603</v>
      </c>
    </row>
    <row r="1441" spans="1:13" x14ac:dyDescent="0.25">
      <c r="A1441" s="1" t="s">
        <v>17</v>
      </c>
      <c r="B1441" s="1" t="s">
        <v>45</v>
      </c>
      <c r="C1441" s="5">
        <v>0</v>
      </c>
      <c r="D1441" s="5">
        <v>0</v>
      </c>
      <c r="E1441" s="2" t="str">
        <f>IF(C1441=0,"",(D1441/C1441-1))</f>
        <v/>
      </c>
      <c r="F1441" s="5">
        <v>44.627209999999998</v>
      </c>
      <c r="G1441" s="5">
        <v>2.2634500000000002</v>
      </c>
      <c r="H1441" s="2">
        <f>IF(F1441=0,"",(G1441/F1441-1))</f>
        <v>-0.94928094317345857</v>
      </c>
      <c r="I1441" s="5">
        <v>137.50005999999999</v>
      </c>
      <c r="J1441" s="2">
        <f>IF(I1441=0,"",(G1441/I1441-1))</f>
        <v>-0.9835385526377225</v>
      </c>
      <c r="K1441" s="5">
        <v>97.892080000000007</v>
      </c>
      <c r="L1441" s="5">
        <v>182.72332</v>
      </c>
      <c r="M1441" s="2">
        <f>IF(K1441=0,"",(L1441/K1441-1))</f>
        <v>0.86657919619237833</v>
      </c>
    </row>
    <row r="1442" spans="1:13" x14ac:dyDescent="0.25">
      <c r="A1442" s="1" t="s">
        <v>16</v>
      </c>
      <c r="B1442" s="1" t="s">
        <v>45</v>
      </c>
      <c r="C1442" s="5">
        <v>765.495</v>
      </c>
      <c r="D1442" s="5">
        <v>332.47</v>
      </c>
      <c r="E1442" s="2">
        <f>IF(C1442=0,"",(D1442/C1442-1))</f>
        <v>-0.56567972357755436</v>
      </c>
      <c r="F1442" s="5">
        <v>9146.4926799999994</v>
      </c>
      <c r="G1442" s="5">
        <v>14574.25434</v>
      </c>
      <c r="H1442" s="2">
        <f>IF(F1442=0,"",(G1442/F1442-1))</f>
        <v>0.59342546371556271</v>
      </c>
      <c r="I1442" s="5">
        <v>10699.493200000001</v>
      </c>
      <c r="J1442" s="2">
        <f>IF(I1442=0,"",(G1442/I1442-1))</f>
        <v>0.36214436212735746</v>
      </c>
      <c r="K1442" s="5">
        <v>37417.708570000003</v>
      </c>
      <c r="L1442" s="5">
        <v>37808.088049999998</v>
      </c>
      <c r="M1442" s="2">
        <f>IF(K1442=0,"",(L1442/K1442-1))</f>
        <v>1.0433014070588609E-2</v>
      </c>
    </row>
    <row r="1443" spans="1:13" x14ac:dyDescent="0.25">
      <c r="A1443" s="1" t="s">
        <v>14</v>
      </c>
      <c r="B1443" s="1" t="s">
        <v>45</v>
      </c>
      <c r="C1443" s="5">
        <v>0</v>
      </c>
      <c r="D1443" s="5">
        <v>0</v>
      </c>
      <c r="E1443" s="2" t="str">
        <f>IF(C1443=0,"",(D1443/C1443-1))</f>
        <v/>
      </c>
      <c r="F1443" s="5">
        <v>0</v>
      </c>
      <c r="G1443" s="5">
        <v>0</v>
      </c>
      <c r="H1443" s="2" t="str">
        <f>IF(F1443=0,"",(G1443/F1443-1))</f>
        <v/>
      </c>
      <c r="I1443" s="5">
        <v>0</v>
      </c>
      <c r="J1443" s="2" t="str">
        <f>IF(I1443=0,"",(G1443/I1443-1))</f>
        <v/>
      </c>
      <c r="K1443" s="5">
        <v>0.28090999999999999</v>
      </c>
      <c r="L1443" s="5">
        <v>0.22861999999999999</v>
      </c>
      <c r="M1443" s="2">
        <f>IF(K1443=0,"",(L1443/K1443-1))</f>
        <v>-0.18614502865686522</v>
      </c>
    </row>
    <row r="1444" spans="1:13" x14ac:dyDescent="0.25">
      <c r="A1444" s="1" t="s">
        <v>13</v>
      </c>
      <c r="B1444" s="1" t="s">
        <v>45</v>
      </c>
      <c r="C1444" s="5">
        <v>0</v>
      </c>
      <c r="D1444" s="5">
        <v>4.1425400000000003</v>
      </c>
      <c r="E1444" s="2" t="str">
        <f>IF(C1444=0,"",(D1444/C1444-1))</f>
        <v/>
      </c>
      <c r="F1444" s="5">
        <v>5.5408200000000001</v>
      </c>
      <c r="G1444" s="5">
        <v>66.022989999999993</v>
      </c>
      <c r="H1444" s="2">
        <f>IF(F1444=0,"",(G1444/F1444-1))</f>
        <v>10.915743518107426</v>
      </c>
      <c r="I1444" s="5">
        <v>23.422830000000001</v>
      </c>
      <c r="J1444" s="2">
        <f>IF(I1444=0,"",(G1444/I1444-1))</f>
        <v>1.8187452156720596</v>
      </c>
      <c r="K1444" s="5">
        <v>11.804830000000001</v>
      </c>
      <c r="L1444" s="5">
        <v>140.18772999999999</v>
      </c>
      <c r="M1444" s="2">
        <f>IF(K1444=0,"",(L1444/K1444-1))</f>
        <v>10.875455216212345</v>
      </c>
    </row>
    <row r="1445" spans="1:13" x14ac:dyDescent="0.25">
      <c r="A1445" s="1" t="s">
        <v>12</v>
      </c>
      <c r="B1445" s="1" t="s">
        <v>45</v>
      </c>
      <c r="C1445" s="5">
        <v>26.979749999999999</v>
      </c>
      <c r="D1445" s="5">
        <v>8.2980099999999997</v>
      </c>
      <c r="E1445" s="2">
        <f>IF(C1445=0,"",(D1445/C1445-1))</f>
        <v>-0.69243562301355643</v>
      </c>
      <c r="F1445" s="5">
        <v>397.93043999999998</v>
      </c>
      <c r="G1445" s="5">
        <v>984.65441999999996</v>
      </c>
      <c r="H1445" s="2">
        <f>IF(F1445=0,"",(G1445/F1445-1))</f>
        <v>1.474438547601435</v>
      </c>
      <c r="I1445" s="5">
        <v>892.71536000000003</v>
      </c>
      <c r="J1445" s="2">
        <f>IF(I1445=0,"",(G1445/I1445-1))</f>
        <v>0.10298810138093728</v>
      </c>
      <c r="K1445" s="5">
        <v>1107.04358</v>
      </c>
      <c r="L1445" s="5">
        <v>2642.1832599999998</v>
      </c>
      <c r="M1445" s="2">
        <f>IF(K1445=0,"",(L1445/K1445-1))</f>
        <v>1.3867021206157029</v>
      </c>
    </row>
    <row r="1446" spans="1:13" x14ac:dyDescent="0.25">
      <c r="A1446" s="1" t="s">
        <v>11</v>
      </c>
      <c r="B1446" s="1" t="s">
        <v>45</v>
      </c>
      <c r="C1446" s="5">
        <v>0</v>
      </c>
      <c r="D1446" s="5">
        <v>0</v>
      </c>
      <c r="E1446" s="2" t="str">
        <f>IF(C1446=0,"",(D1446/C1446-1))</f>
        <v/>
      </c>
      <c r="F1446" s="5">
        <v>47.666069999999998</v>
      </c>
      <c r="G1446" s="5">
        <v>24.522040000000001</v>
      </c>
      <c r="H1446" s="2">
        <f>IF(F1446=0,"",(G1446/F1446-1))</f>
        <v>-0.48554516871225173</v>
      </c>
      <c r="I1446" s="5">
        <v>4.6676099999999998</v>
      </c>
      <c r="J1446" s="2">
        <f>IF(I1446=0,"",(G1446/I1446-1))</f>
        <v>4.2536608671247169</v>
      </c>
      <c r="K1446" s="5">
        <v>80.052430000000001</v>
      </c>
      <c r="L1446" s="5">
        <v>43.704819999999998</v>
      </c>
      <c r="M1446" s="2">
        <f>IF(K1446=0,"",(L1446/K1446-1))</f>
        <v>-0.4540475535845695</v>
      </c>
    </row>
    <row r="1447" spans="1:13" x14ac:dyDescent="0.25">
      <c r="A1447" s="1" t="s">
        <v>10</v>
      </c>
      <c r="B1447" s="1" t="s">
        <v>45</v>
      </c>
      <c r="C1447" s="5">
        <v>19.396460000000001</v>
      </c>
      <c r="D1447" s="5">
        <v>0.58955000000000002</v>
      </c>
      <c r="E1447" s="2">
        <f>IF(C1447=0,"",(D1447/C1447-1))</f>
        <v>-0.96960527848896139</v>
      </c>
      <c r="F1447" s="5">
        <v>755.28099999999995</v>
      </c>
      <c r="G1447" s="5">
        <v>1096.1931199999999</v>
      </c>
      <c r="H1447" s="2">
        <f>IF(F1447=0,"",(G1447/F1447-1))</f>
        <v>0.45137123798956935</v>
      </c>
      <c r="I1447" s="5">
        <v>1130.0517</v>
      </c>
      <c r="J1447" s="2">
        <f>IF(I1447=0,"",(G1447/I1447-1))</f>
        <v>-2.9961974306131345E-2</v>
      </c>
      <c r="K1447" s="5">
        <v>1622.42885</v>
      </c>
      <c r="L1447" s="5">
        <v>3079.9071100000001</v>
      </c>
      <c r="M1447" s="2">
        <f>IF(K1447=0,"",(L1447/K1447-1))</f>
        <v>0.89833107935673118</v>
      </c>
    </row>
    <row r="1448" spans="1:13" x14ac:dyDescent="0.25">
      <c r="A1448" s="1" t="s">
        <v>25</v>
      </c>
      <c r="B1448" s="1" t="s">
        <v>45</v>
      </c>
      <c r="C1448" s="5">
        <v>0</v>
      </c>
      <c r="D1448" s="5">
        <v>3.04128</v>
      </c>
      <c r="E1448" s="2" t="str">
        <f>IF(C1448=0,"",(D1448/C1448-1))</f>
        <v/>
      </c>
      <c r="F1448" s="5">
        <v>0.20519999999999999</v>
      </c>
      <c r="G1448" s="5">
        <v>40.150759999999998</v>
      </c>
      <c r="H1448" s="2">
        <f>IF(F1448=0,"",(G1448/F1448-1))</f>
        <v>194.66647173489278</v>
      </c>
      <c r="I1448" s="5">
        <v>44.364939999999997</v>
      </c>
      <c r="J1448" s="2">
        <f>IF(I1448=0,"",(G1448/I1448-1))</f>
        <v>-9.4988971020810609E-2</v>
      </c>
      <c r="K1448" s="5">
        <v>45.612050000000004</v>
      </c>
      <c r="L1448" s="5">
        <v>130.98272</v>
      </c>
      <c r="M1448" s="2">
        <f>IF(K1448=0,"",(L1448/K1448-1))</f>
        <v>1.8716692189892798</v>
      </c>
    </row>
    <row r="1449" spans="1:13" x14ac:dyDescent="0.25">
      <c r="A1449" s="1" t="s">
        <v>9</v>
      </c>
      <c r="B1449" s="1" t="s">
        <v>45</v>
      </c>
      <c r="C1449" s="5">
        <v>161.68419</v>
      </c>
      <c r="D1449" s="5">
        <v>76.034750000000003</v>
      </c>
      <c r="E1449" s="2">
        <f>IF(C1449=0,"",(D1449/C1449-1))</f>
        <v>-0.52973293183458448</v>
      </c>
      <c r="F1449" s="5">
        <v>3277.2896599999999</v>
      </c>
      <c r="G1449" s="5">
        <v>3754.9561199999998</v>
      </c>
      <c r="H1449" s="2">
        <f>IF(F1449=0,"",(G1449/F1449-1))</f>
        <v>0.14575045527101804</v>
      </c>
      <c r="I1449" s="5">
        <v>3112.9924500000002</v>
      </c>
      <c r="J1449" s="2">
        <f>IF(I1449=0,"",(G1449/I1449-1))</f>
        <v>0.20622076034909731</v>
      </c>
      <c r="K1449" s="5">
        <v>8490.1671700000006</v>
      </c>
      <c r="L1449" s="5">
        <v>10189.070110000001</v>
      </c>
      <c r="M1449" s="2">
        <f>IF(K1449=0,"",(L1449/K1449-1))</f>
        <v>0.20010241329559109</v>
      </c>
    </row>
    <row r="1450" spans="1:13" x14ac:dyDescent="0.25">
      <c r="A1450" s="1" t="s">
        <v>8</v>
      </c>
      <c r="B1450" s="1" t="s">
        <v>45</v>
      </c>
      <c r="C1450" s="5">
        <v>0</v>
      </c>
      <c r="D1450" s="5">
        <v>0</v>
      </c>
      <c r="E1450" s="2" t="str">
        <f>IF(C1450=0,"",(D1450/C1450-1))</f>
        <v/>
      </c>
      <c r="F1450" s="5">
        <v>253.53702999999999</v>
      </c>
      <c r="G1450" s="5">
        <v>132.37522000000001</v>
      </c>
      <c r="H1450" s="2">
        <f>IF(F1450=0,"",(G1450/F1450-1))</f>
        <v>-0.47788605080685842</v>
      </c>
      <c r="I1450" s="5">
        <v>130.52644000000001</v>
      </c>
      <c r="J1450" s="2">
        <f>IF(I1450=0,"",(G1450/I1450-1))</f>
        <v>1.4164026843910049E-2</v>
      </c>
      <c r="K1450" s="5">
        <v>1042.69875</v>
      </c>
      <c r="L1450" s="5">
        <v>486.34575000000001</v>
      </c>
      <c r="M1450" s="2">
        <f>IF(K1450=0,"",(L1450/K1450-1))</f>
        <v>-0.53357021862738396</v>
      </c>
    </row>
    <row r="1451" spans="1:13" x14ac:dyDescent="0.25">
      <c r="A1451" s="1" t="s">
        <v>7</v>
      </c>
      <c r="B1451" s="1" t="s">
        <v>45</v>
      </c>
      <c r="C1451" s="5">
        <v>1.4777100000000001</v>
      </c>
      <c r="D1451" s="5">
        <v>1.4439299999999999</v>
      </c>
      <c r="E1451" s="2">
        <f>IF(C1451=0,"",(D1451/C1451-1))</f>
        <v>-2.285969506872132E-2</v>
      </c>
      <c r="F1451" s="5">
        <v>80.112480000000005</v>
      </c>
      <c r="G1451" s="5">
        <v>69.388909999999996</v>
      </c>
      <c r="H1451" s="2">
        <f>IF(F1451=0,"",(G1451/F1451-1))</f>
        <v>-0.13385642286944566</v>
      </c>
      <c r="I1451" s="5">
        <v>78.321209999999994</v>
      </c>
      <c r="J1451" s="2">
        <f>IF(I1451=0,"",(G1451/I1451-1))</f>
        <v>-0.11404701229717973</v>
      </c>
      <c r="K1451" s="5">
        <v>210.34598</v>
      </c>
      <c r="L1451" s="5">
        <v>198.11458999999999</v>
      </c>
      <c r="M1451" s="2">
        <f>IF(K1451=0,"",(L1451/K1451-1))</f>
        <v>-5.8148912567761002E-2</v>
      </c>
    </row>
    <row r="1452" spans="1:13" x14ac:dyDescent="0.25">
      <c r="A1452" s="1" t="s">
        <v>6</v>
      </c>
      <c r="B1452" s="1" t="s">
        <v>45</v>
      </c>
      <c r="C1452" s="5">
        <v>9.3909800000000008</v>
      </c>
      <c r="D1452" s="5">
        <v>112.12732</v>
      </c>
      <c r="E1452" s="2">
        <f>IF(C1452=0,"",(D1452/C1452-1))</f>
        <v>10.939895516761828</v>
      </c>
      <c r="F1452" s="5">
        <v>1744.5905499999999</v>
      </c>
      <c r="G1452" s="5">
        <v>5405.4148599999999</v>
      </c>
      <c r="H1452" s="2">
        <f>IF(F1452=0,"",(G1452/F1452-1))</f>
        <v>2.0983859565214313</v>
      </c>
      <c r="I1452" s="5">
        <v>4761.2206100000003</v>
      </c>
      <c r="J1452" s="2">
        <f>IF(I1452=0,"",(G1452/I1452-1))</f>
        <v>0.1353002313413072</v>
      </c>
      <c r="K1452" s="5">
        <v>8374.8540699999994</v>
      </c>
      <c r="L1452" s="5">
        <v>15982.291579999999</v>
      </c>
      <c r="M1452" s="2">
        <f>IF(K1452=0,"",(L1452/K1452-1))</f>
        <v>0.90836657527574083</v>
      </c>
    </row>
    <row r="1453" spans="1:13" x14ac:dyDescent="0.25">
      <c r="A1453" s="1" t="s">
        <v>5</v>
      </c>
      <c r="B1453" s="1" t="s">
        <v>45</v>
      </c>
      <c r="C1453" s="5">
        <v>0</v>
      </c>
      <c r="D1453" s="5">
        <v>0</v>
      </c>
      <c r="E1453" s="2" t="str">
        <f>IF(C1453=0,"",(D1453/C1453-1))</f>
        <v/>
      </c>
      <c r="F1453" s="5">
        <v>0</v>
      </c>
      <c r="G1453" s="5">
        <v>0</v>
      </c>
      <c r="H1453" s="2" t="str">
        <f>IF(F1453=0,"",(G1453/F1453-1))</f>
        <v/>
      </c>
      <c r="I1453" s="5">
        <v>0</v>
      </c>
      <c r="J1453" s="2" t="str">
        <f>IF(I1453=0,"",(G1453/I1453-1))</f>
        <v/>
      </c>
      <c r="K1453" s="5">
        <v>0</v>
      </c>
      <c r="L1453" s="5">
        <v>0</v>
      </c>
      <c r="M1453" s="2" t="str">
        <f>IF(K1453=0,"",(L1453/K1453-1))</f>
        <v/>
      </c>
    </row>
    <row r="1454" spans="1:13" x14ac:dyDescent="0.25">
      <c r="A1454" s="1" t="s">
        <v>4</v>
      </c>
      <c r="B1454" s="1" t="s">
        <v>45</v>
      </c>
      <c r="C1454" s="5">
        <v>0</v>
      </c>
      <c r="D1454" s="5">
        <v>0</v>
      </c>
      <c r="E1454" s="2" t="str">
        <f>IF(C1454=0,"",(D1454/C1454-1))</f>
        <v/>
      </c>
      <c r="F1454" s="5">
        <v>220.09773000000001</v>
      </c>
      <c r="G1454" s="5">
        <v>4.9036099999999996</v>
      </c>
      <c r="H1454" s="2">
        <f>IF(F1454=0,"",(G1454/F1454-1))</f>
        <v>-0.97772076068208424</v>
      </c>
      <c r="I1454" s="5">
        <v>87.915809999999993</v>
      </c>
      <c r="J1454" s="2">
        <f>IF(I1454=0,"",(G1454/I1454-1))</f>
        <v>-0.94422379774468324</v>
      </c>
      <c r="K1454" s="5">
        <v>1129.92263</v>
      </c>
      <c r="L1454" s="5">
        <v>100.96059</v>
      </c>
      <c r="M1454" s="2">
        <f>IF(K1454=0,"",(L1454/K1454-1))</f>
        <v>-0.91064822730384642</v>
      </c>
    </row>
    <row r="1455" spans="1:13" x14ac:dyDescent="0.25">
      <c r="A1455" s="1" t="s">
        <v>3</v>
      </c>
      <c r="B1455" s="1" t="s">
        <v>45</v>
      </c>
      <c r="C1455" s="5">
        <v>0</v>
      </c>
      <c r="D1455" s="5">
        <v>0</v>
      </c>
      <c r="E1455" s="2" t="str">
        <f>IF(C1455=0,"",(D1455/C1455-1))</f>
        <v/>
      </c>
      <c r="F1455" s="5">
        <v>114.71229</v>
      </c>
      <c r="G1455" s="5">
        <v>186.29579000000001</v>
      </c>
      <c r="H1455" s="2">
        <f>IF(F1455=0,"",(G1455/F1455-1))</f>
        <v>0.62402642297525412</v>
      </c>
      <c r="I1455" s="5">
        <v>108.48931</v>
      </c>
      <c r="J1455" s="2">
        <f>IF(I1455=0,"",(G1455/I1455-1))</f>
        <v>0.71718107525985753</v>
      </c>
      <c r="K1455" s="5">
        <v>317.60153000000003</v>
      </c>
      <c r="L1455" s="5">
        <v>515.43325000000004</v>
      </c>
      <c r="M1455" s="2">
        <f>IF(K1455=0,"",(L1455/K1455-1))</f>
        <v>0.62289284311697113</v>
      </c>
    </row>
    <row r="1456" spans="1:13" x14ac:dyDescent="0.25">
      <c r="A1456" s="1" t="s">
        <v>28</v>
      </c>
      <c r="B1456" s="1" t="s">
        <v>45</v>
      </c>
      <c r="C1456" s="5">
        <v>0</v>
      </c>
      <c r="D1456" s="5">
        <v>0</v>
      </c>
      <c r="E1456" s="2" t="str">
        <f>IF(C1456=0,"",(D1456/C1456-1))</f>
        <v/>
      </c>
      <c r="F1456" s="5">
        <v>0</v>
      </c>
      <c r="G1456" s="5">
        <v>0</v>
      </c>
      <c r="H1456" s="2" t="str">
        <f>IF(F1456=0,"",(G1456/F1456-1))</f>
        <v/>
      </c>
      <c r="I1456" s="5">
        <v>0</v>
      </c>
      <c r="J1456" s="2" t="str">
        <f>IF(I1456=0,"",(G1456/I1456-1))</f>
        <v/>
      </c>
      <c r="K1456" s="5">
        <v>0</v>
      </c>
      <c r="L1456" s="5">
        <v>0</v>
      </c>
      <c r="M1456" s="2" t="str">
        <f>IF(K1456=0,"",(L1456/K1456-1))</f>
        <v/>
      </c>
    </row>
    <row r="1457" spans="1:13" x14ac:dyDescent="0.25">
      <c r="A1457" s="1" t="s">
        <v>2</v>
      </c>
      <c r="B1457" s="1" t="s">
        <v>45</v>
      </c>
      <c r="C1457" s="5">
        <v>0</v>
      </c>
      <c r="D1457" s="5">
        <v>0</v>
      </c>
      <c r="E1457" s="2" t="str">
        <f>IF(C1457=0,"",(D1457/C1457-1))</f>
        <v/>
      </c>
      <c r="F1457" s="5">
        <v>16.55048</v>
      </c>
      <c r="G1457" s="5">
        <v>1.22448</v>
      </c>
      <c r="H1457" s="2">
        <f>IF(F1457=0,"",(G1457/F1457-1))</f>
        <v>-0.92601543882715187</v>
      </c>
      <c r="I1457" s="5">
        <v>13.184670000000001</v>
      </c>
      <c r="J1457" s="2">
        <f>IF(I1457=0,"",(G1457/I1457-1))</f>
        <v>-0.90712850606044748</v>
      </c>
      <c r="K1457" s="5">
        <v>41.020299999999999</v>
      </c>
      <c r="L1457" s="5">
        <v>14.40915</v>
      </c>
      <c r="M1457" s="2">
        <f>IF(K1457=0,"",(L1457/K1457-1))</f>
        <v>-0.64873123794804033</v>
      </c>
    </row>
    <row r="1458" spans="1:13" x14ac:dyDescent="0.25">
      <c r="A1458" s="1" t="s">
        <v>24</v>
      </c>
      <c r="B1458" s="1" t="s">
        <v>45</v>
      </c>
      <c r="C1458" s="5">
        <v>0</v>
      </c>
      <c r="D1458" s="5">
        <v>0</v>
      </c>
      <c r="E1458" s="2" t="str">
        <f>IF(C1458=0,"",(D1458/C1458-1))</f>
        <v/>
      </c>
      <c r="F1458" s="5">
        <v>126.23663000000001</v>
      </c>
      <c r="G1458" s="5">
        <v>220.42929000000001</v>
      </c>
      <c r="H1458" s="2">
        <f>IF(F1458=0,"",(G1458/F1458-1))</f>
        <v>0.74615949427674044</v>
      </c>
      <c r="I1458" s="5">
        <v>82.231080000000006</v>
      </c>
      <c r="J1458" s="2">
        <f>IF(I1458=0,"",(G1458/I1458-1))</f>
        <v>1.6806079890960937</v>
      </c>
      <c r="K1458" s="5">
        <v>245.65280000000001</v>
      </c>
      <c r="L1458" s="5">
        <v>378.94387</v>
      </c>
      <c r="M1458" s="2">
        <f>IF(K1458=0,"",(L1458/K1458-1))</f>
        <v>0.54259943302091407</v>
      </c>
    </row>
    <row r="1459" spans="1:13" x14ac:dyDescent="0.25">
      <c r="A1459" s="1" t="s">
        <v>27</v>
      </c>
      <c r="B1459" s="1" t="s">
        <v>45</v>
      </c>
      <c r="C1459" s="5">
        <v>0</v>
      </c>
      <c r="D1459" s="5">
        <v>0</v>
      </c>
      <c r="E1459" s="2" t="str">
        <f>IF(C1459=0,"",(D1459/C1459-1))</f>
        <v/>
      </c>
      <c r="F1459" s="5">
        <v>1.9742500000000001</v>
      </c>
      <c r="G1459" s="5">
        <v>78.491460000000004</v>
      </c>
      <c r="H1459" s="2">
        <f>IF(F1459=0,"",(G1459/F1459-1))</f>
        <v>38.757609218690639</v>
      </c>
      <c r="I1459" s="5">
        <v>3.1222799999999999</v>
      </c>
      <c r="J1459" s="2">
        <f>IF(I1459=0,"",(G1459/I1459-1))</f>
        <v>24.139148314693109</v>
      </c>
      <c r="K1459" s="5">
        <v>7.9999500000000001</v>
      </c>
      <c r="L1459" s="5">
        <v>83.084389999999999</v>
      </c>
      <c r="M1459" s="2">
        <f>IF(K1459=0,"",(L1459/K1459-1))</f>
        <v>9.3856136600853759</v>
      </c>
    </row>
    <row r="1460" spans="1:13" ht="13" x14ac:dyDescent="0.3">
      <c r="A1460" s="4" t="s">
        <v>0</v>
      </c>
      <c r="B1460" s="4" t="s">
        <v>45</v>
      </c>
      <c r="C1460" s="3">
        <v>1025.8710900000001</v>
      </c>
      <c r="D1460" s="3">
        <v>567.08246999999994</v>
      </c>
      <c r="E1460" s="2">
        <f>IF(C1460=0,"",(D1460/C1460-1))</f>
        <v>-0.447218587668749</v>
      </c>
      <c r="F1460" s="3">
        <v>17320.756239999999</v>
      </c>
      <c r="G1460" s="3">
        <v>27179.475900000001</v>
      </c>
      <c r="H1460" s="2">
        <f>IF(F1460=0,"",(G1460/F1460-1))</f>
        <v>0.56918528979887095</v>
      </c>
      <c r="I1460" s="3">
        <v>21722.78357</v>
      </c>
      <c r="J1460" s="2">
        <f>IF(I1460=0,"",(G1460/I1460-1))</f>
        <v>0.25119673601756554</v>
      </c>
      <c r="K1460" s="3">
        <v>62728.648119999998</v>
      </c>
      <c r="L1460" s="3">
        <v>73328.334459999998</v>
      </c>
      <c r="M1460" s="2">
        <f>IF(K1460=0,"",(L1460/K1460-1))</f>
        <v>0.16897680179114949</v>
      </c>
    </row>
    <row r="1461" spans="1:13" x14ac:dyDescent="0.25">
      <c r="A1461" s="1" t="s">
        <v>22</v>
      </c>
      <c r="B1461" s="1" t="s">
        <v>44</v>
      </c>
      <c r="C1461" s="5">
        <v>0</v>
      </c>
      <c r="D1461" s="5">
        <v>115.9628</v>
      </c>
      <c r="E1461" s="2" t="str">
        <f>IF(C1461=0,"",(D1461/C1461-1))</f>
        <v/>
      </c>
      <c r="F1461" s="5">
        <v>8543.76944</v>
      </c>
      <c r="G1461" s="5">
        <v>16412.91073</v>
      </c>
      <c r="H1461" s="2">
        <f>IF(F1461=0,"",(G1461/F1461-1))</f>
        <v>0.92103858200555555</v>
      </c>
      <c r="I1461" s="5">
        <v>23706.32084</v>
      </c>
      <c r="J1461" s="2">
        <f>IF(I1461=0,"",(G1461/I1461-1))</f>
        <v>-0.30765677049699458</v>
      </c>
      <c r="K1461" s="5">
        <v>49752.58625</v>
      </c>
      <c r="L1461" s="5">
        <v>69003.683609999993</v>
      </c>
      <c r="M1461" s="2">
        <f>IF(K1461=0,"",(L1461/K1461-1))</f>
        <v>0.3869366159834553</v>
      </c>
    </row>
    <row r="1462" spans="1:13" x14ac:dyDescent="0.25">
      <c r="A1462" s="1" t="s">
        <v>21</v>
      </c>
      <c r="B1462" s="1" t="s">
        <v>44</v>
      </c>
      <c r="C1462" s="5">
        <v>0</v>
      </c>
      <c r="D1462" s="5">
        <v>0</v>
      </c>
      <c r="E1462" s="2" t="str">
        <f>IF(C1462=0,"",(D1462/C1462-1))</f>
        <v/>
      </c>
      <c r="F1462" s="5">
        <v>60.4</v>
      </c>
      <c r="G1462" s="5">
        <v>278.23692999999997</v>
      </c>
      <c r="H1462" s="2">
        <f>IF(F1462=0,"",(G1462/F1462-1))</f>
        <v>3.6065716887417212</v>
      </c>
      <c r="I1462" s="5">
        <v>10.62837</v>
      </c>
      <c r="J1462" s="2">
        <f>IF(I1462=0,"",(G1462/I1462-1))</f>
        <v>25.178701908194761</v>
      </c>
      <c r="K1462" s="5">
        <v>169.2895</v>
      </c>
      <c r="L1462" s="5">
        <v>527.38297</v>
      </c>
      <c r="M1462" s="2">
        <f>IF(K1462=0,"",(L1462/K1462-1))</f>
        <v>2.1152727723810396</v>
      </c>
    </row>
    <row r="1463" spans="1:13" x14ac:dyDescent="0.25">
      <c r="A1463" s="1" t="s">
        <v>20</v>
      </c>
      <c r="B1463" s="1" t="s">
        <v>44</v>
      </c>
      <c r="C1463" s="5">
        <v>0</v>
      </c>
      <c r="D1463" s="5">
        <v>0</v>
      </c>
      <c r="E1463" s="2" t="str">
        <f>IF(C1463=0,"",(D1463/C1463-1))</f>
        <v/>
      </c>
      <c r="F1463" s="5">
        <v>1261.8581799999999</v>
      </c>
      <c r="G1463" s="5">
        <v>2345.5930499999999</v>
      </c>
      <c r="H1463" s="2">
        <f>IF(F1463=0,"",(G1463/F1463-1))</f>
        <v>0.85884046811029124</v>
      </c>
      <c r="I1463" s="5">
        <v>683.32671000000005</v>
      </c>
      <c r="J1463" s="2">
        <f>IF(I1463=0,"",(G1463/I1463-1))</f>
        <v>2.4326084663074266</v>
      </c>
      <c r="K1463" s="5">
        <v>3929.0733599999999</v>
      </c>
      <c r="L1463" s="5">
        <v>3228.2275599999998</v>
      </c>
      <c r="M1463" s="2">
        <f>IF(K1463=0,"",(L1463/K1463-1))</f>
        <v>-0.17837432284542531</v>
      </c>
    </row>
    <row r="1464" spans="1:13" x14ac:dyDescent="0.25">
      <c r="A1464" s="1" t="s">
        <v>19</v>
      </c>
      <c r="B1464" s="1" t="s">
        <v>44</v>
      </c>
      <c r="C1464" s="5">
        <v>0</v>
      </c>
      <c r="D1464" s="5">
        <v>0</v>
      </c>
      <c r="E1464" s="2" t="str">
        <f>IF(C1464=0,"",(D1464/C1464-1))</f>
        <v/>
      </c>
      <c r="F1464" s="5">
        <v>114.91200000000001</v>
      </c>
      <c r="G1464" s="5">
        <v>0</v>
      </c>
      <c r="H1464" s="2">
        <f>IF(F1464=0,"",(G1464/F1464-1))</f>
        <v>-1</v>
      </c>
      <c r="I1464" s="5">
        <v>3.6344400000000001</v>
      </c>
      <c r="J1464" s="2">
        <f>IF(I1464=0,"",(G1464/I1464-1))</f>
        <v>-1</v>
      </c>
      <c r="K1464" s="5">
        <v>114.91200000000001</v>
      </c>
      <c r="L1464" s="5">
        <v>3.6344400000000001</v>
      </c>
      <c r="M1464" s="2">
        <f>IF(K1464=0,"",(L1464/K1464-1))</f>
        <v>-0.9683719715956558</v>
      </c>
    </row>
    <row r="1465" spans="1:13" x14ac:dyDescent="0.25">
      <c r="A1465" s="1" t="s">
        <v>17</v>
      </c>
      <c r="B1465" s="1" t="s">
        <v>44</v>
      </c>
      <c r="C1465" s="5">
        <v>0</v>
      </c>
      <c r="D1465" s="5">
        <v>21.510929999999998</v>
      </c>
      <c r="E1465" s="2" t="str">
        <f>IF(C1465=0,"",(D1465/C1465-1))</f>
        <v/>
      </c>
      <c r="F1465" s="5">
        <v>10.565</v>
      </c>
      <c r="G1465" s="5">
        <v>99.298100000000005</v>
      </c>
      <c r="H1465" s="2">
        <f>IF(F1465=0,"",(G1465/F1465-1))</f>
        <v>8.3987789872219594</v>
      </c>
      <c r="I1465" s="5">
        <v>0</v>
      </c>
      <c r="J1465" s="2" t="str">
        <f>IF(I1465=0,"",(G1465/I1465-1))</f>
        <v/>
      </c>
      <c r="K1465" s="5">
        <v>161.52727999999999</v>
      </c>
      <c r="L1465" s="5">
        <v>123.53664000000001</v>
      </c>
      <c r="M1465" s="2">
        <f>IF(K1465=0,"",(L1465/K1465-1))</f>
        <v>-0.23519643245401012</v>
      </c>
    </row>
    <row r="1466" spans="1:13" x14ac:dyDescent="0.25">
      <c r="A1466" s="1" t="s">
        <v>16</v>
      </c>
      <c r="B1466" s="1" t="s">
        <v>44</v>
      </c>
      <c r="C1466" s="5">
        <v>0</v>
      </c>
      <c r="D1466" s="5">
        <v>0</v>
      </c>
      <c r="E1466" s="2" t="str">
        <f>IF(C1466=0,"",(D1466/C1466-1))</f>
        <v/>
      </c>
      <c r="F1466" s="5">
        <v>0</v>
      </c>
      <c r="G1466" s="5">
        <v>0</v>
      </c>
      <c r="H1466" s="2" t="str">
        <f>IF(F1466=0,"",(G1466/F1466-1))</f>
        <v/>
      </c>
      <c r="I1466" s="5">
        <v>0</v>
      </c>
      <c r="J1466" s="2" t="str">
        <f>IF(I1466=0,"",(G1466/I1466-1))</f>
        <v/>
      </c>
      <c r="K1466" s="5">
        <v>3.52094</v>
      </c>
      <c r="L1466" s="5">
        <v>19.600000000000001</v>
      </c>
      <c r="M1466" s="2">
        <f>IF(K1466=0,"",(L1466/K1466-1))</f>
        <v>4.566695257516459</v>
      </c>
    </row>
    <row r="1467" spans="1:13" x14ac:dyDescent="0.25">
      <c r="A1467" s="1" t="s">
        <v>14</v>
      </c>
      <c r="B1467" s="1" t="s">
        <v>44</v>
      </c>
      <c r="C1467" s="5">
        <v>0</v>
      </c>
      <c r="D1467" s="5">
        <v>0</v>
      </c>
      <c r="E1467" s="2" t="str">
        <f>IF(C1467=0,"",(D1467/C1467-1))</f>
        <v/>
      </c>
      <c r="F1467" s="5">
        <v>0</v>
      </c>
      <c r="G1467" s="5">
        <v>0</v>
      </c>
      <c r="H1467" s="2" t="str">
        <f>IF(F1467=0,"",(G1467/F1467-1))</f>
        <v/>
      </c>
      <c r="I1467" s="5">
        <v>0</v>
      </c>
      <c r="J1467" s="2" t="str">
        <f>IF(I1467=0,"",(G1467/I1467-1))</f>
        <v/>
      </c>
      <c r="K1467" s="5">
        <v>0</v>
      </c>
      <c r="L1467" s="5">
        <v>0</v>
      </c>
      <c r="M1467" s="2" t="str">
        <f>IF(K1467=0,"",(L1467/K1467-1))</f>
        <v/>
      </c>
    </row>
    <row r="1468" spans="1:13" x14ac:dyDescent="0.25">
      <c r="A1468" s="1" t="s">
        <v>13</v>
      </c>
      <c r="B1468" s="1" t="s">
        <v>44</v>
      </c>
      <c r="C1468" s="5">
        <v>0.84562000000000004</v>
      </c>
      <c r="D1468" s="5">
        <v>0</v>
      </c>
      <c r="E1468" s="2">
        <f>IF(C1468=0,"",(D1468/C1468-1))</f>
        <v>-1</v>
      </c>
      <c r="F1468" s="5">
        <v>64.897139999999993</v>
      </c>
      <c r="G1468" s="5">
        <v>40.011020000000002</v>
      </c>
      <c r="H1468" s="2">
        <f>IF(F1468=0,"",(G1468/F1468-1))</f>
        <v>-0.38347021147619131</v>
      </c>
      <c r="I1468" s="5">
        <v>9.8543199999999995</v>
      </c>
      <c r="J1468" s="2">
        <f>IF(I1468=0,"",(G1468/I1468-1))</f>
        <v>3.0602517474569533</v>
      </c>
      <c r="K1468" s="5">
        <v>116.99344000000001</v>
      </c>
      <c r="L1468" s="5">
        <v>125.47799999999999</v>
      </c>
      <c r="M1468" s="2">
        <f>IF(K1468=0,"",(L1468/K1468-1))</f>
        <v>7.2521673010042198E-2</v>
      </c>
    </row>
    <row r="1469" spans="1:13" x14ac:dyDescent="0.25">
      <c r="A1469" s="1" t="s">
        <v>12</v>
      </c>
      <c r="B1469" s="1" t="s">
        <v>44</v>
      </c>
      <c r="C1469" s="5">
        <v>0</v>
      </c>
      <c r="D1469" s="5">
        <v>0</v>
      </c>
      <c r="E1469" s="2" t="str">
        <f>IF(C1469=0,"",(D1469/C1469-1))</f>
        <v/>
      </c>
      <c r="F1469" s="5">
        <v>81.352800000000002</v>
      </c>
      <c r="G1469" s="5">
        <v>108.91212</v>
      </c>
      <c r="H1469" s="2">
        <f>IF(F1469=0,"",(G1469/F1469-1))</f>
        <v>0.33876301737616887</v>
      </c>
      <c r="I1469" s="5">
        <v>22.2881</v>
      </c>
      <c r="J1469" s="2">
        <f>IF(I1469=0,"",(G1469/I1469-1))</f>
        <v>3.8865591952656349</v>
      </c>
      <c r="K1469" s="5">
        <v>334.33841000000001</v>
      </c>
      <c r="L1469" s="5">
        <v>274.31056000000001</v>
      </c>
      <c r="M1469" s="2">
        <f>IF(K1469=0,"",(L1469/K1469-1))</f>
        <v>-0.17954218900544516</v>
      </c>
    </row>
    <row r="1470" spans="1:13" x14ac:dyDescent="0.25">
      <c r="A1470" s="1" t="s">
        <v>11</v>
      </c>
      <c r="B1470" s="1" t="s">
        <v>44</v>
      </c>
      <c r="C1470" s="5">
        <v>25.594449999999998</v>
      </c>
      <c r="D1470" s="5">
        <v>0</v>
      </c>
      <c r="E1470" s="2">
        <f>IF(C1470=0,"",(D1470/C1470-1))</f>
        <v>-1</v>
      </c>
      <c r="F1470" s="5">
        <v>96.510350000000003</v>
      </c>
      <c r="G1470" s="5">
        <v>104.89747</v>
      </c>
      <c r="H1470" s="2">
        <f>IF(F1470=0,"",(G1470/F1470-1))</f>
        <v>8.6903839847228825E-2</v>
      </c>
      <c r="I1470" s="5">
        <v>136.86891</v>
      </c>
      <c r="J1470" s="2">
        <f>IF(I1470=0,"",(G1470/I1470-1))</f>
        <v>-0.23359169003391644</v>
      </c>
      <c r="K1470" s="5">
        <v>359.52256</v>
      </c>
      <c r="L1470" s="5">
        <v>338.80788000000001</v>
      </c>
      <c r="M1470" s="2">
        <f>IF(K1470=0,"",(L1470/K1470-1))</f>
        <v>-5.7617190976833266E-2</v>
      </c>
    </row>
    <row r="1471" spans="1:13" x14ac:dyDescent="0.25">
      <c r="A1471" s="1" t="s">
        <v>10</v>
      </c>
      <c r="B1471" s="1" t="s">
        <v>44</v>
      </c>
      <c r="C1471" s="5">
        <v>0</v>
      </c>
      <c r="D1471" s="5">
        <v>0</v>
      </c>
      <c r="E1471" s="2" t="str">
        <f>IF(C1471=0,"",(D1471/C1471-1))</f>
        <v/>
      </c>
      <c r="F1471" s="5">
        <v>77.269109999999998</v>
      </c>
      <c r="G1471" s="5">
        <v>88.964500000000001</v>
      </c>
      <c r="H1471" s="2">
        <f>IF(F1471=0,"",(G1471/F1471-1))</f>
        <v>0.15135919127320085</v>
      </c>
      <c r="I1471" s="5">
        <v>170.06097</v>
      </c>
      <c r="J1471" s="2">
        <f>IF(I1471=0,"",(G1471/I1471-1))</f>
        <v>-0.47686703186510104</v>
      </c>
      <c r="K1471" s="5">
        <v>286.22773000000001</v>
      </c>
      <c r="L1471" s="5">
        <v>436.61128000000002</v>
      </c>
      <c r="M1471" s="2">
        <f>IF(K1471=0,"",(L1471/K1471-1))</f>
        <v>0.52539825543807384</v>
      </c>
    </row>
    <row r="1472" spans="1:13" x14ac:dyDescent="0.25">
      <c r="A1472" s="1" t="s">
        <v>25</v>
      </c>
      <c r="B1472" s="1" t="s">
        <v>44</v>
      </c>
      <c r="C1472" s="5">
        <v>9.4049999999999994</v>
      </c>
      <c r="D1472" s="5">
        <v>0</v>
      </c>
      <c r="E1472" s="2">
        <f>IF(C1472=0,"",(D1472/C1472-1))</f>
        <v>-1</v>
      </c>
      <c r="F1472" s="5">
        <v>72.297749999999994</v>
      </c>
      <c r="G1472" s="5">
        <v>61.895099999999999</v>
      </c>
      <c r="H1472" s="2">
        <f>IF(F1472=0,"",(G1472/F1472-1))</f>
        <v>-0.14388622052553501</v>
      </c>
      <c r="I1472" s="5">
        <v>21.645</v>
      </c>
      <c r="J1472" s="2">
        <f>IF(I1472=0,"",(G1472/I1472-1))</f>
        <v>1.8595564795564794</v>
      </c>
      <c r="K1472" s="5">
        <v>224.10588999999999</v>
      </c>
      <c r="L1472" s="5">
        <v>196.73009999999999</v>
      </c>
      <c r="M1472" s="2">
        <f>IF(K1472=0,"",(L1472/K1472-1))</f>
        <v>-0.12215560242526424</v>
      </c>
    </row>
    <row r="1473" spans="1:13" x14ac:dyDescent="0.25">
      <c r="A1473" s="1" t="s">
        <v>9</v>
      </c>
      <c r="B1473" s="1" t="s">
        <v>44</v>
      </c>
      <c r="C1473" s="5">
        <v>60.410989999999998</v>
      </c>
      <c r="D1473" s="5">
        <v>0</v>
      </c>
      <c r="E1473" s="2">
        <f>IF(C1473=0,"",(D1473/C1473-1))</f>
        <v>-1</v>
      </c>
      <c r="F1473" s="5">
        <v>259.55743999999999</v>
      </c>
      <c r="G1473" s="5">
        <v>188.19922</v>
      </c>
      <c r="H1473" s="2">
        <f>IF(F1473=0,"",(G1473/F1473-1))</f>
        <v>-0.2749226529588209</v>
      </c>
      <c r="I1473" s="5">
        <v>189.07042000000001</v>
      </c>
      <c r="J1473" s="2">
        <f>IF(I1473=0,"",(G1473/I1473-1))</f>
        <v>-4.6078069747770289E-3</v>
      </c>
      <c r="K1473" s="5">
        <v>364.25421</v>
      </c>
      <c r="L1473" s="5">
        <v>598.83718999999996</v>
      </c>
      <c r="M1473" s="2">
        <f>IF(K1473=0,"",(L1473/K1473-1))</f>
        <v>0.64400897384274569</v>
      </c>
    </row>
    <row r="1474" spans="1:13" x14ac:dyDescent="0.25">
      <c r="A1474" s="1" t="s">
        <v>8</v>
      </c>
      <c r="B1474" s="1" t="s">
        <v>44</v>
      </c>
      <c r="C1474" s="5">
        <v>0</v>
      </c>
      <c r="D1474" s="5">
        <v>0</v>
      </c>
      <c r="E1474" s="2" t="str">
        <f>IF(C1474=0,"",(D1474/C1474-1))</f>
        <v/>
      </c>
      <c r="F1474" s="5">
        <v>271.45902999999998</v>
      </c>
      <c r="G1474" s="5">
        <v>522.76496999999995</v>
      </c>
      <c r="H1474" s="2">
        <f>IF(F1474=0,"",(G1474/F1474-1))</f>
        <v>0.9257601045726862</v>
      </c>
      <c r="I1474" s="5">
        <v>185.68441999999999</v>
      </c>
      <c r="J1474" s="2">
        <f>IF(I1474=0,"",(G1474/I1474-1))</f>
        <v>1.8153410501538039</v>
      </c>
      <c r="K1474" s="5">
        <v>865.84555999999998</v>
      </c>
      <c r="L1474" s="5">
        <v>955.25582999999995</v>
      </c>
      <c r="M1474" s="2">
        <f>IF(K1474=0,"",(L1474/K1474-1))</f>
        <v>0.10326353120064513</v>
      </c>
    </row>
    <row r="1475" spans="1:13" x14ac:dyDescent="0.25">
      <c r="A1475" s="1" t="s">
        <v>7</v>
      </c>
      <c r="B1475" s="1" t="s">
        <v>44</v>
      </c>
      <c r="C1475" s="5">
        <v>0</v>
      </c>
      <c r="D1475" s="5">
        <v>5.2450000000000001</v>
      </c>
      <c r="E1475" s="2" t="str">
        <f>IF(C1475=0,"",(D1475/C1475-1))</f>
        <v/>
      </c>
      <c r="F1475" s="5">
        <v>145.13564</v>
      </c>
      <c r="G1475" s="5">
        <v>172.22474</v>
      </c>
      <c r="H1475" s="2">
        <f>IF(F1475=0,"",(G1475/F1475-1))</f>
        <v>0.18664678090095577</v>
      </c>
      <c r="I1475" s="5">
        <v>79.749049999999997</v>
      </c>
      <c r="J1475" s="2">
        <f>IF(I1475=0,"",(G1475/I1475-1))</f>
        <v>1.1595835937857566</v>
      </c>
      <c r="K1475" s="5">
        <v>267.05315000000002</v>
      </c>
      <c r="L1475" s="5">
        <v>310.97289000000001</v>
      </c>
      <c r="M1475" s="2">
        <f>IF(K1475=0,"",(L1475/K1475-1))</f>
        <v>0.16446067009507281</v>
      </c>
    </row>
    <row r="1476" spans="1:13" x14ac:dyDescent="0.25">
      <c r="A1476" s="1" t="s">
        <v>6</v>
      </c>
      <c r="B1476" s="1" t="s">
        <v>44</v>
      </c>
      <c r="C1476" s="5">
        <v>0</v>
      </c>
      <c r="D1476" s="5">
        <v>0</v>
      </c>
      <c r="E1476" s="2" t="str">
        <f>IF(C1476=0,"",(D1476/C1476-1))</f>
        <v/>
      </c>
      <c r="F1476" s="5">
        <v>53.419049999999999</v>
      </c>
      <c r="G1476" s="5">
        <v>10.31687</v>
      </c>
      <c r="H1476" s="2">
        <f>IF(F1476=0,"",(G1476/F1476-1))</f>
        <v>-0.80686908509230326</v>
      </c>
      <c r="I1476" s="5">
        <v>49.16</v>
      </c>
      <c r="J1476" s="2">
        <f>IF(I1476=0,"",(G1476/I1476-1))</f>
        <v>-0.79013689991863301</v>
      </c>
      <c r="K1476" s="5">
        <v>131.38932</v>
      </c>
      <c r="L1476" s="5">
        <v>97.408479999999997</v>
      </c>
      <c r="M1476" s="2">
        <f>IF(K1476=0,"",(L1476/K1476-1))</f>
        <v>-0.25862710911358699</v>
      </c>
    </row>
    <row r="1477" spans="1:13" x14ac:dyDescent="0.25">
      <c r="A1477" s="1" t="s">
        <v>4</v>
      </c>
      <c r="B1477" s="1" t="s">
        <v>44</v>
      </c>
      <c r="C1477" s="5">
        <v>10.60774</v>
      </c>
      <c r="D1477" s="5">
        <v>56.302399999999999</v>
      </c>
      <c r="E1477" s="2">
        <f>IF(C1477=0,"",(D1477/C1477-1))</f>
        <v>4.3076715681191278</v>
      </c>
      <c r="F1477" s="5">
        <v>324.39792</v>
      </c>
      <c r="G1477" s="5">
        <v>517.73443999999995</v>
      </c>
      <c r="H1477" s="2">
        <f>IF(F1477=0,"",(G1477/F1477-1))</f>
        <v>0.5959856955926226</v>
      </c>
      <c r="I1477" s="5">
        <v>413.03935999999999</v>
      </c>
      <c r="J1477" s="2">
        <f>IF(I1477=0,"",(G1477/I1477-1))</f>
        <v>0.25347482622479367</v>
      </c>
      <c r="K1477" s="5">
        <v>1187.84762</v>
      </c>
      <c r="L1477" s="5">
        <v>1322.8651500000001</v>
      </c>
      <c r="M1477" s="2">
        <f>IF(K1477=0,"",(L1477/K1477-1))</f>
        <v>0.11366569897239853</v>
      </c>
    </row>
    <row r="1478" spans="1:13" x14ac:dyDescent="0.25">
      <c r="A1478" s="1" t="s">
        <v>3</v>
      </c>
      <c r="B1478" s="1" t="s">
        <v>44</v>
      </c>
      <c r="C1478" s="5">
        <v>0</v>
      </c>
      <c r="D1478" s="5">
        <v>0</v>
      </c>
      <c r="E1478" s="2" t="str">
        <f>IF(C1478=0,"",(D1478/C1478-1))</f>
        <v/>
      </c>
      <c r="F1478" s="5">
        <v>0</v>
      </c>
      <c r="G1478" s="5">
        <v>0</v>
      </c>
      <c r="H1478" s="2" t="str">
        <f>IF(F1478=0,"",(G1478/F1478-1))</f>
        <v/>
      </c>
      <c r="I1478" s="5">
        <v>0</v>
      </c>
      <c r="J1478" s="2" t="str">
        <f>IF(I1478=0,"",(G1478/I1478-1))</f>
        <v/>
      </c>
      <c r="K1478" s="5">
        <v>0</v>
      </c>
      <c r="L1478" s="5">
        <v>0</v>
      </c>
      <c r="M1478" s="2" t="str">
        <f>IF(K1478=0,"",(L1478/K1478-1))</f>
        <v/>
      </c>
    </row>
    <row r="1479" spans="1:13" x14ac:dyDescent="0.25">
      <c r="A1479" s="1" t="s">
        <v>28</v>
      </c>
      <c r="B1479" s="1" t="s">
        <v>44</v>
      </c>
      <c r="C1479" s="5">
        <v>0</v>
      </c>
      <c r="D1479" s="5">
        <v>0</v>
      </c>
      <c r="E1479" s="2" t="str">
        <f>IF(C1479=0,"",(D1479/C1479-1))</f>
        <v/>
      </c>
      <c r="F1479" s="5">
        <v>18</v>
      </c>
      <c r="G1479" s="5">
        <v>0</v>
      </c>
      <c r="H1479" s="2">
        <f>IF(F1479=0,"",(G1479/F1479-1))</f>
        <v>-1</v>
      </c>
      <c r="I1479" s="5">
        <v>333.3</v>
      </c>
      <c r="J1479" s="2">
        <f>IF(I1479=0,"",(G1479/I1479-1))</f>
        <v>-1</v>
      </c>
      <c r="K1479" s="5">
        <v>115.501</v>
      </c>
      <c r="L1479" s="5">
        <v>333.3</v>
      </c>
      <c r="M1479" s="2">
        <f>IF(K1479=0,"",(L1479/K1479-1))</f>
        <v>1.8856893013913298</v>
      </c>
    </row>
    <row r="1480" spans="1:13" x14ac:dyDescent="0.25">
      <c r="A1480" s="1" t="s">
        <v>2</v>
      </c>
      <c r="B1480" s="1" t="s">
        <v>44</v>
      </c>
      <c r="C1480" s="5">
        <v>20.45731</v>
      </c>
      <c r="D1480" s="5">
        <v>5.4105499999999997</v>
      </c>
      <c r="E1480" s="2">
        <f>IF(C1480=0,"",(D1480/C1480-1))</f>
        <v>-0.73551996816785792</v>
      </c>
      <c r="F1480" s="5">
        <v>1470.3423700000001</v>
      </c>
      <c r="G1480" s="5">
        <v>4024.2791400000001</v>
      </c>
      <c r="H1480" s="2">
        <f>IF(F1480=0,"",(G1480/F1480-1))</f>
        <v>1.7369674044011938</v>
      </c>
      <c r="I1480" s="5">
        <v>3416.8064899999999</v>
      </c>
      <c r="J1480" s="2">
        <f>IF(I1480=0,"",(G1480/I1480-1))</f>
        <v>0.17778959732659616</v>
      </c>
      <c r="K1480" s="5">
        <v>5761.7558499999996</v>
      </c>
      <c r="L1480" s="5">
        <v>11259.722320000001</v>
      </c>
      <c r="M1480" s="2">
        <f>IF(K1480=0,"",(L1480/K1480-1))</f>
        <v>0.95421718884530682</v>
      </c>
    </row>
    <row r="1481" spans="1:13" x14ac:dyDescent="0.25">
      <c r="A1481" s="1" t="s">
        <v>24</v>
      </c>
      <c r="B1481" s="1" t="s">
        <v>44</v>
      </c>
      <c r="C1481" s="5">
        <v>0</v>
      </c>
      <c r="D1481" s="5">
        <v>13.536759999999999</v>
      </c>
      <c r="E1481" s="2" t="str">
        <f>IF(C1481=0,"",(D1481/C1481-1))</f>
        <v/>
      </c>
      <c r="F1481" s="5">
        <v>3.2019000000000002</v>
      </c>
      <c r="G1481" s="5">
        <v>580.51305000000002</v>
      </c>
      <c r="H1481" s="2">
        <f>IF(F1481=0,"",(G1481/F1481-1))</f>
        <v>180.30267965895248</v>
      </c>
      <c r="I1481" s="5">
        <v>187.67287999999999</v>
      </c>
      <c r="J1481" s="2">
        <f>IF(I1481=0,"",(G1481/I1481-1))</f>
        <v>2.0932175709138159</v>
      </c>
      <c r="K1481" s="5">
        <v>65.011359999999996</v>
      </c>
      <c r="L1481" s="5">
        <v>780.27593000000002</v>
      </c>
      <c r="M1481" s="2">
        <f>IF(K1481=0,"",(L1481/K1481-1))</f>
        <v>11.00214747084202</v>
      </c>
    </row>
    <row r="1482" spans="1:13" x14ac:dyDescent="0.25">
      <c r="A1482" s="1" t="s">
        <v>27</v>
      </c>
      <c r="B1482" s="1" t="s">
        <v>44</v>
      </c>
      <c r="C1482" s="5">
        <v>0</v>
      </c>
      <c r="D1482" s="5">
        <v>0</v>
      </c>
      <c r="E1482" s="2" t="str">
        <f>IF(C1482=0,"",(D1482/C1482-1))</f>
        <v/>
      </c>
      <c r="F1482" s="5">
        <v>0</v>
      </c>
      <c r="G1482" s="5">
        <v>0</v>
      </c>
      <c r="H1482" s="2" t="str">
        <f>IF(F1482=0,"",(G1482/F1482-1))</f>
        <v/>
      </c>
      <c r="I1482" s="5">
        <v>0</v>
      </c>
      <c r="J1482" s="2" t="str">
        <f>IF(I1482=0,"",(G1482/I1482-1))</f>
        <v/>
      </c>
      <c r="K1482" s="5">
        <v>4.4051</v>
      </c>
      <c r="L1482" s="5">
        <v>0</v>
      </c>
      <c r="M1482" s="2">
        <f>IF(K1482=0,"",(L1482/K1482-1))</f>
        <v>-1</v>
      </c>
    </row>
    <row r="1483" spans="1:13" ht="13" x14ac:dyDescent="0.3">
      <c r="A1483" s="4" t="s">
        <v>0</v>
      </c>
      <c r="B1483" s="4" t="s">
        <v>44</v>
      </c>
      <c r="C1483" s="3">
        <v>127.32111</v>
      </c>
      <c r="D1483" s="3">
        <v>217.96843999999999</v>
      </c>
      <c r="E1483" s="2">
        <f>IF(C1483=0,"",(D1483/C1483-1))</f>
        <v>0.71195837045404309</v>
      </c>
      <c r="F1483" s="3">
        <v>12929.34512</v>
      </c>
      <c r="G1483" s="3">
        <v>25556.75145</v>
      </c>
      <c r="H1483" s="2">
        <f>IF(F1483=0,"",(G1483/F1483-1))</f>
        <v>0.9766470159781766</v>
      </c>
      <c r="I1483" s="3">
        <v>29619.110280000001</v>
      </c>
      <c r="J1483" s="2">
        <f>IF(I1483=0,"",(G1483/I1483-1))</f>
        <v>-0.13715330378249302</v>
      </c>
      <c r="K1483" s="3">
        <v>64219.874329999999</v>
      </c>
      <c r="L1483" s="3">
        <v>89936.640830000004</v>
      </c>
      <c r="M1483" s="2">
        <f>IF(K1483=0,"",(L1483/K1483-1))</f>
        <v>0.40044872040471358</v>
      </c>
    </row>
    <row r="1484" spans="1:13" x14ac:dyDescent="0.25">
      <c r="A1484" s="1" t="s">
        <v>22</v>
      </c>
      <c r="B1484" s="1" t="s">
        <v>43</v>
      </c>
      <c r="C1484" s="5">
        <v>0</v>
      </c>
      <c r="D1484" s="5">
        <v>0.16600000000000001</v>
      </c>
      <c r="E1484" s="2" t="str">
        <f>IF(C1484=0,"",(D1484/C1484-1))</f>
        <v/>
      </c>
      <c r="F1484" s="5">
        <v>130.61349999999999</v>
      </c>
      <c r="G1484" s="5">
        <v>25.951250000000002</v>
      </c>
      <c r="H1484" s="2">
        <f>IF(F1484=0,"",(G1484/F1484-1))</f>
        <v>-0.80131265144873998</v>
      </c>
      <c r="I1484" s="5">
        <v>78.762299999999996</v>
      </c>
      <c r="J1484" s="2">
        <f>IF(I1484=0,"",(G1484/I1484-1))</f>
        <v>-0.67051178038223869</v>
      </c>
      <c r="K1484" s="5">
        <v>190.50104999999999</v>
      </c>
      <c r="L1484" s="5">
        <v>155.56618</v>
      </c>
      <c r="M1484" s="2">
        <f>IF(K1484=0,"",(L1484/K1484-1))</f>
        <v>-0.18338413357826633</v>
      </c>
    </row>
    <row r="1485" spans="1:13" x14ac:dyDescent="0.25">
      <c r="A1485" s="1" t="s">
        <v>21</v>
      </c>
      <c r="B1485" s="1" t="s">
        <v>43</v>
      </c>
      <c r="C1485" s="5">
        <v>0</v>
      </c>
      <c r="D1485" s="5">
        <v>0</v>
      </c>
      <c r="E1485" s="2" t="str">
        <f>IF(C1485=0,"",(D1485/C1485-1))</f>
        <v/>
      </c>
      <c r="F1485" s="5">
        <v>23.414580000000001</v>
      </c>
      <c r="G1485" s="5">
        <v>73.610110000000006</v>
      </c>
      <c r="H1485" s="2">
        <f>IF(F1485=0,"",(G1485/F1485-1))</f>
        <v>2.1437723845569727</v>
      </c>
      <c r="I1485" s="5">
        <v>73.669290000000004</v>
      </c>
      <c r="J1485" s="2">
        <f>IF(I1485=0,"",(G1485/I1485-1))</f>
        <v>-8.033198093805316E-4</v>
      </c>
      <c r="K1485" s="5">
        <v>100.93107999999999</v>
      </c>
      <c r="L1485" s="5">
        <v>230.77292</v>
      </c>
      <c r="M1485" s="2">
        <f>IF(K1485=0,"",(L1485/K1485-1))</f>
        <v>1.2864406087797735</v>
      </c>
    </row>
    <row r="1486" spans="1:13" x14ac:dyDescent="0.25">
      <c r="A1486" s="1" t="s">
        <v>20</v>
      </c>
      <c r="B1486" s="1" t="s">
        <v>43</v>
      </c>
      <c r="C1486" s="5">
        <v>0</v>
      </c>
      <c r="D1486" s="5">
        <v>0</v>
      </c>
      <c r="E1486" s="2" t="str">
        <f>IF(C1486=0,"",(D1486/C1486-1))</f>
        <v/>
      </c>
      <c r="F1486" s="5">
        <v>302.13659000000001</v>
      </c>
      <c r="G1486" s="5">
        <v>86.275220000000004</v>
      </c>
      <c r="H1486" s="2">
        <f>IF(F1486=0,"",(G1486/F1486-1))</f>
        <v>-0.71444961366645465</v>
      </c>
      <c r="I1486" s="5">
        <v>89.337180000000004</v>
      </c>
      <c r="J1486" s="2">
        <f>IF(I1486=0,"",(G1486/I1486-1))</f>
        <v>-3.4274195805150787E-2</v>
      </c>
      <c r="K1486" s="5">
        <v>377.35417999999999</v>
      </c>
      <c r="L1486" s="5">
        <v>296.63004999999998</v>
      </c>
      <c r="M1486" s="2">
        <f>IF(K1486=0,"",(L1486/K1486-1))</f>
        <v>-0.21392138812401651</v>
      </c>
    </row>
    <row r="1487" spans="1:13" x14ac:dyDescent="0.25">
      <c r="A1487" s="1" t="s">
        <v>19</v>
      </c>
      <c r="B1487" s="1" t="s">
        <v>43</v>
      </c>
      <c r="C1487" s="5">
        <v>0</v>
      </c>
      <c r="D1487" s="5">
        <v>0</v>
      </c>
      <c r="E1487" s="2" t="str">
        <f>IF(C1487=0,"",(D1487/C1487-1))</f>
        <v/>
      </c>
      <c r="F1487" s="5">
        <v>4.7344499999999998</v>
      </c>
      <c r="G1487" s="5">
        <v>1.69194</v>
      </c>
      <c r="H1487" s="2">
        <f>IF(F1487=0,"",(G1487/F1487-1))</f>
        <v>-0.64263219592560916</v>
      </c>
      <c r="I1487" s="5">
        <v>9.4128399999999992</v>
      </c>
      <c r="J1487" s="2">
        <f>IF(I1487=0,"",(G1487/I1487-1))</f>
        <v>-0.8202519112191432</v>
      </c>
      <c r="K1487" s="5">
        <v>6.8560600000000003</v>
      </c>
      <c r="L1487" s="5">
        <v>11.44838</v>
      </c>
      <c r="M1487" s="2">
        <f>IF(K1487=0,"",(L1487/K1487-1))</f>
        <v>0.66981910893428576</v>
      </c>
    </row>
    <row r="1488" spans="1:13" x14ac:dyDescent="0.25">
      <c r="A1488" s="1" t="s">
        <v>18</v>
      </c>
      <c r="B1488" s="1" t="s">
        <v>43</v>
      </c>
      <c r="C1488" s="5">
        <v>0</v>
      </c>
      <c r="D1488" s="5">
        <v>0</v>
      </c>
      <c r="E1488" s="2" t="str">
        <f>IF(C1488=0,"",(D1488/C1488-1))</f>
        <v/>
      </c>
      <c r="F1488" s="5">
        <v>6.6347899999999997</v>
      </c>
      <c r="G1488" s="5">
        <v>5.4299999999999999E-3</v>
      </c>
      <c r="H1488" s="2">
        <f>IF(F1488=0,"",(G1488/F1488-1))</f>
        <v>-0.99918158675707902</v>
      </c>
      <c r="I1488" s="5">
        <v>19.578749999999999</v>
      </c>
      <c r="J1488" s="2">
        <f>IF(I1488=0,"",(G1488/I1488-1))</f>
        <v>-0.99972265849454123</v>
      </c>
      <c r="K1488" s="5">
        <v>6.6347899999999997</v>
      </c>
      <c r="L1488" s="5">
        <v>29.287569999999999</v>
      </c>
      <c r="M1488" s="2">
        <f>IF(K1488=0,"",(L1488/K1488-1))</f>
        <v>3.4142421990748764</v>
      </c>
    </row>
    <row r="1489" spans="1:13" x14ac:dyDescent="0.25">
      <c r="A1489" s="1" t="s">
        <v>17</v>
      </c>
      <c r="B1489" s="1" t="s">
        <v>43</v>
      </c>
      <c r="C1489" s="5">
        <v>0.17299999999999999</v>
      </c>
      <c r="D1489" s="5">
        <v>0</v>
      </c>
      <c r="E1489" s="2">
        <f>IF(C1489=0,"",(D1489/C1489-1))</f>
        <v>-1</v>
      </c>
      <c r="F1489" s="5">
        <v>431.59327000000002</v>
      </c>
      <c r="G1489" s="5">
        <v>332.77704</v>
      </c>
      <c r="H1489" s="2">
        <f>IF(F1489=0,"",(G1489/F1489-1))</f>
        <v>-0.22895683707023518</v>
      </c>
      <c r="I1489" s="5">
        <v>348.80982999999998</v>
      </c>
      <c r="J1489" s="2">
        <f>IF(I1489=0,"",(G1489/I1489-1))</f>
        <v>-4.5964272279826468E-2</v>
      </c>
      <c r="K1489" s="5">
        <v>2202.6017299999999</v>
      </c>
      <c r="L1489" s="5">
        <v>720.36608999999999</v>
      </c>
      <c r="M1489" s="2">
        <f>IF(K1489=0,"",(L1489/K1489-1))</f>
        <v>-0.6729476417872422</v>
      </c>
    </row>
    <row r="1490" spans="1:13" x14ac:dyDescent="0.25">
      <c r="A1490" s="1" t="s">
        <v>16</v>
      </c>
      <c r="B1490" s="1" t="s">
        <v>43</v>
      </c>
      <c r="C1490" s="5">
        <v>0</v>
      </c>
      <c r="D1490" s="5">
        <v>0</v>
      </c>
      <c r="E1490" s="2" t="str">
        <f>IF(C1490=0,"",(D1490/C1490-1))</f>
        <v/>
      </c>
      <c r="F1490" s="5">
        <v>0</v>
      </c>
      <c r="G1490" s="5">
        <v>0</v>
      </c>
      <c r="H1490" s="2" t="str">
        <f>IF(F1490=0,"",(G1490/F1490-1))</f>
        <v/>
      </c>
      <c r="I1490" s="5">
        <v>0</v>
      </c>
      <c r="J1490" s="2" t="str">
        <f>IF(I1490=0,"",(G1490/I1490-1))</f>
        <v/>
      </c>
      <c r="K1490" s="5">
        <v>0</v>
      </c>
      <c r="L1490" s="5">
        <v>0</v>
      </c>
      <c r="M1490" s="2" t="str">
        <f>IF(K1490=0,"",(L1490/K1490-1))</f>
        <v/>
      </c>
    </row>
    <row r="1491" spans="1:13" x14ac:dyDescent="0.25">
      <c r="A1491" s="1" t="s">
        <v>15</v>
      </c>
      <c r="B1491" s="1" t="s">
        <v>43</v>
      </c>
      <c r="C1491" s="5">
        <v>0</v>
      </c>
      <c r="D1491" s="5">
        <v>0</v>
      </c>
      <c r="E1491" s="2" t="str">
        <f>IF(C1491=0,"",(D1491/C1491-1))</f>
        <v/>
      </c>
      <c r="F1491" s="5">
        <v>0.05</v>
      </c>
      <c r="G1491" s="5">
        <v>0</v>
      </c>
      <c r="H1491" s="2">
        <f>IF(F1491=0,"",(G1491/F1491-1))</f>
        <v>-1</v>
      </c>
      <c r="I1491" s="5">
        <v>0</v>
      </c>
      <c r="J1491" s="2" t="str">
        <f>IF(I1491=0,"",(G1491/I1491-1))</f>
        <v/>
      </c>
      <c r="K1491" s="5">
        <v>0.05</v>
      </c>
      <c r="L1491" s="5">
        <v>0</v>
      </c>
      <c r="M1491" s="2">
        <f>IF(K1491=0,"",(L1491/K1491-1))</f>
        <v>-1</v>
      </c>
    </row>
    <row r="1492" spans="1:13" x14ac:dyDescent="0.25">
      <c r="A1492" s="1" t="s">
        <v>14</v>
      </c>
      <c r="B1492" s="1" t="s">
        <v>43</v>
      </c>
      <c r="C1492" s="5">
        <v>0</v>
      </c>
      <c r="D1492" s="5">
        <v>0</v>
      </c>
      <c r="E1492" s="2" t="str">
        <f>IF(C1492=0,"",(D1492/C1492-1))</f>
        <v/>
      </c>
      <c r="F1492" s="5">
        <v>63.637819999999998</v>
      </c>
      <c r="G1492" s="5">
        <v>0</v>
      </c>
      <c r="H1492" s="2">
        <f>IF(F1492=0,"",(G1492/F1492-1))</f>
        <v>-1</v>
      </c>
      <c r="I1492" s="5">
        <v>0</v>
      </c>
      <c r="J1492" s="2" t="str">
        <f>IF(I1492=0,"",(G1492/I1492-1))</f>
        <v/>
      </c>
      <c r="K1492" s="5">
        <v>63.637819999999998</v>
      </c>
      <c r="L1492" s="5">
        <v>0</v>
      </c>
      <c r="M1492" s="2">
        <f>IF(K1492=0,"",(L1492/K1492-1))</f>
        <v>-1</v>
      </c>
    </row>
    <row r="1493" spans="1:13" x14ac:dyDescent="0.25">
      <c r="A1493" s="1" t="s">
        <v>13</v>
      </c>
      <c r="B1493" s="1" t="s">
        <v>43</v>
      </c>
      <c r="C1493" s="5">
        <v>0</v>
      </c>
      <c r="D1493" s="5">
        <v>0</v>
      </c>
      <c r="E1493" s="2" t="str">
        <f>IF(C1493=0,"",(D1493/C1493-1))</f>
        <v/>
      </c>
      <c r="F1493" s="5">
        <v>62.01699</v>
      </c>
      <c r="G1493" s="5">
        <v>199.66619</v>
      </c>
      <c r="H1493" s="2">
        <f>IF(F1493=0,"",(G1493/F1493-1))</f>
        <v>2.219540161494455</v>
      </c>
      <c r="I1493" s="5">
        <v>110.38504</v>
      </c>
      <c r="J1493" s="2">
        <f>IF(I1493=0,"",(G1493/I1493-1))</f>
        <v>0.80881566922474279</v>
      </c>
      <c r="K1493" s="5">
        <v>433.37833000000001</v>
      </c>
      <c r="L1493" s="5">
        <v>451.93837000000002</v>
      </c>
      <c r="M1493" s="2">
        <f>IF(K1493=0,"",(L1493/K1493-1))</f>
        <v>4.2826414509465671E-2</v>
      </c>
    </row>
    <row r="1494" spans="1:13" x14ac:dyDescent="0.25">
      <c r="A1494" s="1" t="s">
        <v>12</v>
      </c>
      <c r="B1494" s="1" t="s">
        <v>43</v>
      </c>
      <c r="C1494" s="5">
        <v>0</v>
      </c>
      <c r="D1494" s="5">
        <v>36.549999999999997</v>
      </c>
      <c r="E1494" s="2" t="str">
        <f>IF(C1494=0,"",(D1494/C1494-1))</f>
        <v/>
      </c>
      <c r="F1494" s="5">
        <v>449.72721000000001</v>
      </c>
      <c r="G1494" s="5">
        <v>445.86063999999999</v>
      </c>
      <c r="H1494" s="2">
        <f>IF(F1494=0,"",(G1494/F1494-1))</f>
        <v>-8.5975896366154991E-3</v>
      </c>
      <c r="I1494" s="5">
        <v>234.05708999999999</v>
      </c>
      <c r="J1494" s="2">
        <f>IF(I1494=0,"",(G1494/I1494-1))</f>
        <v>0.90492259815756926</v>
      </c>
      <c r="K1494" s="5">
        <v>1306.8638800000001</v>
      </c>
      <c r="L1494" s="5">
        <v>840.28792999999996</v>
      </c>
      <c r="M1494" s="2">
        <f>IF(K1494=0,"",(L1494/K1494-1))</f>
        <v>-0.35701954667229774</v>
      </c>
    </row>
    <row r="1495" spans="1:13" x14ac:dyDescent="0.25">
      <c r="A1495" s="1" t="s">
        <v>11</v>
      </c>
      <c r="B1495" s="1" t="s">
        <v>43</v>
      </c>
      <c r="C1495" s="5">
        <v>0.2001</v>
      </c>
      <c r="D1495" s="5">
        <v>0.84519999999999995</v>
      </c>
      <c r="E1495" s="2">
        <f>IF(C1495=0,"",(D1495/C1495-1))</f>
        <v>3.2238880559720133</v>
      </c>
      <c r="F1495" s="5">
        <v>84.812110000000004</v>
      </c>
      <c r="G1495" s="5">
        <v>52.633240000000001</v>
      </c>
      <c r="H1495" s="2">
        <f>IF(F1495=0,"",(G1495/F1495-1))</f>
        <v>-0.37941362383272859</v>
      </c>
      <c r="I1495" s="5">
        <v>167.85965999999999</v>
      </c>
      <c r="J1495" s="2">
        <f>IF(I1495=0,"",(G1495/I1495-1))</f>
        <v>-0.68644497433153384</v>
      </c>
      <c r="K1495" s="5">
        <v>122.26273</v>
      </c>
      <c r="L1495" s="5">
        <v>266.15965</v>
      </c>
      <c r="M1495" s="2">
        <f>IF(K1495=0,"",(L1495/K1495-1))</f>
        <v>1.1769483635773552</v>
      </c>
    </row>
    <row r="1496" spans="1:13" x14ac:dyDescent="0.25">
      <c r="A1496" s="1" t="s">
        <v>10</v>
      </c>
      <c r="B1496" s="1" t="s">
        <v>43</v>
      </c>
      <c r="C1496" s="5">
        <v>1.0401</v>
      </c>
      <c r="D1496" s="5">
        <v>29.737870000000001</v>
      </c>
      <c r="E1496" s="2">
        <f>IF(C1496=0,"",(D1496/C1496-1))</f>
        <v>27.591356600326893</v>
      </c>
      <c r="F1496" s="5">
        <v>698.98382000000004</v>
      </c>
      <c r="G1496" s="5">
        <v>880.00769000000003</v>
      </c>
      <c r="H1496" s="2">
        <f>IF(F1496=0,"",(G1496/F1496-1))</f>
        <v>0.25898148829825551</v>
      </c>
      <c r="I1496" s="5">
        <v>455.774</v>
      </c>
      <c r="J1496" s="2">
        <f>IF(I1496=0,"",(G1496/I1496-1))</f>
        <v>0.930798356202855</v>
      </c>
      <c r="K1496" s="5">
        <v>1427.36004</v>
      </c>
      <c r="L1496" s="5">
        <v>1675.3012900000001</v>
      </c>
      <c r="M1496" s="2">
        <f>IF(K1496=0,"",(L1496/K1496-1))</f>
        <v>0.17370617297090662</v>
      </c>
    </row>
    <row r="1497" spans="1:13" x14ac:dyDescent="0.25">
      <c r="A1497" s="1" t="s">
        <v>25</v>
      </c>
      <c r="B1497" s="1" t="s">
        <v>43</v>
      </c>
      <c r="C1497" s="5">
        <v>0</v>
      </c>
      <c r="D1497" s="5">
        <v>0</v>
      </c>
      <c r="E1497" s="2" t="str">
        <f>IF(C1497=0,"",(D1497/C1497-1))</f>
        <v/>
      </c>
      <c r="F1497" s="5">
        <v>50.489179999999998</v>
      </c>
      <c r="G1497" s="5">
        <v>14.90741</v>
      </c>
      <c r="H1497" s="2">
        <f>IF(F1497=0,"",(G1497/F1497-1))</f>
        <v>-0.70474050083602069</v>
      </c>
      <c r="I1497" s="5">
        <v>12.69697</v>
      </c>
      <c r="J1497" s="2">
        <f>IF(I1497=0,"",(G1497/I1497-1))</f>
        <v>0.17409192901928572</v>
      </c>
      <c r="K1497" s="5">
        <v>98.558400000000006</v>
      </c>
      <c r="L1497" s="5">
        <v>27.604379999999999</v>
      </c>
      <c r="M1497" s="2">
        <f>IF(K1497=0,"",(L1497/K1497-1))</f>
        <v>-0.71991854575561298</v>
      </c>
    </row>
    <row r="1498" spans="1:13" x14ac:dyDescent="0.25">
      <c r="A1498" s="1" t="s">
        <v>9</v>
      </c>
      <c r="B1498" s="1" t="s">
        <v>43</v>
      </c>
      <c r="C1498" s="5">
        <v>0</v>
      </c>
      <c r="D1498" s="5">
        <v>0</v>
      </c>
      <c r="E1498" s="2" t="str">
        <f>IF(C1498=0,"",(D1498/C1498-1))</f>
        <v/>
      </c>
      <c r="F1498" s="5">
        <v>9083.4433700000009</v>
      </c>
      <c r="G1498" s="5">
        <v>2357.1825699999999</v>
      </c>
      <c r="H1498" s="2">
        <f>IF(F1498=0,"",(G1498/F1498-1))</f>
        <v>-0.74049680567337539</v>
      </c>
      <c r="I1498" s="5">
        <v>23.815439999999999</v>
      </c>
      <c r="J1498" s="2">
        <f>IF(I1498=0,"",(G1498/I1498-1))</f>
        <v>97.977074116623498</v>
      </c>
      <c r="K1498" s="5">
        <v>11105.176170000001</v>
      </c>
      <c r="L1498" s="5">
        <v>9616.4976100000003</v>
      </c>
      <c r="M1498" s="2">
        <f>IF(K1498=0,"",(L1498/K1498-1))</f>
        <v>-0.13405267392529807</v>
      </c>
    </row>
    <row r="1499" spans="1:13" x14ac:dyDescent="0.25">
      <c r="A1499" s="1" t="s">
        <v>8</v>
      </c>
      <c r="B1499" s="1" t="s">
        <v>43</v>
      </c>
      <c r="C1499" s="5">
        <v>2.9784999999999999</v>
      </c>
      <c r="D1499" s="5">
        <v>4.2194000000000003</v>
      </c>
      <c r="E1499" s="2">
        <f>IF(C1499=0,"",(D1499/C1499-1))</f>
        <v>0.41661910357562548</v>
      </c>
      <c r="F1499" s="5">
        <v>76.65531</v>
      </c>
      <c r="G1499" s="5">
        <v>142.8734</v>
      </c>
      <c r="H1499" s="2">
        <f>IF(F1499=0,"",(G1499/F1499-1))</f>
        <v>0.86384217870882019</v>
      </c>
      <c r="I1499" s="5">
        <v>30.164400000000001</v>
      </c>
      <c r="J1499" s="2">
        <f>IF(I1499=0,"",(G1499/I1499-1))</f>
        <v>3.7364906976435801</v>
      </c>
      <c r="K1499" s="5">
        <v>310.13576</v>
      </c>
      <c r="L1499" s="5">
        <v>178.24679</v>
      </c>
      <c r="M1499" s="2">
        <f>IF(K1499=0,"",(L1499/K1499-1))</f>
        <v>-0.42526205297963704</v>
      </c>
    </row>
    <row r="1500" spans="1:13" x14ac:dyDescent="0.25">
      <c r="A1500" s="1" t="s">
        <v>7</v>
      </c>
      <c r="B1500" s="1" t="s">
        <v>43</v>
      </c>
      <c r="C1500" s="5">
        <v>0</v>
      </c>
      <c r="D1500" s="5">
        <v>7.07768</v>
      </c>
      <c r="E1500" s="2" t="str">
        <f>IF(C1500=0,"",(D1500/C1500-1))</f>
        <v/>
      </c>
      <c r="F1500" s="5">
        <v>151.73831999999999</v>
      </c>
      <c r="G1500" s="5">
        <v>312.39490000000001</v>
      </c>
      <c r="H1500" s="2">
        <f>IF(F1500=0,"",(G1500/F1500-1))</f>
        <v>1.0587739471479587</v>
      </c>
      <c r="I1500" s="5">
        <v>178.31474</v>
      </c>
      <c r="J1500" s="2">
        <f>IF(I1500=0,"",(G1500/I1500-1))</f>
        <v>0.75192976194789063</v>
      </c>
      <c r="K1500" s="5">
        <v>462.51488000000001</v>
      </c>
      <c r="L1500" s="5">
        <v>608.17247999999995</v>
      </c>
      <c r="M1500" s="2">
        <f>IF(K1500=0,"",(L1500/K1500-1))</f>
        <v>0.31492521927078321</v>
      </c>
    </row>
    <row r="1501" spans="1:13" x14ac:dyDescent="0.25">
      <c r="A1501" s="1" t="s">
        <v>6</v>
      </c>
      <c r="B1501" s="1" t="s">
        <v>43</v>
      </c>
      <c r="C1501" s="5">
        <v>0</v>
      </c>
      <c r="D1501" s="5">
        <v>2.53043</v>
      </c>
      <c r="E1501" s="2" t="str">
        <f>IF(C1501=0,"",(D1501/C1501-1))</f>
        <v/>
      </c>
      <c r="F1501" s="5">
        <v>124.16464999999999</v>
      </c>
      <c r="G1501" s="5">
        <v>81.728290000000001</v>
      </c>
      <c r="H1501" s="2">
        <f>IF(F1501=0,"",(G1501/F1501-1))</f>
        <v>-0.34177489325665555</v>
      </c>
      <c r="I1501" s="5">
        <v>190.92605</v>
      </c>
      <c r="J1501" s="2">
        <f>IF(I1501=0,"",(G1501/I1501-1))</f>
        <v>-0.5719374595556761</v>
      </c>
      <c r="K1501" s="5">
        <v>773.00959999999998</v>
      </c>
      <c r="L1501" s="5">
        <v>399.53746999999998</v>
      </c>
      <c r="M1501" s="2">
        <f>IF(K1501=0,"",(L1501/K1501-1))</f>
        <v>-0.48314035168515368</v>
      </c>
    </row>
    <row r="1502" spans="1:13" x14ac:dyDescent="0.25">
      <c r="A1502" s="1" t="s">
        <v>4</v>
      </c>
      <c r="B1502" s="1" t="s">
        <v>43</v>
      </c>
      <c r="C1502" s="5">
        <v>6.7083000000000004</v>
      </c>
      <c r="D1502" s="5">
        <v>17.269400000000001</v>
      </c>
      <c r="E1502" s="2">
        <f>IF(C1502=0,"",(D1502/C1502-1))</f>
        <v>1.574333288612614</v>
      </c>
      <c r="F1502" s="5">
        <v>27.86626</v>
      </c>
      <c r="G1502" s="5">
        <v>40.811669999999999</v>
      </c>
      <c r="H1502" s="2">
        <f>IF(F1502=0,"",(G1502/F1502-1))</f>
        <v>0.46455498513255811</v>
      </c>
      <c r="I1502" s="5">
        <v>25.67023</v>
      </c>
      <c r="J1502" s="2">
        <f>IF(I1502=0,"",(G1502/I1502-1))</f>
        <v>0.58984434498639082</v>
      </c>
      <c r="K1502" s="5">
        <v>73.749129999999994</v>
      </c>
      <c r="L1502" s="5">
        <v>101.14346</v>
      </c>
      <c r="M1502" s="2">
        <f>IF(K1502=0,"",(L1502/K1502-1))</f>
        <v>0.3714529242582254</v>
      </c>
    </row>
    <row r="1503" spans="1:13" x14ac:dyDescent="0.25">
      <c r="A1503" s="1" t="s">
        <v>3</v>
      </c>
      <c r="B1503" s="1" t="s">
        <v>43</v>
      </c>
      <c r="C1503" s="5">
        <v>0</v>
      </c>
      <c r="D1503" s="5">
        <v>402.84555</v>
      </c>
      <c r="E1503" s="2" t="str">
        <f>IF(C1503=0,"",(D1503/C1503-1))</f>
        <v/>
      </c>
      <c r="F1503" s="5">
        <v>2332.7282500000001</v>
      </c>
      <c r="G1503" s="5">
        <v>4583.9681899999996</v>
      </c>
      <c r="H1503" s="2">
        <f>IF(F1503=0,"",(G1503/F1503-1))</f>
        <v>0.9650673797944529</v>
      </c>
      <c r="I1503" s="5">
        <v>3364.4738400000001</v>
      </c>
      <c r="J1503" s="2">
        <f>IF(I1503=0,"",(G1503/I1503-1))</f>
        <v>0.36246212869944605</v>
      </c>
      <c r="K1503" s="5">
        <v>8005.0012800000004</v>
      </c>
      <c r="L1503" s="5">
        <v>12758.10648</v>
      </c>
      <c r="M1503" s="2">
        <f>IF(K1503=0,"",(L1503/K1503-1))</f>
        <v>0.59376695065312957</v>
      </c>
    </row>
    <row r="1504" spans="1:13" x14ac:dyDescent="0.25">
      <c r="A1504" s="1" t="s">
        <v>28</v>
      </c>
      <c r="B1504" s="1" t="s">
        <v>43</v>
      </c>
      <c r="C1504" s="5">
        <v>0</v>
      </c>
      <c r="D1504" s="5">
        <v>0</v>
      </c>
      <c r="E1504" s="2" t="str">
        <f>IF(C1504=0,"",(D1504/C1504-1))</f>
        <v/>
      </c>
      <c r="F1504" s="5">
        <v>165.29087999999999</v>
      </c>
      <c r="G1504" s="5">
        <v>30.78</v>
      </c>
      <c r="H1504" s="2">
        <f>IF(F1504=0,"",(G1504/F1504-1))</f>
        <v>-0.81378282939748403</v>
      </c>
      <c r="I1504" s="5">
        <v>50.155320000000003</v>
      </c>
      <c r="J1504" s="2">
        <f>IF(I1504=0,"",(G1504/I1504-1))</f>
        <v>-0.38630637786779154</v>
      </c>
      <c r="K1504" s="5">
        <v>207.52325999999999</v>
      </c>
      <c r="L1504" s="5">
        <v>160.63737</v>
      </c>
      <c r="M1504" s="2">
        <f>IF(K1504=0,"",(L1504/K1504-1))</f>
        <v>-0.22593077036280174</v>
      </c>
    </row>
    <row r="1505" spans="1:13" x14ac:dyDescent="0.25">
      <c r="A1505" s="1" t="s">
        <v>2</v>
      </c>
      <c r="B1505" s="1" t="s">
        <v>43</v>
      </c>
      <c r="C1505" s="5">
        <v>0</v>
      </c>
      <c r="D1505" s="5">
        <v>0</v>
      </c>
      <c r="E1505" s="2" t="str">
        <f>IF(C1505=0,"",(D1505/C1505-1))</f>
        <v/>
      </c>
      <c r="F1505" s="5">
        <v>79.804310000000001</v>
      </c>
      <c r="G1505" s="5">
        <v>221.66767999999999</v>
      </c>
      <c r="H1505" s="2">
        <f>IF(F1505=0,"",(G1505/F1505-1))</f>
        <v>1.7776404557598453</v>
      </c>
      <c r="I1505" s="5">
        <v>103.57617999999999</v>
      </c>
      <c r="J1505" s="2">
        <f>IF(I1505=0,"",(G1505/I1505-1))</f>
        <v>1.1401414881297995</v>
      </c>
      <c r="K1505" s="5">
        <v>293.52429999999998</v>
      </c>
      <c r="L1505" s="5">
        <v>512.69050000000004</v>
      </c>
      <c r="M1505" s="2">
        <f>IF(K1505=0,"",(L1505/K1505-1))</f>
        <v>0.74667139994882903</v>
      </c>
    </row>
    <row r="1506" spans="1:13" x14ac:dyDescent="0.25">
      <c r="A1506" s="1" t="s">
        <v>24</v>
      </c>
      <c r="B1506" s="1" t="s">
        <v>43</v>
      </c>
      <c r="C1506" s="5">
        <v>28.115300000000001</v>
      </c>
      <c r="D1506" s="5">
        <v>11.587</v>
      </c>
      <c r="E1506" s="2">
        <f>IF(C1506=0,"",(D1506/C1506-1))</f>
        <v>-0.58787564066540288</v>
      </c>
      <c r="F1506" s="5">
        <v>931.23679000000004</v>
      </c>
      <c r="G1506" s="5">
        <v>1316.2644700000001</v>
      </c>
      <c r="H1506" s="2">
        <f>IF(F1506=0,"",(G1506/F1506-1))</f>
        <v>0.41345840728650773</v>
      </c>
      <c r="I1506" s="5">
        <v>949.59032000000002</v>
      </c>
      <c r="J1506" s="2">
        <f>IF(I1506=0,"",(G1506/I1506-1))</f>
        <v>0.38613930900222315</v>
      </c>
      <c r="K1506" s="5">
        <v>3980.2141499999998</v>
      </c>
      <c r="L1506" s="5">
        <v>3364.8456999999999</v>
      </c>
      <c r="M1506" s="2">
        <f>IF(K1506=0,"",(L1506/K1506-1))</f>
        <v>-0.15460686958263292</v>
      </c>
    </row>
    <row r="1507" spans="1:13" x14ac:dyDescent="0.25">
      <c r="A1507" s="1" t="s">
        <v>27</v>
      </c>
      <c r="B1507" s="1" t="s">
        <v>43</v>
      </c>
      <c r="C1507" s="5">
        <v>0</v>
      </c>
      <c r="D1507" s="5">
        <v>0</v>
      </c>
      <c r="E1507" s="2" t="str">
        <f>IF(C1507=0,"",(D1507/C1507-1))</f>
        <v/>
      </c>
      <c r="F1507" s="5">
        <v>2.1482800000000002</v>
      </c>
      <c r="G1507" s="5">
        <v>137.86466999999999</v>
      </c>
      <c r="H1507" s="2">
        <f>IF(F1507=0,"",(G1507/F1507-1))</f>
        <v>63.174441879084654</v>
      </c>
      <c r="I1507" s="5">
        <v>77.432720000000003</v>
      </c>
      <c r="J1507" s="2">
        <f>IF(I1507=0,"",(G1507/I1507-1))</f>
        <v>0.78044462340984522</v>
      </c>
      <c r="K1507" s="5">
        <v>2.1482800000000002</v>
      </c>
      <c r="L1507" s="5">
        <v>313.48041000000001</v>
      </c>
      <c r="M1507" s="2">
        <f>IF(K1507=0,"",(L1507/K1507-1))</f>
        <v>144.9215791237641</v>
      </c>
    </row>
    <row r="1508" spans="1:13" ht="13" x14ac:dyDescent="0.3">
      <c r="A1508" s="4" t="s">
        <v>0</v>
      </c>
      <c r="B1508" s="4" t="s">
        <v>43</v>
      </c>
      <c r="C1508" s="3">
        <v>39.215299999999999</v>
      </c>
      <c r="D1508" s="3">
        <v>512.82853</v>
      </c>
      <c r="E1508" s="2">
        <f>IF(C1508=0,"",(D1508/C1508-1))</f>
        <v>12.077256325974812</v>
      </c>
      <c r="F1508" s="3">
        <v>15283.92073</v>
      </c>
      <c r="G1508" s="3">
        <v>11341.37257</v>
      </c>
      <c r="H1508" s="2">
        <f>IF(F1508=0,"",(G1508/F1508-1))</f>
        <v>-0.25795397854042657</v>
      </c>
      <c r="I1508" s="3">
        <v>6597.84764</v>
      </c>
      <c r="J1508" s="2">
        <f>IF(I1508=0,"",(G1508/I1508-1))</f>
        <v>0.71895035909013494</v>
      </c>
      <c r="K1508" s="3">
        <v>31549.9869</v>
      </c>
      <c r="L1508" s="3">
        <v>32730.74019</v>
      </c>
      <c r="M1508" s="2">
        <f>IF(K1508=0,"",(L1508/K1508-1))</f>
        <v>3.7424842480679565E-2</v>
      </c>
    </row>
    <row r="1509" spans="1:13" x14ac:dyDescent="0.25">
      <c r="A1509" s="1" t="s">
        <v>22</v>
      </c>
      <c r="B1509" s="1" t="s">
        <v>42</v>
      </c>
      <c r="C1509" s="5">
        <v>14.273</v>
      </c>
      <c r="D1509" s="5">
        <v>60.063429999999997</v>
      </c>
      <c r="E1509" s="2">
        <f>IF(C1509=0,"",(D1509/C1509-1))</f>
        <v>3.2081853849926434</v>
      </c>
      <c r="F1509" s="5">
        <v>1673.5488</v>
      </c>
      <c r="G1509" s="5">
        <v>4422.0711799999999</v>
      </c>
      <c r="H1509" s="2">
        <f>IF(F1509=0,"",(G1509/F1509-1))</f>
        <v>1.642331780226546</v>
      </c>
      <c r="I1509" s="5">
        <v>4195.6459000000004</v>
      </c>
      <c r="J1509" s="2">
        <f>IF(I1509=0,"",(G1509/I1509-1))</f>
        <v>5.3966727745065279E-2</v>
      </c>
      <c r="K1509" s="5">
        <v>6988.5391300000001</v>
      </c>
      <c r="L1509" s="5">
        <v>12239.082700000001</v>
      </c>
      <c r="M1509" s="2">
        <f>IF(K1509=0,"",(L1509/K1509-1))</f>
        <v>0.75130774434112668</v>
      </c>
    </row>
    <row r="1510" spans="1:13" x14ac:dyDescent="0.25">
      <c r="A1510" s="1" t="s">
        <v>21</v>
      </c>
      <c r="B1510" s="1" t="s">
        <v>42</v>
      </c>
      <c r="C1510" s="5">
        <v>53.737340000000003</v>
      </c>
      <c r="D1510" s="5">
        <v>77.654730000000001</v>
      </c>
      <c r="E1510" s="2">
        <f>IF(C1510=0,"",(D1510/C1510-1))</f>
        <v>0.44507952942962925</v>
      </c>
      <c r="F1510" s="5">
        <v>3045.4751900000001</v>
      </c>
      <c r="G1510" s="5">
        <v>4324.4685300000001</v>
      </c>
      <c r="H1510" s="2">
        <f>IF(F1510=0,"",(G1510/F1510-1))</f>
        <v>0.41996511552602733</v>
      </c>
      <c r="I1510" s="5">
        <v>4717.1785</v>
      </c>
      <c r="J1510" s="2">
        <f>IF(I1510=0,"",(G1510/I1510-1))</f>
        <v>-8.3251030250392266E-2</v>
      </c>
      <c r="K1510" s="5">
        <v>9314.0697400000008</v>
      </c>
      <c r="L1510" s="5">
        <v>12992.44131</v>
      </c>
      <c r="M1510" s="2">
        <f>IF(K1510=0,"",(L1510/K1510-1))</f>
        <v>0.39492635042262414</v>
      </c>
    </row>
    <row r="1511" spans="1:13" x14ac:dyDescent="0.25">
      <c r="A1511" s="1" t="s">
        <v>20</v>
      </c>
      <c r="B1511" s="1" t="s">
        <v>42</v>
      </c>
      <c r="C1511" s="5">
        <v>53.138440000000003</v>
      </c>
      <c r="D1511" s="5">
        <v>447.87677000000002</v>
      </c>
      <c r="E1511" s="2">
        <f>IF(C1511=0,"",(D1511/C1511-1))</f>
        <v>7.4284892443210602</v>
      </c>
      <c r="F1511" s="5">
        <v>6626.8269</v>
      </c>
      <c r="G1511" s="5">
        <v>8973.4317499999997</v>
      </c>
      <c r="H1511" s="2">
        <f>IF(F1511=0,"",(G1511/F1511-1))</f>
        <v>0.35410685768780215</v>
      </c>
      <c r="I1511" s="5">
        <v>10618.27571</v>
      </c>
      <c r="J1511" s="2">
        <f>IF(I1511=0,"",(G1511/I1511-1))</f>
        <v>-0.15490687988549134</v>
      </c>
      <c r="K1511" s="5">
        <v>20596.364809999999</v>
      </c>
      <c r="L1511" s="5">
        <v>27635.107309999999</v>
      </c>
      <c r="M1511" s="2">
        <f>IF(K1511=0,"",(L1511/K1511-1))</f>
        <v>0.34174683566405517</v>
      </c>
    </row>
    <row r="1512" spans="1:13" x14ac:dyDescent="0.25">
      <c r="A1512" s="1" t="s">
        <v>19</v>
      </c>
      <c r="B1512" s="1" t="s">
        <v>42</v>
      </c>
      <c r="C1512" s="5">
        <v>0</v>
      </c>
      <c r="D1512" s="5">
        <v>0</v>
      </c>
      <c r="E1512" s="2" t="str">
        <f>IF(C1512=0,"",(D1512/C1512-1))</f>
        <v/>
      </c>
      <c r="F1512" s="5">
        <v>70.870850000000004</v>
      </c>
      <c r="G1512" s="5">
        <v>33.46266</v>
      </c>
      <c r="H1512" s="2">
        <f>IF(F1512=0,"",(G1512/F1512-1))</f>
        <v>-0.52783605671443201</v>
      </c>
      <c r="I1512" s="5">
        <v>10.965389999999999</v>
      </c>
      <c r="J1512" s="2">
        <f>IF(I1512=0,"",(G1512/I1512-1))</f>
        <v>2.0516616372057905</v>
      </c>
      <c r="K1512" s="5">
        <v>159.93734000000001</v>
      </c>
      <c r="L1512" s="5">
        <v>86.973519999999994</v>
      </c>
      <c r="M1512" s="2">
        <f>IF(K1512=0,"",(L1512/K1512-1))</f>
        <v>-0.4562025353178939</v>
      </c>
    </row>
    <row r="1513" spans="1:13" x14ac:dyDescent="0.25">
      <c r="A1513" s="1" t="s">
        <v>18</v>
      </c>
      <c r="B1513" s="1" t="s">
        <v>42</v>
      </c>
      <c r="C1513" s="5">
        <v>0</v>
      </c>
      <c r="D1513" s="5">
        <v>0</v>
      </c>
      <c r="E1513" s="2" t="str">
        <f>IF(C1513=0,"",(D1513/C1513-1))</f>
        <v/>
      </c>
      <c r="F1513" s="5">
        <v>4.9142999999999999</v>
      </c>
      <c r="G1513" s="5">
        <v>13.410640000000001</v>
      </c>
      <c r="H1513" s="2">
        <f>IF(F1513=0,"",(G1513/F1513-1))</f>
        <v>1.7289013694727635</v>
      </c>
      <c r="I1513" s="5">
        <v>3.1425000000000001</v>
      </c>
      <c r="J1513" s="2">
        <f>IF(I1513=0,"",(G1513/I1513-1))</f>
        <v>3.2675067621320606</v>
      </c>
      <c r="K1513" s="5">
        <v>10.67202</v>
      </c>
      <c r="L1513" s="5">
        <v>35.333350000000003</v>
      </c>
      <c r="M1513" s="2">
        <f>IF(K1513=0,"",(L1513/K1513-1))</f>
        <v>2.310839934707769</v>
      </c>
    </row>
    <row r="1514" spans="1:13" x14ac:dyDescent="0.25">
      <c r="A1514" s="1" t="s">
        <v>17</v>
      </c>
      <c r="B1514" s="1" t="s">
        <v>42</v>
      </c>
      <c r="C1514" s="5">
        <v>155.72481999999999</v>
      </c>
      <c r="D1514" s="5">
        <v>77.004360000000005</v>
      </c>
      <c r="E1514" s="2">
        <f>IF(C1514=0,"",(D1514/C1514-1))</f>
        <v>-0.50551004008224243</v>
      </c>
      <c r="F1514" s="5">
        <v>2493.16779</v>
      </c>
      <c r="G1514" s="5">
        <v>3803.96756</v>
      </c>
      <c r="H1514" s="2">
        <f>IF(F1514=0,"",(G1514/F1514-1))</f>
        <v>0.52575674018313867</v>
      </c>
      <c r="I1514" s="5">
        <v>2924.45966</v>
      </c>
      <c r="J1514" s="2">
        <f>IF(I1514=0,"",(G1514/I1514-1))</f>
        <v>0.30074201809984968</v>
      </c>
      <c r="K1514" s="5">
        <v>8939.0013999999992</v>
      </c>
      <c r="L1514" s="5">
        <v>9212.4768600000007</v>
      </c>
      <c r="M1514" s="2">
        <f>IF(K1514=0,"",(L1514/K1514-1))</f>
        <v>3.0593513499170166E-2</v>
      </c>
    </row>
    <row r="1515" spans="1:13" x14ac:dyDescent="0.25">
      <c r="A1515" s="1" t="s">
        <v>16</v>
      </c>
      <c r="B1515" s="1" t="s">
        <v>42</v>
      </c>
      <c r="C1515" s="5">
        <v>0</v>
      </c>
      <c r="D1515" s="5">
        <v>0</v>
      </c>
      <c r="E1515" s="2" t="str">
        <f>IF(C1515=0,"",(D1515/C1515-1))</f>
        <v/>
      </c>
      <c r="F1515" s="5">
        <v>763.05817999999999</v>
      </c>
      <c r="G1515" s="5">
        <v>137.24083999999999</v>
      </c>
      <c r="H1515" s="2">
        <f>IF(F1515=0,"",(G1515/F1515-1))</f>
        <v>-0.8201436750209532</v>
      </c>
      <c r="I1515" s="5">
        <v>565.19142999999997</v>
      </c>
      <c r="J1515" s="2">
        <f>IF(I1515=0,"",(G1515/I1515-1))</f>
        <v>-0.757178129894857</v>
      </c>
      <c r="K1515" s="5">
        <v>1200.9169099999999</v>
      </c>
      <c r="L1515" s="5">
        <v>1840.81503</v>
      </c>
      <c r="M1515" s="2">
        <f>IF(K1515=0,"",(L1515/K1515-1))</f>
        <v>0.53284129374112998</v>
      </c>
    </row>
    <row r="1516" spans="1:13" x14ac:dyDescent="0.25">
      <c r="A1516" s="1" t="s">
        <v>15</v>
      </c>
      <c r="B1516" s="1" t="s">
        <v>42</v>
      </c>
      <c r="C1516" s="5">
        <v>0</v>
      </c>
      <c r="D1516" s="5">
        <v>0</v>
      </c>
      <c r="E1516" s="2" t="str">
        <f>IF(C1516=0,"",(D1516/C1516-1))</f>
        <v/>
      </c>
      <c r="F1516" s="5">
        <v>9.6625300000000003</v>
      </c>
      <c r="G1516" s="5">
        <v>7.2238800000000003</v>
      </c>
      <c r="H1516" s="2">
        <f>IF(F1516=0,"",(G1516/F1516-1))</f>
        <v>-0.25238214008132442</v>
      </c>
      <c r="I1516" s="5">
        <v>8.4692299999999996</v>
      </c>
      <c r="J1516" s="2">
        <f>IF(I1516=0,"",(G1516/I1516-1))</f>
        <v>-0.1470440642183527</v>
      </c>
      <c r="K1516" s="5">
        <v>35.729900000000001</v>
      </c>
      <c r="L1516" s="5">
        <v>23.350860000000001</v>
      </c>
      <c r="M1516" s="2">
        <f>IF(K1516=0,"",(L1516/K1516-1))</f>
        <v>-0.34646164696794557</v>
      </c>
    </row>
    <row r="1517" spans="1:13" x14ac:dyDescent="0.25">
      <c r="A1517" s="1" t="s">
        <v>14</v>
      </c>
      <c r="B1517" s="1" t="s">
        <v>42</v>
      </c>
      <c r="C1517" s="5">
        <v>0</v>
      </c>
      <c r="D1517" s="5">
        <v>0</v>
      </c>
      <c r="E1517" s="2" t="str">
        <f>IF(C1517=0,"",(D1517/C1517-1))</f>
        <v/>
      </c>
      <c r="F1517" s="5">
        <v>34.62332</v>
      </c>
      <c r="G1517" s="5">
        <v>24.362200000000001</v>
      </c>
      <c r="H1517" s="2">
        <f>IF(F1517=0,"",(G1517/F1517-1))</f>
        <v>-0.29636441565973448</v>
      </c>
      <c r="I1517" s="5">
        <v>38.624009999999998</v>
      </c>
      <c r="J1517" s="2">
        <f>IF(I1517=0,"",(G1517/I1517-1))</f>
        <v>-0.36924726355445736</v>
      </c>
      <c r="K1517" s="5">
        <v>178.98656</v>
      </c>
      <c r="L1517" s="5">
        <v>188.2663</v>
      </c>
      <c r="M1517" s="2">
        <f>IF(K1517=0,"",(L1517/K1517-1))</f>
        <v>5.1846015700843795E-2</v>
      </c>
    </row>
    <row r="1518" spans="1:13" x14ac:dyDescent="0.25">
      <c r="A1518" s="1" t="s">
        <v>13</v>
      </c>
      <c r="B1518" s="1" t="s">
        <v>42</v>
      </c>
      <c r="C1518" s="5">
        <v>0</v>
      </c>
      <c r="D1518" s="5">
        <v>79.095219999999998</v>
      </c>
      <c r="E1518" s="2" t="str">
        <f>IF(C1518=0,"",(D1518/C1518-1))</f>
        <v/>
      </c>
      <c r="F1518" s="5">
        <v>732.40062999999998</v>
      </c>
      <c r="G1518" s="5">
        <v>1230.0892799999999</v>
      </c>
      <c r="H1518" s="2">
        <f>IF(F1518=0,"",(G1518/F1518-1))</f>
        <v>0.67953061427595984</v>
      </c>
      <c r="I1518" s="5">
        <v>1270.52774</v>
      </c>
      <c r="J1518" s="2">
        <f>IF(I1518=0,"",(G1518/I1518-1))</f>
        <v>-3.1828081140518827E-2</v>
      </c>
      <c r="K1518" s="5">
        <v>2778.54205</v>
      </c>
      <c r="L1518" s="5">
        <v>3913.79916</v>
      </c>
      <c r="M1518" s="2">
        <f>IF(K1518=0,"",(L1518/K1518-1))</f>
        <v>0.40858014367642914</v>
      </c>
    </row>
    <row r="1519" spans="1:13" x14ac:dyDescent="0.25">
      <c r="A1519" s="1" t="s">
        <v>12</v>
      </c>
      <c r="B1519" s="1" t="s">
        <v>42</v>
      </c>
      <c r="C1519" s="5">
        <v>51.848019999999998</v>
      </c>
      <c r="D1519" s="5">
        <v>54.54</v>
      </c>
      <c r="E1519" s="2">
        <f>IF(C1519=0,"",(D1519/C1519-1))</f>
        <v>5.1920594074759352E-2</v>
      </c>
      <c r="F1519" s="5">
        <v>1701.2969599999999</v>
      </c>
      <c r="G1519" s="5">
        <v>2568.3687100000002</v>
      </c>
      <c r="H1519" s="2">
        <f>IF(F1519=0,"",(G1519/F1519-1))</f>
        <v>0.50965338232309554</v>
      </c>
      <c r="I1519" s="5">
        <v>2024.5001199999999</v>
      </c>
      <c r="J1519" s="2">
        <f>IF(I1519=0,"",(G1519/I1519-1))</f>
        <v>0.26864339726490116</v>
      </c>
      <c r="K1519" s="5">
        <v>5860.9268700000002</v>
      </c>
      <c r="L1519" s="5">
        <v>6764.4499800000003</v>
      </c>
      <c r="M1519" s="2">
        <f>IF(K1519=0,"",(L1519/K1519-1))</f>
        <v>0.15416044766311843</v>
      </c>
    </row>
    <row r="1520" spans="1:13" x14ac:dyDescent="0.25">
      <c r="A1520" s="1" t="s">
        <v>11</v>
      </c>
      <c r="B1520" s="1" t="s">
        <v>42</v>
      </c>
      <c r="C1520" s="5">
        <v>126.53967</v>
      </c>
      <c r="D1520" s="5">
        <v>220.40035</v>
      </c>
      <c r="E1520" s="2">
        <f>IF(C1520=0,"",(D1520/C1520-1))</f>
        <v>0.74174904992244728</v>
      </c>
      <c r="F1520" s="5">
        <v>3814.9712500000001</v>
      </c>
      <c r="G1520" s="5">
        <v>5389.3203700000004</v>
      </c>
      <c r="H1520" s="2">
        <f>IF(F1520=0,"",(G1520/F1520-1))</f>
        <v>0.41267653589787878</v>
      </c>
      <c r="I1520" s="5">
        <v>3923.0122000000001</v>
      </c>
      <c r="J1520" s="2">
        <f>IF(I1520=0,"",(G1520/I1520-1))</f>
        <v>0.37377099413557779</v>
      </c>
      <c r="K1520" s="5">
        <v>12958.24459</v>
      </c>
      <c r="L1520" s="5">
        <v>13365.770409999999</v>
      </c>
      <c r="M1520" s="2">
        <f>IF(K1520=0,"",(L1520/K1520-1))</f>
        <v>3.144915325294062E-2</v>
      </c>
    </row>
    <row r="1521" spans="1:13" x14ac:dyDescent="0.25">
      <c r="A1521" s="1" t="s">
        <v>10</v>
      </c>
      <c r="B1521" s="1" t="s">
        <v>42</v>
      </c>
      <c r="C1521" s="5">
        <v>71.821460000000002</v>
      </c>
      <c r="D1521" s="5">
        <v>149.38104000000001</v>
      </c>
      <c r="E1521" s="2">
        <f>IF(C1521=0,"",(D1521/C1521-1))</f>
        <v>1.0798942266002389</v>
      </c>
      <c r="F1521" s="5">
        <v>3833.8791900000001</v>
      </c>
      <c r="G1521" s="5">
        <v>6328.8295900000003</v>
      </c>
      <c r="H1521" s="2">
        <f>IF(F1521=0,"",(G1521/F1521-1))</f>
        <v>0.65076395899684059</v>
      </c>
      <c r="I1521" s="5">
        <v>4488.0587299999997</v>
      </c>
      <c r="J1521" s="2">
        <f>IF(I1521=0,"",(G1521/I1521-1))</f>
        <v>0.41014856773052988</v>
      </c>
      <c r="K1521" s="5">
        <v>12773.673000000001</v>
      </c>
      <c r="L1521" s="5">
        <v>16131.31604</v>
      </c>
      <c r="M1521" s="2">
        <f>IF(K1521=0,"",(L1521/K1521-1))</f>
        <v>0.26285650493792967</v>
      </c>
    </row>
    <row r="1522" spans="1:13" x14ac:dyDescent="0.25">
      <c r="A1522" s="1" t="s">
        <v>25</v>
      </c>
      <c r="B1522" s="1" t="s">
        <v>42</v>
      </c>
      <c r="C1522" s="5">
        <v>0</v>
      </c>
      <c r="D1522" s="5">
        <v>0</v>
      </c>
      <c r="E1522" s="2" t="str">
        <f>IF(C1522=0,"",(D1522/C1522-1))</f>
        <v/>
      </c>
      <c r="F1522" s="5">
        <v>368.78410000000002</v>
      </c>
      <c r="G1522" s="5">
        <v>1465.7513200000001</v>
      </c>
      <c r="H1522" s="2">
        <f>IF(F1522=0,"",(G1522/F1522-1))</f>
        <v>2.9745512889519912</v>
      </c>
      <c r="I1522" s="5">
        <v>567.46659</v>
      </c>
      <c r="J1522" s="2">
        <f>IF(I1522=0,"",(G1522/I1522-1))</f>
        <v>1.5829737747203763</v>
      </c>
      <c r="K1522" s="5">
        <v>546.60335999999995</v>
      </c>
      <c r="L1522" s="5">
        <v>2719.4293200000002</v>
      </c>
      <c r="M1522" s="2">
        <f>IF(K1522=0,"",(L1522/K1522-1))</f>
        <v>3.9751419749779808</v>
      </c>
    </row>
    <row r="1523" spans="1:13" x14ac:dyDescent="0.25">
      <c r="A1523" s="1" t="s">
        <v>9</v>
      </c>
      <c r="B1523" s="1" t="s">
        <v>42</v>
      </c>
      <c r="C1523" s="5">
        <v>8.4409999999999999E-2</v>
      </c>
      <c r="D1523" s="5">
        <v>0</v>
      </c>
      <c r="E1523" s="2">
        <f>IF(C1523=0,"",(D1523/C1523-1))</f>
        <v>-1</v>
      </c>
      <c r="F1523" s="5">
        <v>368.58931000000001</v>
      </c>
      <c r="G1523" s="5">
        <v>200.21839</v>
      </c>
      <c r="H1523" s="2">
        <f>IF(F1523=0,"",(G1523/F1523-1))</f>
        <v>-0.45679816378830951</v>
      </c>
      <c r="I1523" s="5">
        <v>161.58376999999999</v>
      </c>
      <c r="J1523" s="2">
        <f>IF(I1523=0,"",(G1523/I1523-1))</f>
        <v>0.23909963234550102</v>
      </c>
      <c r="K1523" s="5">
        <v>541.20676000000003</v>
      </c>
      <c r="L1523" s="5">
        <v>509.70764000000003</v>
      </c>
      <c r="M1523" s="2">
        <f>IF(K1523=0,"",(L1523/K1523-1))</f>
        <v>-5.8201638131792688E-2</v>
      </c>
    </row>
    <row r="1524" spans="1:13" x14ac:dyDescent="0.25">
      <c r="A1524" s="1" t="s">
        <v>8</v>
      </c>
      <c r="B1524" s="1" t="s">
        <v>42</v>
      </c>
      <c r="C1524" s="5">
        <v>58.604239999999997</v>
      </c>
      <c r="D1524" s="5">
        <v>107.17344</v>
      </c>
      <c r="E1524" s="2">
        <f>IF(C1524=0,"",(D1524/C1524-1))</f>
        <v>0.82876597324698698</v>
      </c>
      <c r="F1524" s="5">
        <v>3590.3036400000001</v>
      </c>
      <c r="G1524" s="5">
        <v>10081.153389999999</v>
      </c>
      <c r="H1524" s="2">
        <f>IF(F1524=0,"",(G1524/F1524-1))</f>
        <v>1.8078832324053793</v>
      </c>
      <c r="I1524" s="5">
        <v>3806.4878899999999</v>
      </c>
      <c r="J1524" s="2">
        <f>IF(I1524=0,"",(G1524/I1524-1))</f>
        <v>1.6484133619560786</v>
      </c>
      <c r="K1524" s="5">
        <v>12354.86879</v>
      </c>
      <c r="L1524" s="5">
        <v>17803.221959999999</v>
      </c>
      <c r="M1524" s="2">
        <f>IF(K1524=0,"",(L1524/K1524-1))</f>
        <v>0.44098834739628168</v>
      </c>
    </row>
    <row r="1525" spans="1:13" x14ac:dyDescent="0.25">
      <c r="A1525" s="1" t="s">
        <v>7</v>
      </c>
      <c r="B1525" s="1" t="s">
        <v>42</v>
      </c>
      <c r="C1525" s="5">
        <v>0</v>
      </c>
      <c r="D1525" s="5">
        <v>79.277590000000004</v>
      </c>
      <c r="E1525" s="2" t="str">
        <f>IF(C1525=0,"",(D1525/C1525-1))</f>
        <v/>
      </c>
      <c r="F1525" s="5">
        <v>1340.7299599999999</v>
      </c>
      <c r="G1525" s="5">
        <v>1013.19858</v>
      </c>
      <c r="H1525" s="2">
        <f>IF(F1525=0,"",(G1525/F1525-1))</f>
        <v>-0.24429332510776436</v>
      </c>
      <c r="I1525" s="5">
        <v>406.94044000000002</v>
      </c>
      <c r="J1525" s="2">
        <f>IF(I1525=0,"",(G1525/I1525-1))</f>
        <v>1.489795754877544</v>
      </c>
      <c r="K1525" s="5">
        <v>2591.5439799999999</v>
      </c>
      <c r="L1525" s="5">
        <v>1723.8021799999999</v>
      </c>
      <c r="M1525" s="2">
        <f>IF(K1525=0,"",(L1525/K1525-1))</f>
        <v>-0.33483583790077143</v>
      </c>
    </row>
    <row r="1526" spans="1:13" x14ac:dyDescent="0.25">
      <c r="A1526" s="1" t="s">
        <v>6</v>
      </c>
      <c r="B1526" s="1" t="s">
        <v>42</v>
      </c>
      <c r="C1526" s="5">
        <v>68.151610000000005</v>
      </c>
      <c r="D1526" s="5">
        <v>49.897649999999999</v>
      </c>
      <c r="E1526" s="2">
        <f>IF(C1526=0,"",(D1526/C1526-1))</f>
        <v>-0.267843415584753</v>
      </c>
      <c r="F1526" s="5">
        <v>897.27997000000005</v>
      </c>
      <c r="G1526" s="5">
        <v>2360.6449299999999</v>
      </c>
      <c r="H1526" s="2">
        <f>IF(F1526=0,"",(G1526/F1526-1))</f>
        <v>1.6308900331297931</v>
      </c>
      <c r="I1526" s="5">
        <v>2261.8375900000001</v>
      </c>
      <c r="J1526" s="2">
        <f>IF(I1526=0,"",(G1526/I1526-1))</f>
        <v>4.3684542354784917E-2</v>
      </c>
      <c r="K1526" s="5">
        <v>3124.8433100000002</v>
      </c>
      <c r="L1526" s="5">
        <v>6442.8526099999999</v>
      </c>
      <c r="M1526" s="2">
        <f>IF(K1526=0,"",(L1526/K1526-1))</f>
        <v>1.061816216314539</v>
      </c>
    </row>
    <row r="1527" spans="1:13" x14ac:dyDescent="0.25">
      <c r="A1527" s="1" t="s">
        <v>5</v>
      </c>
      <c r="B1527" s="1" t="s">
        <v>42</v>
      </c>
      <c r="C1527" s="5">
        <v>0</v>
      </c>
      <c r="D1527" s="5">
        <v>0</v>
      </c>
      <c r="E1527" s="2" t="str">
        <f>IF(C1527=0,"",(D1527/C1527-1))</f>
        <v/>
      </c>
      <c r="F1527" s="5">
        <v>406.55498999999998</v>
      </c>
      <c r="G1527" s="5">
        <v>550.11086999999998</v>
      </c>
      <c r="H1527" s="2">
        <f>IF(F1527=0,"",(G1527/F1527-1))</f>
        <v>0.35310322965166407</v>
      </c>
      <c r="I1527" s="5">
        <v>665.34699000000001</v>
      </c>
      <c r="J1527" s="2">
        <f>IF(I1527=0,"",(G1527/I1527-1))</f>
        <v>-0.1731970261111424</v>
      </c>
      <c r="K1527" s="5">
        <v>2466.3874099999998</v>
      </c>
      <c r="L1527" s="5">
        <v>2195.4812000000002</v>
      </c>
      <c r="M1527" s="2">
        <f>IF(K1527=0,"",(L1527/K1527-1))</f>
        <v>-0.10983927703393515</v>
      </c>
    </row>
    <row r="1528" spans="1:13" x14ac:dyDescent="0.25">
      <c r="A1528" s="1" t="s">
        <v>4</v>
      </c>
      <c r="B1528" s="1" t="s">
        <v>42</v>
      </c>
      <c r="C1528" s="5">
        <v>457.24439999999998</v>
      </c>
      <c r="D1528" s="5">
        <v>20175.589980000001</v>
      </c>
      <c r="E1528" s="2">
        <f>IF(C1528=0,"",(D1528/C1528-1))</f>
        <v>43.124301970674765</v>
      </c>
      <c r="F1528" s="5">
        <v>269326.07848000003</v>
      </c>
      <c r="G1528" s="5">
        <v>425612.65837000002</v>
      </c>
      <c r="H1528" s="2">
        <f>IF(F1528=0,"",(G1528/F1528-1))</f>
        <v>0.58028758585888562</v>
      </c>
      <c r="I1528" s="5">
        <v>399944.55456999998</v>
      </c>
      <c r="J1528" s="2">
        <f>IF(I1528=0,"",(G1528/I1528-1))</f>
        <v>6.4179155602198668E-2</v>
      </c>
      <c r="K1528" s="5">
        <v>1208285.0166499999</v>
      </c>
      <c r="L1528" s="5">
        <v>1287916.4245800001</v>
      </c>
      <c r="M1528" s="2">
        <f>IF(K1528=0,"",(L1528/K1528-1))</f>
        <v>6.5904490110106906E-2</v>
      </c>
    </row>
    <row r="1529" spans="1:13" x14ac:dyDescent="0.25">
      <c r="A1529" s="1" t="s">
        <v>3</v>
      </c>
      <c r="B1529" s="1" t="s">
        <v>42</v>
      </c>
      <c r="C1529" s="5">
        <v>0</v>
      </c>
      <c r="D1529" s="5">
        <v>0</v>
      </c>
      <c r="E1529" s="2" t="str">
        <f>IF(C1529=0,"",(D1529/C1529-1))</f>
        <v/>
      </c>
      <c r="F1529" s="5">
        <v>263.99909000000002</v>
      </c>
      <c r="G1529" s="5">
        <v>1039.63355</v>
      </c>
      <c r="H1529" s="2">
        <f>IF(F1529=0,"",(G1529/F1529-1))</f>
        <v>2.9380194454458155</v>
      </c>
      <c r="I1529" s="5">
        <v>659.50739999999996</v>
      </c>
      <c r="J1529" s="2">
        <f>IF(I1529=0,"",(G1529/I1529-1))</f>
        <v>0.57637890037321804</v>
      </c>
      <c r="K1529" s="5">
        <v>2217.4520499999999</v>
      </c>
      <c r="L1529" s="5">
        <v>2255.0686999999998</v>
      </c>
      <c r="M1529" s="2">
        <f>IF(K1529=0,"",(L1529/K1529-1))</f>
        <v>1.6963906840736342E-2</v>
      </c>
    </row>
    <row r="1530" spans="1:13" x14ac:dyDescent="0.25">
      <c r="A1530" s="1" t="s">
        <v>28</v>
      </c>
      <c r="B1530" s="1" t="s">
        <v>42</v>
      </c>
      <c r="C1530" s="5">
        <v>0</v>
      </c>
      <c r="D1530" s="5">
        <v>0</v>
      </c>
      <c r="E1530" s="2" t="str">
        <f>IF(C1530=0,"",(D1530/C1530-1))</f>
        <v/>
      </c>
      <c r="F1530" s="5">
        <v>135.60300000000001</v>
      </c>
      <c r="G1530" s="5">
        <v>365.44333999999998</v>
      </c>
      <c r="H1530" s="2">
        <f>IF(F1530=0,"",(G1530/F1530-1))</f>
        <v>1.694950259212554</v>
      </c>
      <c r="I1530" s="5">
        <v>185.23563999999999</v>
      </c>
      <c r="J1530" s="2">
        <f>IF(I1530=0,"",(G1530/I1530-1))</f>
        <v>0.97285651940414919</v>
      </c>
      <c r="K1530" s="5">
        <v>770.04870000000005</v>
      </c>
      <c r="L1530" s="5">
        <v>820.48987999999997</v>
      </c>
      <c r="M1530" s="2">
        <f>IF(K1530=0,"",(L1530/K1530-1))</f>
        <v>6.550388306609678E-2</v>
      </c>
    </row>
    <row r="1531" spans="1:13" x14ac:dyDescent="0.25">
      <c r="A1531" s="1" t="s">
        <v>2</v>
      </c>
      <c r="B1531" s="1" t="s">
        <v>42</v>
      </c>
      <c r="C1531" s="5">
        <v>0</v>
      </c>
      <c r="D1531" s="5">
        <v>0</v>
      </c>
      <c r="E1531" s="2" t="str">
        <f>IF(C1531=0,"",(D1531/C1531-1))</f>
        <v/>
      </c>
      <c r="F1531" s="5">
        <v>213.07728</v>
      </c>
      <c r="G1531" s="5">
        <v>109.91052999999999</v>
      </c>
      <c r="H1531" s="2">
        <f>IF(F1531=0,"",(G1531/F1531-1))</f>
        <v>-0.48417527199521226</v>
      </c>
      <c r="I1531" s="5">
        <v>36.930929999999996</v>
      </c>
      <c r="J1531" s="2">
        <f>IF(I1531=0,"",(G1531/I1531-1))</f>
        <v>1.9761105393230012</v>
      </c>
      <c r="K1531" s="5">
        <v>386.63731000000001</v>
      </c>
      <c r="L1531" s="5">
        <v>300.05966999999998</v>
      </c>
      <c r="M1531" s="2">
        <f>IF(K1531=0,"",(L1531/K1531-1))</f>
        <v>-0.22392469055818753</v>
      </c>
    </row>
    <row r="1532" spans="1:13" x14ac:dyDescent="0.25">
      <c r="A1532" s="1" t="s">
        <v>33</v>
      </c>
      <c r="B1532" s="1" t="s">
        <v>42</v>
      </c>
      <c r="C1532" s="5">
        <v>0</v>
      </c>
      <c r="D1532" s="5">
        <v>0</v>
      </c>
      <c r="E1532" s="2" t="str">
        <f>IF(C1532=0,"",(D1532/C1532-1))</f>
        <v/>
      </c>
      <c r="F1532" s="5">
        <v>0</v>
      </c>
      <c r="G1532" s="5">
        <v>89.831999999999994</v>
      </c>
      <c r="H1532" s="2" t="str">
        <f>IF(F1532=0,"",(G1532/F1532-1))</f>
        <v/>
      </c>
      <c r="I1532" s="5">
        <v>95.887</v>
      </c>
      <c r="J1532" s="2">
        <f>IF(I1532=0,"",(G1532/I1532-1))</f>
        <v>-6.3147246237759136E-2</v>
      </c>
      <c r="K1532" s="5">
        <v>0</v>
      </c>
      <c r="L1532" s="5">
        <v>303.65499999999997</v>
      </c>
      <c r="M1532" s="2" t="str">
        <f>IF(K1532=0,"",(L1532/K1532-1))</f>
        <v/>
      </c>
    </row>
    <row r="1533" spans="1:13" x14ac:dyDescent="0.25">
      <c r="A1533" s="1" t="s">
        <v>24</v>
      </c>
      <c r="B1533" s="1" t="s">
        <v>42</v>
      </c>
      <c r="C1533" s="5">
        <v>0</v>
      </c>
      <c r="D1533" s="5">
        <v>0</v>
      </c>
      <c r="E1533" s="2" t="str">
        <f>IF(C1533=0,"",(D1533/C1533-1))</f>
        <v/>
      </c>
      <c r="F1533" s="5">
        <v>0</v>
      </c>
      <c r="G1533" s="5">
        <v>28.0716</v>
      </c>
      <c r="H1533" s="2" t="str">
        <f>IF(F1533=0,"",(G1533/F1533-1))</f>
        <v/>
      </c>
      <c r="I1533" s="5">
        <v>5.7467800000000002</v>
      </c>
      <c r="J1533" s="2">
        <f>IF(I1533=0,"",(G1533/I1533-1))</f>
        <v>3.8847528529019728</v>
      </c>
      <c r="K1533" s="5">
        <v>0.64439000000000002</v>
      </c>
      <c r="L1533" s="5">
        <v>39.893120000000003</v>
      </c>
      <c r="M1533" s="2">
        <f>IF(K1533=0,"",(L1533/K1533-1))</f>
        <v>60.908347429351792</v>
      </c>
    </row>
    <row r="1534" spans="1:13" x14ac:dyDescent="0.25">
      <c r="A1534" s="1" t="s">
        <v>27</v>
      </c>
      <c r="B1534" s="1" t="s">
        <v>42</v>
      </c>
      <c r="C1534" s="5">
        <v>0</v>
      </c>
      <c r="D1534" s="5">
        <v>0</v>
      </c>
      <c r="E1534" s="2" t="str">
        <f>IF(C1534=0,"",(D1534/C1534-1))</f>
        <v/>
      </c>
      <c r="F1534" s="5">
        <v>21.715979999999998</v>
      </c>
      <c r="G1534" s="5">
        <v>59.994340000000001</v>
      </c>
      <c r="H1534" s="2">
        <f>IF(F1534=0,"",(G1534/F1534-1))</f>
        <v>1.7626816749693086</v>
      </c>
      <c r="I1534" s="5">
        <v>0</v>
      </c>
      <c r="J1534" s="2" t="str">
        <f>IF(I1534=0,"",(G1534/I1534-1))</f>
        <v/>
      </c>
      <c r="K1534" s="5">
        <v>55.421259999999997</v>
      </c>
      <c r="L1534" s="5">
        <v>118.9684</v>
      </c>
      <c r="M1534" s="2">
        <f>IF(K1534=0,"",(L1534/K1534-1))</f>
        <v>1.1466202681064992</v>
      </c>
    </row>
    <row r="1535" spans="1:13" ht="13" x14ac:dyDescent="0.3">
      <c r="A1535" s="4" t="s">
        <v>0</v>
      </c>
      <c r="B1535" s="4" t="s">
        <v>42</v>
      </c>
      <c r="C1535" s="3">
        <v>1111.16741</v>
      </c>
      <c r="D1535" s="3">
        <v>21577.954559999998</v>
      </c>
      <c r="E1535" s="2">
        <f>IF(C1535=0,"",(D1535/C1535-1))</f>
        <v>18.41917515381413</v>
      </c>
      <c r="F1535" s="3">
        <v>301737.41168999998</v>
      </c>
      <c r="G1535" s="3">
        <v>480260.07565999997</v>
      </c>
      <c r="H1535" s="2">
        <f>IF(F1535=0,"",(G1535/F1535-1))</f>
        <v>0.5916490864361601</v>
      </c>
      <c r="I1535" s="3">
        <v>443585.57670999999</v>
      </c>
      <c r="J1535" s="2">
        <f>IF(I1535=0,"",(G1535/I1535-1))</f>
        <v>8.2677392763778723E-2</v>
      </c>
      <c r="K1535" s="3">
        <v>1315136.32815</v>
      </c>
      <c r="L1535" s="3">
        <v>1427605.44435</v>
      </c>
      <c r="M1535" s="2">
        <f>IF(K1535=0,"",(L1535/K1535-1))</f>
        <v>8.5518979129874717E-2</v>
      </c>
    </row>
    <row r="1536" spans="1:13" x14ac:dyDescent="0.25">
      <c r="A1536" s="1" t="s">
        <v>22</v>
      </c>
      <c r="B1536" s="1" t="s">
        <v>41</v>
      </c>
      <c r="C1536" s="5">
        <v>34.151769999999999</v>
      </c>
      <c r="D1536" s="5">
        <v>80.410340000000005</v>
      </c>
      <c r="E1536" s="2">
        <f>IF(C1536=0,"",(D1536/C1536-1))</f>
        <v>1.3544999278221894</v>
      </c>
      <c r="F1536" s="5">
        <v>7591.2133100000001</v>
      </c>
      <c r="G1536" s="5">
        <v>58847.581149999998</v>
      </c>
      <c r="H1536" s="2">
        <f>IF(F1536=0,"",(G1536/F1536-1))</f>
        <v>6.752065282170288</v>
      </c>
      <c r="I1536" s="5">
        <v>20914.039799999999</v>
      </c>
      <c r="J1536" s="2">
        <f>IF(I1536=0,"",(G1536/I1536-1))</f>
        <v>1.8137835498429147</v>
      </c>
      <c r="K1536" s="5">
        <v>28329.25894</v>
      </c>
      <c r="L1536" s="5">
        <v>98798.825450000004</v>
      </c>
      <c r="M1536" s="2">
        <f>IF(K1536=0,"",(L1536/K1536-1))</f>
        <v>2.4875188814240126</v>
      </c>
    </row>
    <row r="1537" spans="1:13" x14ac:dyDescent="0.25">
      <c r="A1537" s="1" t="s">
        <v>21</v>
      </c>
      <c r="B1537" s="1" t="s">
        <v>41</v>
      </c>
      <c r="C1537" s="5">
        <v>8.2449899999999996</v>
      </c>
      <c r="D1537" s="5">
        <v>38.458959999999998</v>
      </c>
      <c r="E1537" s="2">
        <f>IF(C1537=0,"",(D1537/C1537-1))</f>
        <v>3.664524759884487</v>
      </c>
      <c r="F1537" s="5">
        <v>2445.1901499999999</v>
      </c>
      <c r="G1537" s="5">
        <v>485.61430999999999</v>
      </c>
      <c r="H1537" s="2">
        <f>IF(F1537=0,"",(G1537/F1537-1))</f>
        <v>-0.8014001855847489</v>
      </c>
      <c r="I1537" s="5">
        <v>1593.7692199999999</v>
      </c>
      <c r="J1537" s="2">
        <f>IF(I1537=0,"",(G1537/I1537-1))</f>
        <v>-0.6953044996062856</v>
      </c>
      <c r="K1537" s="5">
        <v>3319.4237800000001</v>
      </c>
      <c r="L1537" s="5">
        <v>2732.1714000000002</v>
      </c>
      <c r="M1537" s="2">
        <f>IF(K1537=0,"",(L1537/K1537-1))</f>
        <v>-0.17691395221612827</v>
      </c>
    </row>
    <row r="1538" spans="1:13" x14ac:dyDescent="0.25">
      <c r="A1538" s="1" t="s">
        <v>20</v>
      </c>
      <c r="B1538" s="1" t="s">
        <v>41</v>
      </c>
      <c r="C1538" s="5">
        <v>36.373449999999998</v>
      </c>
      <c r="D1538" s="5">
        <v>62.853070000000002</v>
      </c>
      <c r="E1538" s="2">
        <f>IF(C1538=0,"",(D1538/C1538-1))</f>
        <v>0.72799308286676156</v>
      </c>
      <c r="F1538" s="5">
        <v>1252.94174</v>
      </c>
      <c r="G1538" s="5">
        <v>1724.59185</v>
      </c>
      <c r="H1538" s="2">
        <f>IF(F1538=0,"",(G1538/F1538-1))</f>
        <v>0.37643419078687579</v>
      </c>
      <c r="I1538" s="5">
        <v>931.81356000000005</v>
      </c>
      <c r="J1538" s="2">
        <f>IF(I1538=0,"",(G1538/I1538-1))</f>
        <v>0.85079067748273585</v>
      </c>
      <c r="K1538" s="5">
        <v>8685.6510699999999</v>
      </c>
      <c r="L1538" s="5">
        <v>4237.4837900000002</v>
      </c>
      <c r="M1538" s="2">
        <f>IF(K1538=0,"",(L1538/K1538-1))</f>
        <v>-0.51212824970183846</v>
      </c>
    </row>
    <row r="1539" spans="1:13" x14ac:dyDescent="0.25">
      <c r="A1539" s="1" t="s">
        <v>19</v>
      </c>
      <c r="B1539" s="1" t="s">
        <v>41</v>
      </c>
      <c r="C1539" s="5">
        <v>0</v>
      </c>
      <c r="D1539" s="5">
        <v>0</v>
      </c>
      <c r="E1539" s="2" t="str">
        <f>IF(C1539=0,"",(D1539/C1539-1))</f>
        <v/>
      </c>
      <c r="F1539" s="5">
        <v>41.312660000000001</v>
      </c>
      <c r="G1539" s="5">
        <v>19.309819999999998</v>
      </c>
      <c r="H1539" s="2">
        <f>IF(F1539=0,"",(G1539/F1539-1))</f>
        <v>-0.53259315667400742</v>
      </c>
      <c r="I1539" s="5">
        <v>51.679299999999998</v>
      </c>
      <c r="J1539" s="2">
        <f>IF(I1539=0,"",(G1539/I1539-1))</f>
        <v>-0.62635291112689218</v>
      </c>
      <c r="K1539" s="5">
        <v>77.699160000000006</v>
      </c>
      <c r="L1539" s="5">
        <v>101.08685</v>
      </c>
      <c r="M1539" s="2">
        <f>IF(K1539=0,"",(L1539/K1539-1))</f>
        <v>0.30100312538771323</v>
      </c>
    </row>
    <row r="1540" spans="1:13" x14ac:dyDescent="0.25">
      <c r="A1540" s="1" t="s">
        <v>18</v>
      </c>
      <c r="B1540" s="1" t="s">
        <v>41</v>
      </c>
      <c r="C1540" s="5">
        <v>0</v>
      </c>
      <c r="D1540" s="5">
        <v>1.50556</v>
      </c>
      <c r="E1540" s="2" t="str">
        <f>IF(C1540=0,"",(D1540/C1540-1))</f>
        <v/>
      </c>
      <c r="F1540" s="5">
        <v>20.540150000000001</v>
      </c>
      <c r="G1540" s="5">
        <v>48.609200000000001</v>
      </c>
      <c r="H1540" s="2">
        <f>IF(F1540=0,"",(G1540/F1540-1))</f>
        <v>1.3665455218194609</v>
      </c>
      <c r="I1540" s="5">
        <v>34.358690000000003</v>
      </c>
      <c r="J1540" s="2">
        <f>IF(I1540=0,"",(G1540/I1540-1))</f>
        <v>0.41475708183286364</v>
      </c>
      <c r="K1540" s="5">
        <v>97.979420000000005</v>
      </c>
      <c r="L1540" s="5">
        <v>91.370859999999993</v>
      </c>
      <c r="M1540" s="2">
        <f>IF(K1540=0,"",(L1540/K1540-1))</f>
        <v>-6.7448449888762418E-2</v>
      </c>
    </row>
    <row r="1541" spans="1:13" x14ac:dyDescent="0.25">
      <c r="A1541" s="1" t="s">
        <v>17</v>
      </c>
      <c r="B1541" s="1" t="s">
        <v>41</v>
      </c>
      <c r="C1541" s="5">
        <v>164.82422</v>
      </c>
      <c r="D1541" s="5">
        <v>117.28106</v>
      </c>
      <c r="E1541" s="2">
        <f>IF(C1541=0,"",(D1541/C1541-1))</f>
        <v>-0.28844765653979743</v>
      </c>
      <c r="F1541" s="5">
        <v>3647.1759900000002</v>
      </c>
      <c r="G1541" s="5">
        <v>4827.2682000000004</v>
      </c>
      <c r="H1541" s="2">
        <f>IF(F1541=0,"",(G1541/F1541-1))</f>
        <v>0.32356327559614151</v>
      </c>
      <c r="I1541" s="5">
        <v>3993.7378199999998</v>
      </c>
      <c r="J1541" s="2">
        <f>IF(I1541=0,"",(G1541/I1541-1))</f>
        <v>0.20870933886190879</v>
      </c>
      <c r="K1541" s="5">
        <v>13066.011839999999</v>
      </c>
      <c r="L1541" s="5">
        <v>12677.08547</v>
      </c>
      <c r="M1541" s="2">
        <f>IF(K1541=0,"",(L1541/K1541-1))</f>
        <v>-2.976626492939094E-2</v>
      </c>
    </row>
    <row r="1542" spans="1:13" x14ac:dyDescent="0.25">
      <c r="A1542" s="1" t="s">
        <v>16</v>
      </c>
      <c r="B1542" s="1" t="s">
        <v>41</v>
      </c>
      <c r="C1542" s="5">
        <v>0</v>
      </c>
      <c r="D1542" s="5">
        <v>260.68799999999999</v>
      </c>
      <c r="E1542" s="2" t="str">
        <f>IF(C1542=0,"",(D1542/C1542-1))</f>
        <v/>
      </c>
      <c r="F1542" s="5">
        <v>2749.0202899999999</v>
      </c>
      <c r="G1542" s="5">
        <v>2865.3083499999998</v>
      </c>
      <c r="H1542" s="2">
        <f>IF(F1542=0,"",(G1542/F1542-1))</f>
        <v>4.2301637577218498E-2</v>
      </c>
      <c r="I1542" s="5">
        <v>1013.1345</v>
      </c>
      <c r="J1542" s="2">
        <f>IF(I1542=0,"",(G1542/I1542-1))</f>
        <v>1.828161858075112</v>
      </c>
      <c r="K1542" s="5">
        <v>7501.1038200000003</v>
      </c>
      <c r="L1542" s="5">
        <v>5854.3588499999996</v>
      </c>
      <c r="M1542" s="2">
        <f>IF(K1542=0,"",(L1542/K1542-1))</f>
        <v>-0.21953368591024258</v>
      </c>
    </row>
    <row r="1543" spans="1:13" x14ac:dyDescent="0.25">
      <c r="A1543" s="1" t="s">
        <v>15</v>
      </c>
      <c r="B1543" s="1" t="s">
        <v>41</v>
      </c>
      <c r="C1543" s="5">
        <v>0</v>
      </c>
      <c r="D1543" s="5">
        <v>0</v>
      </c>
      <c r="E1543" s="2" t="str">
        <f>IF(C1543=0,"",(D1543/C1543-1))</f>
        <v/>
      </c>
      <c r="F1543" s="5">
        <v>62.003970000000002</v>
      </c>
      <c r="G1543" s="5">
        <v>0</v>
      </c>
      <c r="H1543" s="2">
        <f>IF(F1543=0,"",(G1543/F1543-1))</f>
        <v>-1</v>
      </c>
      <c r="I1543" s="5">
        <v>0</v>
      </c>
      <c r="J1543" s="2" t="str">
        <f>IF(I1543=0,"",(G1543/I1543-1))</f>
        <v/>
      </c>
      <c r="K1543" s="5">
        <v>62.003970000000002</v>
      </c>
      <c r="L1543" s="5">
        <v>0</v>
      </c>
      <c r="M1543" s="2">
        <f>IF(K1543=0,"",(L1543/K1543-1))</f>
        <v>-1</v>
      </c>
    </row>
    <row r="1544" spans="1:13" x14ac:dyDescent="0.25">
      <c r="A1544" s="1" t="s">
        <v>14</v>
      </c>
      <c r="B1544" s="1" t="s">
        <v>41</v>
      </c>
      <c r="C1544" s="5">
        <v>0</v>
      </c>
      <c r="D1544" s="5">
        <v>0</v>
      </c>
      <c r="E1544" s="2" t="str">
        <f>IF(C1544=0,"",(D1544/C1544-1))</f>
        <v/>
      </c>
      <c r="F1544" s="5">
        <v>0.25302999999999998</v>
      </c>
      <c r="G1544" s="5">
        <v>4.6955299999999998</v>
      </c>
      <c r="H1544" s="2">
        <f>IF(F1544=0,"",(G1544/F1544-1))</f>
        <v>17.557206655337314</v>
      </c>
      <c r="I1544" s="5">
        <v>1.0070699999999999</v>
      </c>
      <c r="J1544" s="2">
        <f>IF(I1544=0,"",(G1544/I1544-1))</f>
        <v>3.6625656607782977</v>
      </c>
      <c r="K1544" s="5">
        <v>9.20303</v>
      </c>
      <c r="L1544" s="5">
        <v>6.2769599999999999</v>
      </c>
      <c r="M1544" s="2">
        <f>IF(K1544=0,"",(L1544/K1544-1))</f>
        <v>-0.31794637201008802</v>
      </c>
    </row>
    <row r="1545" spans="1:13" x14ac:dyDescent="0.25">
      <c r="A1545" s="1" t="s">
        <v>13</v>
      </c>
      <c r="B1545" s="1" t="s">
        <v>41</v>
      </c>
      <c r="C1545" s="5">
        <v>1076.5906199999999</v>
      </c>
      <c r="D1545" s="5">
        <v>2.3376700000000001</v>
      </c>
      <c r="E1545" s="2">
        <f>IF(C1545=0,"",(D1545/C1545-1))</f>
        <v>-0.99782863610682393</v>
      </c>
      <c r="F1545" s="5">
        <v>2381.4971</v>
      </c>
      <c r="G1545" s="5">
        <v>407.32765000000001</v>
      </c>
      <c r="H1545" s="2">
        <f>IF(F1545=0,"",(G1545/F1545-1))</f>
        <v>-0.82896151752609737</v>
      </c>
      <c r="I1545" s="5">
        <v>376.70389999999998</v>
      </c>
      <c r="J1545" s="2">
        <f>IF(I1545=0,"",(G1545/I1545-1))</f>
        <v>8.1293955278934016E-2</v>
      </c>
      <c r="K1545" s="5">
        <v>2650.62961</v>
      </c>
      <c r="L1545" s="5">
        <v>1269.0204100000001</v>
      </c>
      <c r="M1545" s="2">
        <f>IF(K1545=0,"",(L1545/K1545-1))</f>
        <v>-0.52123812198717567</v>
      </c>
    </row>
    <row r="1546" spans="1:13" x14ac:dyDescent="0.25">
      <c r="A1546" s="1" t="s">
        <v>12</v>
      </c>
      <c r="B1546" s="1" t="s">
        <v>41</v>
      </c>
      <c r="C1546" s="5">
        <v>0</v>
      </c>
      <c r="D1546" s="5">
        <v>269.17707999999999</v>
      </c>
      <c r="E1546" s="2" t="str">
        <f>IF(C1546=0,"",(D1546/C1546-1))</f>
        <v/>
      </c>
      <c r="F1546" s="5">
        <v>10656.71277</v>
      </c>
      <c r="G1546" s="5">
        <v>9325.7480899999991</v>
      </c>
      <c r="H1546" s="2">
        <f>IF(F1546=0,"",(G1546/F1546-1))</f>
        <v>-0.12489448751465237</v>
      </c>
      <c r="I1546" s="5">
        <v>5693.3110200000001</v>
      </c>
      <c r="J1546" s="2">
        <f>IF(I1546=0,"",(G1546/I1546-1))</f>
        <v>0.63801837932964345</v>
      </c>
      <c r="K1546" s="5">
        <v>30304.731530000001</v>
      </c>
      <c r="L1546" s="5">
        <v>21561.775119999998</v>
      </c>
      <c r="M1546" s="2">
        <f>IF(K1546=0,"",(L1546/K1546-1))</f>
        <v>-0.28850136492200773</v>
      </c>
    </row>
    <row r="1547" spans="1:13" x14ac:dyDescent="0.25">
      <c r="A1547" s="1" t="s">
        <v>11</v>
      </c>
      <c r="B1547" s="1" t="s">
        <v>41</v>
      </c>
      <c r="C1547" s="5">
        <v>7.8040399999999996</v>
      </c>
      <c r="D1547" s="5">
        <v>90.601600000000005</v>
      </c>
      <c r="E1547" s="2">
        <f>IF(C1547=0,"",(D1547/C1547-1))</f>
        <v>10.609576578285095</v>
      </c>
      <c r="F1547" s="5">
        <v>1828.88681</v>
      </c>
      <c r="G1547" s="5">
        <v>2725.8272900000002</v>
      </c>
      <c r="H1547" s="2">
        <f>IF(F1547=0,"",(G1547/F1547-1))</f>
        <v>0.49042973851399818</v>
      </c>
      <c r="I1547" s="5">
        <v>1579.9340999999999</v>
      </c>
      <c r="J1547" s="2">
        <f>IF(I1547=0,"",(G1547/I1547-1))</f>
        <v>0.72527910499558201</v>
      </c>
      <c r="K1547" s="5">
        <v>5781.1134000000002</v>
      </c>
      <c r="L1547" s="5">
        <v>6241.1748100000004</v>
      </c>
      <c r="M1547" s="2">
        <f>IF(K1547=0,"",(L1547/K1547-1))</f>
        <v>7.958007016433899E-2</v>
      </c>
    </row>
    <row r="1548" spans="1:13" x14ac:dyDescent="0.25">
      <c r="A1548" s="1" t="s">
        <v>10</v>
      </c>
      <c r="B1548" s="1" t="s">
        <v>41</v>
      </c>
      <c r="C1548" s="5">
        <v>174.34353999999999</v>
      </c>
      <c r="D1548" s="5">
        <v>34.733280000000001</v>
      </c>
      <c r="E1548" s="2">
        <f>IF(C1548=0,"",(D1548/C1548-1))</f>
        <v>-0.80077678817351072</v>
      </c>
      <c r="F1548" s="5">
        <v>3893.48785</v>
      </c>
      <c r="G1548" s="5">
        <v>1517.1604</v>
      </c>
      <c r="H1548" s="2">
        <f>IF(F1548=0,"",(G1548/F1548-1))</f>
        <v>-0.61033385528607731</v>
      </c>
      <c r="I1548" s="5">
        <v>1372.03619</v>
      </c>
      <c r="J1548" s="2">
        <f>IF(I1548=0,"",(G1548/I1548-1))</f>
        <v>0.10577287323594575</v>
      </c>
      <c r="K1548" s="5">
        <v>9596.9284900000002</v>
      </c>
      <c r="L1548" s="5">
        <v>3916.42515</v>
      </c>
      <c r="M1548" s="2">
        <f>IF(K1548=0,"",(L1548/K1548-1))</f>
        <v>-0.59190847841776506</v>
      </c>
    </row>
    <row r="1549" spans="1:13" x14ac:dyDescent="0.25">
      <c r="A1549" s="1" t="s">
        <v>25</v>
      </c>
      <c r="B1549" s="1" t="s">
        <v>41</v>
      </c>
      <c r="C1549" s="5">
        <v>0</v>
      </c>
      <c r="D1549" s="5">
        <v>0</v>
      </c>
      <c r="E1549" s="2" t="str">
        <f>IF(C1549=0,"",(D1549/C1549-1))</f>
        <v/>
      </c>
      <c r="F1549" s="5">
        <v>11.91189</v>
      </c>
      <c r="G1549" s="5">
        <v>66.490399999999994</v>
      </c>
      <c r="H1549" s="2">
        <f>IF(F1549=0,"",(G1549/F1549-1))</f>
        <v>4.5818514106493593</v>
      </c>
      <c r="I1549" s="5">
        <v>10.338369999999999</v>
      </c>
      <c r="J1549" s="2">
        <f>IF(I1549=0,"",(G1549/I1549-1))</f>
        <v>5.431420040103033</v>
      </c>
      <c r="K1549" s="5">
        <v>51.913550000000001</v>
      </c>
      <c r="L1549" s="5">
        <v>86.032889999999995</v>
      </c>
      <c r="M1549" s="2">
        <f>IF(K1549=0,"",(L1549/K1549-1))</f>
        <v>0.65723380504704454</v>
      </c>
    </row>
    <row r="1550" spans="1:13" x14ac:dyDescent="0.25">
      <c r="A1550" s="1" t="s">
        <v>9</v>
      </c>
      <c r="B1550" s="1" t="s">
        <v>41</v>
      </c>
      <c r="C1550" s="5">
        <v>9.718</v>
      </c>
      <c r="D1550" s="5">
        <v>1.6816199999999999</v>
      </c>
      <c r="E1550" s="2">
        <f>IF(C1550=0,"",(D1550/C1550-1))</f>
        <v>-0.82695822185634904</v>
      </c>
      <c r="F1550" s="5">
        <v>358.52956</v>
      </c>
      <c r="G1550" s="5">
        <v>359.68329</v>
      </c>
      <c r="H1550" s="2">
        <f>IF(F1550=0,"",(G1550/F1550-1))</f>
        <v>3.2179494488544513E-3</v>
      </c>
      <c r="I1550" s="5">
        <v>159.67293000000001</v>
      </c>
      <c r="J1550" s="2">
        <f>IF(I1550=0,"",(G1550/I1550-1))</f>
        <v>1.2526253510848706</v>
      </c>
      <c r="K1550" s="5">
        <v>995.99788999999998</v>
      </c>
      <c r="L1550" s="5">
        <v>831.44140000000004</v>
      </c>
      <c r="M1550" s="2">
        <f>IF(K1550=0,"",(L1550/K1550-1))</f>
        <v>-0.16521770944715553</v>
      </c>
    </row>
    <row r="1551" spans="1:13" x14ac:dyDescent="0.25">
      <c r="A1551" s="1" t="s">
        <v>8</v>
      </c>
      <c r="B1551" s="1" t="s">
        <v>41</v>
      </c>
      <c r="C1551" s="5">
        <v>113.76758</v>
      </c>
      <c r="D1551" s="5">
        <v>140.92078000000001</v>
      </c>
      <c r="E1551" s="2">
        <f>IF(C1551=0,"",(D1551/C1551-1))</f>
        <v>0.23867256383584867</v>
      </c>
      <c r="F1551" s="5">
        <v>5243.91608</v>
      </c>
      <c r="G1551" s="5">
        <v>5721.3950400000003</v>
      </c>
      <c r="H1551" s="2">
        <f>IF(F1551=0,"",(G1551/F1551-1))</f>
        <v>9.1053890397117199E-2</v>
      </c>
      <c r="I1551" s="5">
        <v>5291.11672</v>
      </c>
      <c r="J1551" s="2">
        <f>IF(I1551=0,"",(G1551/I1551-1))</f>
        <v>8.1320889855553968E-2</v>
      </c>
      <c r="K1551" s="5">
        <v>12668.026599999999</v>
      </c>
      <c r="L1551" s="5">
        <v>14191.19368</v>
      </c>
      <c r="M1551" s="2">
        <f>IF(K1551=0,"",(L1551/K1551-1))</f>
        <v>0.12023712359429384</v>
      </c>
    </row>
    <row r="1552" spans="1:13" x14ac:dyDescent="0.25">
      <c r="A1552" s="1" t="s">
        <v>7</v>
      </c>
      <c r="B1552" s="1" t="s">
        <v>41</v>
      </c>
      <c r="C1552" s="5">
        <v>0</v>
      </c>
      <c r="D1552" s="5">
        <v>0</v>
      </c>
      <c r="E1552" s="2" t="str">
        <f>IF(C1552=0,"",(D1552/C1552-1))</f>
        <v/>
      </c>
      <c r="F1552" s="5">
        <v>13.51369</v>
      </c>
      <c r="G1552" s="5">
        <v>0.76610999999999996</v>
      </c>
      <c r="H1552" s="2">
        <f>IF(F1552=0,"",(G1552/F1552-1))</f>
        <v>-0.9433086003896789</v>
      </c>
      <c r="I1552" s="5">
        <v>30.766400000000001</v>
      </c>
      <c r="J1552" s="2">
        <f>IF(I1552=0,"",(G1552/I1552-1))</f>
        <v>-0.97509913412033911</v>
      </c>
      <c r="K1552" s="5">
        <v>54.630360000000003</v>
      </c>
      <c r="L1552" s="5">
        <v>33.841070000000002</v>
      </c>
      <c r="M1552" s="2">
        <f>IF(K1552=0,"",(L1552/K1552-1))</f>
        <v>-0.380544627566064</v>
      </c>
    </row>
    <row r="1553" spans="1:13" x14ac:dyDescent="0.25">
      <c r="A1553" s="1" t="s">
        <v>6</v>
      </c>
      <c r="B1553" s="1" t="s">
        <v>41</v>
      </c>
      <c r="C1553" s="5">
        <v>6.1193099999999996</v>
      </c>
      <c r="D1553" s="5">
        <v>234.28019</v>
      </c>
      <c r="E1553" s="2">
        <f>IF(C1553=0,"",(D1553/C1553-1))</f>
        <v>37.285393287805327</v>
      </c>
      <c r="F1553" s="5">
        <v>1738.3042499999999</v>
      </c>
      <c r="G1553" s="5">
        <v>3056.5468099999998</v>
      </c>
      <c r="H1553" s="2">
        <f>IF(F1553=0,"",(G1553/F1553-1))</f>
        <v>0.75834973077929257</v>
      </c>
      <c r="I1553" s="5">
        <v>2438.4468900000002</v>
      </c>
      <c r="J1553" s="2">
        <f>IF(I1553=0,"",(G1553/I1553-1))</f>
        <v>0.25348098518561524</v>
      </c>
      <c r="K1553" s="5">
        <v>5287.3765100000001</v>
      </c>
      <c r="L1553" s="5">
        <v>7986.9828299999999</v>
      </c>
      <c r="M1553" s="2">
        <f>IF(K1553=0,"",(L1553/K1553-1))</f>
        <v>0.51057576756530243</v>
      </c>
    </row>
    <row r="1554" spans="1:13" x14ac:dyDescent="0.25">
      <c r="A1554" s="1" t="s">
        <v>5</v>
      </c>
      <c r="B1554" s="1" t="s">
        <v>41</v>
      </c>
      <c r="C1554" s="5">
        <v>0</v>
      </c>
      <c r="D1554" s="5">
        <v>0</v>
      </c>
      <c r="E1554" s="2" t="str">
        <f>IF(C1554=0,"",(D1554/C1554-1))</f>
        <v/>
      </c>
      <c r="F1554" s="5">
        <v>966.70362</v>
      </c>
      <c r="G1554" s="5">
        <v>2283.9199400000002</v>
      </c>
      <c r="H1554" s="2">
        <f>IF(F1554=0,"",(G1554/F1554-1))</f>
        <v>1.3625854840597373</v>
      </c>
      <c r="I1554" s="5">
        <v>2232.9907600000001</v>
      </c>
      <c r="J1554" s="2">
        <f>IF(I1554=0,"",(G1554/I1554-1))</f>
        <v>2.2807608930723866E-2</v>
      </c>
      <c r="K1554" s="5">
        <v>3302.8362000000002</v>
      </c>
      <c r="L1554" s="5">
        <v>6441.8852200000001</v>
      </c>
      <c r="M1554" s="2">
        <f>IF(K1554=0,"",(L1554/K1554-1))</f>
        <v>0.95041014144146763</v>
      </c>
    </row>
    <row r="1555" spans="1:13" x14ac:dyDescent="0.25">
      <c r="A1555" s="1" t="s">
        <v>4</v>
      </c>
      <c r="B1555" s="1" t="s">
        <v>41</v>
      </c>
      <c r="C1555" s="5">
        <v>262.23942</v>
      </c>
      <c r="D1555" s="5">
        <v>584.57243000000005</v>
      </c>
      <c r="E1555" s="2">
        <f>IF(C1555=0,"",(D1555/C1555-1))</f>
        <v>1.2291554412376295</v>
      </c>
      <c r="F1555" s="5">
        <v>7745.6423599999998</v>
      </c>
      <c r="G1555" s="5">
        <v>14186.88644</v>
      </c>
      <c r="H1555" s="2">
        <f>IF(F1555=0,"",(G1555/F1555-1))</f>
        <v>0.83159585488530108</v>
      </c>
      <c r="I1555" s="5">
        <v>11800.18614</v>
      </c>
      <c r="J1555" s="2">
        <f>IF(I1555=0,"",(G1555/I1555-1))</f>
        <v>0.2022595467294892</v>
      </c>
      <c r="K1555" s="5">
        <v>22104.76427</v>
      </c>
      <c r="L1555" s="5">
        <v>34488.285580000003</v>
      </c>
      <c r="M1555" s="2">
        <f>IF(K1555=0,"",(L1555/K1555-1))</f>
        <v>0.5602195598532842</v>
      </c>
    </row>
    <row r="1556" spans="1:13" x14ac:dyDescent="0.25">
      <c r="A1556" s="1" t="s">
        <v>3</v>
      </c>
      <c r="B1556" s="1" t="s">
        <v>41</v>
      </c>
      <c r="C1556" s="5">
        <v>158.02841000000001</v>
      </c>
      <c r="D1556" s="5">
        <v>200.40072000000001</v>
      </c>
      <c r="E1556" s="2">
        <f>IF(C1556=0,"",(D1556/C1556-1))</f>
        <v>0.26813096455251295</v>
      </c>
      <c r="F1556" s="5">
        <v>4992.5087700000004</v>
      </c>
      <c r="G1556" s="5">
        <v>7061.5697700000001</v>
      </c>
      <c r="H1556" s="2">
        <f>IF(F1556=0,"",(G1556/F1556-1))</f>
        <v>0.41443312276845523</v>
      </c>
      <c r="I1556" s="5">
        <v>5764.2479000000003</v>
      </c>
      <c r="J1556" s="2">
        <f>IF(I1556=0,"",(G1556/I1556-1))</f>
        <v>0.22506351088751742</v>
      </c>
      <c r="K1556" s="5">
        <v>16576.041550000002</v>
      </c>
      <c r="L1556" s="5">
        <v>18906.89459</v>
      </c>
      <c r="M1556" s="2">
        <f>IF(K1556=0,"",(L1556/K1556-1))</f>
        <v>0.14061578169728928</v>
      </c>
    </row>
    <row r="1557" spans="1:13" x14ac:dyDescent="0.25">
      <c r="A1557" s="1" t="s">
        <v>28</v>
      </c>
      <c r="B1557" s="1" t="s">
        <v>41</v>
      </c>
      <c r="C1557" s="5">
        <v>0</v>
      </c>
      <c r="D1557" s="5">
        <v>0</v>
      </c>
      <c r="E1557" s="2" t="str">
        <f>IF(C1557=0,"",(D1557/C1557-1))</f>
        <v/>
      </c>
      <c r="F1557" s="5">
        <v>0</v>
      </c>
      <c r="G1557" s="5">
        <v>0</v>
      </c>
      <c r="H1557" s="2" t="str">
        <f>IF(F1557=0,"",(G1557/F1557-1))</f>
        <v/>
      </c>
      <c r="I1557" s="5">
        <v>0</v>
      </c>
      <c r="J1557" s="2" t="str">
        <f>IF(I1557=0,"",(G1557/I1557-1))</f>
        <v/>
      </c>
      <c r="K1557" s="5">
        <v>59.7</v>
      </c>
      <c r="L1557" s="5">
        <v>0</v>
      </c>
      <c r="M1557" s="2">
        <f>IF(K1557=0,"",(L1557/K1557-1))</f>
        <v>-1</v>
      </c>
    </row>
    <row r="1558" spans="1:13" x14ac:dyDescent="0.25">
      <c r="A1558" s="1" t="s">
        <v>2</v>
      </c>
      <c r="B1558" s="1" t="s">
        <v>41</v>
      </c>
      <c r="C1558" s="5">
        <v>0</v>
      </c>
      <c r="D1558" s="5">
        <v>0</v>
      </c>
      <c r="E1558" s="2" t="str">
        <f>IF(C1558=0,"",(D1558/C1558-1))</f>
        <v/>
      </c>
      <c r="F1558" s="5">
        <v>132.58978999999999</v>
      </c>
      <c r="G1558" s="5">
        <v>1.03352</v>
      </c>
      <c r="H1558" s="2">
        <f>IF(F1558=0,"",(G1558/F1558-1))</f>
        <v>-0.99220513133024801</v>
      </c>
      <c r="I1558" s="5">
        <v>6.8914299999999997</v>
      </c>
      <c r="J1558" s="2">
        <f>IF(I1558=0,"",(G1558/I1558-1))</f>
        <v>-0.85002822346015261</v>
      </c>
      <c r="K1558" s="5">
        <v>376.38191999999998</v>
      </c>
      <c r="L1558" s="5">
        <v>18.501909999999999</v>
      </c>
      <c r="M1558" s="2">
        <f>IF(K1558=0,"",(L1558/K1558-1))</f>
        <v>-0.95084272379502177</v>
      </c>
    </row>
    <row r="1559" spans="1:13" x14ac:dyDescent="0.25">
      <c r="A1559" s="1" t="s">
        <v>24</v>
      </c>
      <c r="B1559" s="1" t="s">
        <v>41</v>
      </c>
      <c r="C1559" s="5">
        <v>16.613</v>
      </c>
      <c r="D1559" s="5">
        <v>10.033300000000001</v>
      </c>
      <c r="E1559" s="2">
        <f>IF(C1559=0,"",(D1559/C1559-1))</f>
        <v>-0.3960573045205561</v>
      </c>
      <c r="F1559" s="5">
        <v>731.62594000000001</v>
      </c>
      <c r="G1559" s="5">
        <v>304.60780999999997</v>
      </c>
      <c r="H1559" s="2">
        <f>IF(F1559=0,"",(G1559/F1559-1))</f>
        <v>-0.5836563558695036</v>
      </c>
      <c r="I1559" s="5">
        <v>1442.5056500000001</v>
      </c>
      <c r="J1559" s="2">
        <f>IF(I1559=0,"",(G1559/I1559-1))</f>
        <v>-0.78883423437544253</v>
      </c>
      <c r="K1559" s="5">
        <v>3007.30294</v>
      </c>
      <c r="L1559" s="5">
        <v>1904.20346</v>
      </c>
      <c r="M1559" s="2">
        <f>IF(K1559=0,"",(L1559/K1559-1))</f>
        <v>-0.36680690373015767</v>
      </c>
    </row>
    <row r="1560" spans="1:13" x14ac:dyDescent="0.25">
      <c r="A1560" s="1" t="s">
        <v>27</v>
      </c>
      <c r="B1560" s="1" t="s">
        <v>41</v>
      </c>
      <c r="C1560" s="5">
        <v>0</v>
      </c>
      <c r="D1560" s="5">
        <v>0</v>
      </c>
      <c r="E1560" s="2" t="str">
        <f>IF(C1560=0,"",(D1560/C1560-1))</f>
        <v/>
      </c>
      <c r="F1560" s="5">
        <v>0</v>
      </c>
      <c r="G1560" s="5">
        <v>0</v>
      </c>
      <c r="H1560" s="2" t="str">
        <f>IF(F1560=0,"",(G1560/F1560-1))</f>
        <v/>
      </c>
      <c r="I1560" s="5">
        <v>0</v>
      </c>
      <c r="J1560" s="2" t="str">
        <f>IF(I1560=0,"",(G1560/I1560-1))</f>
        <v/>
      </c>
      <c r="K1560" s="5">
        <v>0</v>
      </c>
      <c r="L1560" s="5">
        <v>0</v>
      </c>
      <c r="M1560" s="2" t="str">
        <f>IF(K1560=0,"",(L1560/K1560-1))</f>
        <v/>
      </c>
    </row>
    <row r="1561" spans="1:13" ht="13" x14ac:dyDescent="0.3">
      <c r="A1561" s="4" t="s">
        <v>0</v>
      </c>
      <c r="B1561" s="4" t="s">
        <v>41</v>
      </c>
      <c r="C1561" s="3">
        <v>2068.81835</v>
      </c>
      <c r="D1561" s="3">
        <v>3407.8535200000001</v>
      </c>
      <c r="E1561" s="2">
        <f>IF(C1561=0,"",(D1561/C1561-1))</f>
        <v>0.64724637134043217</v>
      </c>
      <c r="F1561" s="3">
        <v>61097.653290000002</v>
      </c>
      <c r="G1561" s="3">
        <v>122724.78574000001</v>
      </c>
      <c r="H1561" s="2">
        <f>IF(F1561=0,"",(G1561/F1561-1))</f>
        <v>1.0086661128781302</v>
      </c>
      <c r="I1561" s="3">
        <v>71791.587400000004</v>
      </c>
      <c r="J1561" s="2">
        <f>IF(I1561=0,"",(G1561/I1561-1))</f>
        <v>0.70945914674119592</v>
      </c>
      <c r="K1561" s="3">
        <v>181026.75062000001</v>
      </c>
      <c r="L1561" s="3">
        <v>260382.02781999999</v>
      </c>
      <c r="M1561" s="2">
        <f>IF(K1561=0,"",(L1561/K1561-1))</f>
        <v>0.43836215878711537</v>
      </c>
    </row>
    <row r="1562" spans="1:13" x14ac:dyDescent="0.25">
      <c r="A1562" s="1" t="s">
        <v>22</v>
      </c>
      <c r="B1562" s="1" t="s">
        <v>40</v>
      </c>
      <c r="C1562" s="5">
        <v>0</v>
      </c>
      <c r="D1562" s="5">
        <v>0</v>
      </c>
      <c r="E1562" s="2" t="str">
        <f>IF(C1562=0,"",(D1562/C1562-1))</f>
        <v/>
      </c>
      <c r="F1562" s="5">
        <v>0</v>
      </c>
      <c r="G1562" s="5">
        <v>0</v>
      </c>
      <c r="H1562" s="2" t="str">
        <f>IF(F1562=0,"",(G1562/F1562-1))</f>
        <v/>
      </c>
      <c r="I1562" s="5">
        <v>0</v>
      </c>
      <c r="J1562" s="2" t="str">
        <f>IF(I1562=0,"",(G1562/I1562-1))</f>
        <v/>
      </c>
      <c r="K1562" s="5">
        <v>71.420839999999998</v>
      </c>
      <c r="L1562" s="5">
        <v>6.49</v>
      </c>
      <c r="M1562" s="2">
        <f>IF(K1562=0,"",(L1562/K1562-1))</f>
        <v>-0.9091301642489783</v>
      </c>
    </row>
    <row r="1563" spans="1:13" x14ac:dyDescent="0.25">
      <c r="A1563" s="1" t="s">
        <v>21</v>
      </c>
      <c r="B1563" s="1" t="s">
        <v>40</v>
      </c>
      <c r="C1563" s="5">
        <v>8.2049000000000003</v>
      </c>
      <c r="D1563" s="5">
        <v>74.909279999999995</v>
      </c>
      <c r="E1563" s="2">
        <f>IF(C1563=0,"",(D1563/C1563-1))</f>
        <v>8.1298224231861447</v>
      </c>
      <c r="F1563" s="5">
        <v>5466.0691399999996</v>
      </c>
      <c r="G1563" s="5">
        <v>10338.10008</v>
      </c>
      <c r="H1563" s="2">
        <f>IF(F1563=0,"",(G1563/F1563-1))</f>
        <v>0.89132259677198311</v>
      </c>
      <c r="I1563" s="5">
        <v>3512.3045499999998</v>
      </c>
      <c r="J1563" s="2">
        <f>IF(I1563=0,"",(G1563/I1563-1))</f>
        <v>1.9433951221570465</v>
      </c>
      <c r="K1563" s="5">
        <v>12702.184639999999</v>
      </c>
      <c r="L1563" s="5">
        <v>19368.124299999999</v>
      </c>
      <c r="M1563" s="2">
        <f>IF(K1563=0,"",(L1563/K1563-1))</f>
        <v>0.52478686532460928</v>
      </c>
    </row>
    <row r="1564" spans="1:13" x14ac:dyDescent="0.25">
      <c r="A1564" s="1" t="s">
        <v>20</v>
      </c>
      <c r="B1564" s="1" t="s">
        <v>40</v>
      </c>
      <c r="C1564" s="5">
        <v>0</v>
      </c>
      <c r="D1564" s="5">
        <v>0</v>
      </c>
      <c r="E1564" s="2" t="str">
        <f>IF(C1564=0,"",(D1564/C1564-1))</f>
        <v/>
      </c>
      <c r="F1564" s="5">
        <v>0.75580000000000003</v>
      </c>
      <c r="G1564" s="5">
        <v>7.3177899999999996</v>
      </c>
      <c r="H1564" s="2">
        <f>IF(F1564=0,"",(G1564/F1564-1))</f>
        <v>8.6821778248213803</v>
      </c>
      <c r="I1564" s="5">
        <v>0.14105000000000001</v>
      </c>
      <c r="J1564" s="2">
        <f>IF(I1564=0,"",(G1564/I1564-1))</f>
        <v>50.880822403403045</v>
      </c>
      <c r="K1564" s="5">
        <v>19.037769999999998</v>
      </c>
      <c r="L1564" s="5">
        <v>7.4588400000000004</v>
      </c>
      <c r="M1564" s="2">
        <f>IF(K1564=0,"",(L1564/K1564-1))</f>
        <v>-0.60820831431412392</v>
      </c>
    </row>
    <row r="1565" spans="1:13" x14ac:dyDescent="0.25">
      <c r="A1565" s="1" t="s">
        <v>19</v>
      </c>
      <c r="B1565" s="1" t="s">
        <v>40</v>
      </c>
      <c r="C1565" s="5">
        <v>0</v>
      </c>
      <c r="D1565" s="5">
        <v>0</v>
      </c>
      <c r="E1565" s="2" t="str">
        <f>IF(C1565=0,"",(D1565/C1565-1))</f>
        <v/>
      </c>
      <c r="F1565" s="5">
        <v>22.671849999999999</v>
      </c>
      <c r="G1565" s="5">
        <v>28.759409999999999</v>
      </c>
      <c r="H1565" s="2">
        <f>IF(F1565=0,"",(G1565/F1565-1))</f>
        <v>0.2685074221997763</v>
      </c>
      <c r="I1565" s="5">
        <v>0</v>
      </c>
      <c r="J1565" s="2" t="str">
        <f>IF(I1565=0,"",(G1565/I1565-1))</f>
        <v/>
      </c>
      <c r="K1565" s="5">
        <v>53.652290000000001</v>
      </c>
      <c r="L1565" s="5">
        <v>28.759409999999999</v>
      </c>
      <c r="M1565" s="2">
        <f>IF(K1565=0,"",(L1565/K1565-1))</f>
        <v>-0.4639667756958743</v>
      </c>
    </row>
    <row r="1566" spans="1:13" x14ac:dyDescent="0.25">
      <c r="A1566" s="1" t="s">
        <v>18</v>
      </c>
      <c r="B1566" s="1" t="s">
        <v>40</v>
      </c>
      <c r="C1566" s="5">
        <v>0</v>
      </c>
      <c r="D1566" s="5">
        <v>0</v>
      </c>
      <c r="E1566" s="2" t="str">
        <f>IF(C1566=0,"",(D1566/C1566-1))</f>
        <v/>
      </c>
      <c r="F1566" s="5">
        <v>24.84883</v>
      </c>
      <c r="G1566" s="5">
        <v>0.85328000000000004</v>
      </c>
      <c r="H1566" s="2">
        <f>IF(F1566=0,"",(G1566/F1566-1))</f>
        <v>-0.96566115990169354</v>
      </c>
      <c r="I1566" s="5">
        <v>0</v>
      </c>
      <c r="J1566" s="2" t="str">
        <f>IF(I1566=0,"",(G1566/I1566-1))</f>
        <v/>
      </c>
      <c r="K1566" s="5">
        <v>50.96367</v>
      </c>
      <c r="L1566" s="5">
        <v>0.85328000000000004</v>
      </c>
      <c r="M1566" s="2">
        <f>IF(K1566=0,"",(L1566/K1566-1))</f>
        <v>-0.98325709274861872</v>
      </c>
    </row>
    <row r="1567" spans="1:13" x14ac:dyDescent="0.25">
      <c r="A1567" s="1" t="s">
        <v>17</v>
      </c>
      <c r="B1567" s="1" t="s">
        <v>40</v>
      </c>
      <c r="C1567" s="5">
        <v>0</v>
      </c>
      <c r="D1567" s="5">
        <v>0</v>
      </c>
      <c r="E1567" s="2" t="str">
        <f>IF(C1567=0,"",(D1567/C1567-1))</f>
        <v/>
      </c>
      <c r="F1567" s="5">
        <v>1.2820800000000001</v>
      </c>
      <c r="G1567" s="5">
        <v>492.17228999999998</v>
      </c>
      <c r="H1567" s="2">
        <f>IF(F1567=0,"",(G1567/F1567-1))</f>
        <v>382.88578715836758</v>
      </c>
      <c r="I1567" s="5">
        <v>7.8022499999999999</v>
      </c>
      <c r="J1567" s="2">
        <f>IF(I1567=0,"",(G1567/I1567-1))</f>
        <v>62.080815149476109</v>
      </c>
      <c r="K1567" s="5">
        <v>19.631869999999999</v>
      </c>
      <c r="L1567" s="5">
        <v>499.97453999999999</v>
      </c>
      <c r="M1567" s="2">
        <f>IF(K1567=0,"",(L1567/K1567-1))</f>
        <v>24.467494436342541</v>
      </c>
    </row>
    <row r="1568" spans="1:13" x14ac:dyDescent="0.25">
      <c r="A1568" s="1" t="s">
        <v>13</v>
      </c>
      <c r="B1568" s="1" t="s">
        <v>40</v>
      </c>
      <c r="C1568" s="5">
        <v>0</v>
      </c>
      <c r="D1568" s="5">
        <v>0</v>
      </c>
      <c r="E1568" s="2" t="str">
        <f>IF(C1568=0,"",(D1568/C1568-1))</f>
        <v/>
      </c>
      <c r="F1568" s="5">
        <v>112.59464</v>
      </c>
      <c r="G1568" s="5">
        <v>52.93036</v>
      </c>
      <c r="H1568" s="2">
        <f>IF(F1568=0,"",(G1568/F1568-1))</f>
        <v>-0.5299033772833236</v>
      </c>
      <c r="I1568" s="5">
        <v>153.92688000000001</v>
      </c>
      <c r="J1568" s="2">
        <f>IF(I1568=0,"",(G1568/I1568-1))</f>
        <v>-0.65613309384299878</v>
      </c>
      <c r="K1568" s="5">
        <v>217.36718999999999</v>
      </c>
      <c r="L1568" s="5">
        <v>264.19018</v>
      </c>
      <c r="M1568" s="2">
        <f>IF(K1568=0,"",(L1568/K1568-1))</f>
        <v>0.2154096485306729</v>
      </c>
    </row>
    <row r="1569" spans="1:13" x14ac:dyDescent="0.25">
      <c r="A1569" s="1" t="s">
        <v>12</v>
      </c>
      <c r="B1569" s="1" t="s">
        <v>40</v>
      </c>
      <c r="C1569" s="5">
        <v>0</v>
      </c>
      <c r="D1569" s="5">
        <v>0</v>
      </c>
      <c r="E1569" s="2" t="str">
        <f>IF(C1569=0,"",(D1569/C1569-1))</f>
        <v/>
      </c>
      <c r="F1569" s="5">
        <v>0</v>
      </c>
      <c r="G1569" s="5">
        <v>0</v>
      </c>
      <c r="H1569" s="2" t="str">
        <f>IF(F1569=0,"",(G1569/F1569-1))</f>
        <v/>
      </c>
      <c r="I1569" s="5">
        <v>0</v>
      </c>
      <c r="J1569" s="2" t="str">
        <f>IF(I1569=0,"",(G1569/I1569-1))</f>
        <v/>
      </c>
      <c r="K1569" s="5">
        <v>0</v>
      </c>
      <c r="L1569" s="5">
        <v>103.9652</v>
      </c>
      <c r="M1569" s="2" t="str">
        <f>IF(K1569=0,"",(L1569/K1569-1))</f>
        <v/>
      </c>
    </row>
    <row r="1570" spans="1:13" x14ac:dyDescent="0.25">
      <c r="A1570" s="1" t="s">
        <v>11</v>
      </c>
      <c r="B1570" s="1" t="s">
        <v>40</v>
      </c>
      <c r="C1570" s="5">
        <v>0</v>
      </c>
      <c r="D1570" s="5">
        <v>0</v>
      </c>
      <c r="E1570" s="2" t="str">
        <f>IF(C1570=0,"",(D1570/C1570-1))</f>
        <v/>
      </c>
      <c r="F1570" s="5">
        <v>0</v>
      </c>
      <c r="G1570" s="5">
        <v>101.52936</v>
      </c>
      <c r="H1570" s="2" t="str">
        <f>IF(F1570=0,"",(G1570/F1570-1))</f>
        <v/>
      </c>
      <c r="I1570" s="5">
        <v>703.69519000000003</v>
      </c>
      <c r="J1570" s="2">
        <f>IF(I1570=0,"",(G1570/I1570-1))</f>
        <v>-0.8557196902255364</v>
      </c>
      <c r="K1570" s="5">
        <v>1458.05069</v>
      </c>
      <c r="L1570" s="5">
        <v>1626.6108400000001</v>
      </c>
      <c r="M1570" s="2">
        <f>IF(K1570=0,"",(L1570/K1570-1))</f>
        <v>0.11560650885189738</v>
      </c>
    </row>
    <row r="1571" spans="1:13" x14ac:dyDescent="0.25">
      <c r="A1571" s="1" t="s">
        <v>10</v>
      </c>
      <c r="B1571" s="1" t="s">
        <v>40</v>
      </c>
      <c r="C1571" s="5">
        <v>0</v>
      </c>
      <c r="D1571" s="5">
        <v>0</v>
      </c>
      <c r="E1571" s="2" t="str">
        <f>IF(C1571=0,"",(D1571/C1571-1))</f>
        <v/>
      </c>
      <c r="F1571" s="5">
        <v>35.129869999999997</v>
      </c>
      <c r="G1571" s="5">
        <v>30.279170000000001</v>
      </c>
      <c r="H1571" s="2">
        <f>IF(F1571=0,"",(G1571/F1571-1))</f>
        <v>-0.13807907629604088</v>
      </c>
      <c r="I1571" s="5">
        <v>17.255240000000001</v>
      </c>
      <c r="J1571" s="2">
        <f>IF(I1571=0,"",(G1571/I1571-1))</f>
        <v>0.75478115633280085</v>
      </c>
      <c r="K1571" s="5">
        <v>42.117519999999999</v>
      </c>
      <c r="L1571" s="5">
        <v>64.844409999999996</v>
      </c>
      <c r="M1571" s="2">
        <f>IF(K1571=0,"",(L1571/K1571-1))</f>
        <v>0.53960655803095703</v>
      </c>
    </row>
    <row r="1572" spans="1:13" x14ac:dyDescent="0.25">
      <c r="A1572" s="1" t="s">
        <v>25</v>
      </c>
      <c r="B1572" s="1" t="s">
        <v>40</v>
      </c>
      <c r="C1572" s="5">
        <v>0</v>
      </c>
      <c r="D1572" s="5">
        <v>0</v>
      </c>
      <c r="E1572" s="2" t="str">
        <f>IF(C1572=0,"",(D1572/C1572-1))</f>
        <v/>
      </c>
      <c r="F1572" s="5">
        <v>0</v>
      </c>
      <c r="G1572" s="5">
        <v>0</v>
      </c>
      <c r="H1572" s="2" t="str">
        <f>IF(F1572=0,"",(G1572/F1572-1))</f>
        <v/>
      </c>
      <c r="I1572" s="5">
        <v>0</v>
      </c>
      <c r="J1572" s="2" t="str">
        <f>IF(I1572=0,"",(G1572/I1572-1))</f>
        <v/>
      </c>
      <c r="K1572" s="5">
        <v>0</v>
      </c>
      <c r="L1572" s="5">
        <v>0</v>
      </c>
      <c r="M1572" s="2" t="str">
        <f>IF(K1572=0,"",(L1572/K1572-1))</f>
        <v/>
      </c>
    </row>
    <row r="1573" spans="1:13" x14ac:dyDescent="0.25">
      <c r="A1573" s="1" t="s">
        <v>9</v>
      </c>
      <c r="B1573" s="1" t="s">
        <v>40</v>
      </c>
      <c r="C1573" s="5">
        <v>0</v>
      </c>
      <c r="D1573" s="5">
        <v>0</v>
      </c>
      <c r="E1573" s="2" t="str">
        <f>IF(C1573=0,"",(D1573/C1573-1))</f>
        <v/>
      </c>
      <c r="F1573" s="5">
        <v>142.75130999999999</v>
      </c>
      <c r="G1573" s="5">
        <v>23.804110000000001</v>
      </c>
      <c r="H1573" s="2">
        <f>IF(F1573=0,"",(G1573/F1573-1))</f>
        <v>-0.83324769488980521</v>
      </c>
      <c r="I1573" s="5">
        <v>61.541910000000001</v>
      </c>
      <c r="J1573" s="2">
        <f>IF(I1573=0,"",(G1573/I1573-1))</f>
        <v>-0.61320488753111491</v>
      </c>
      <c r="K1573" s="5">
        <v>182.22685999999999</v>
      </c>
      <c r="L1573" s="5">
        <v>98.079239999999999</v>
      </c>
      <c r="M1573" s="2">
        <f>IF(K1573=0,"",(L1573/K1573-1))</f>
        <v>-0.46177396680160099</v>
      </c>
    </row>
    <row r="1574" spans="1:13" x14ac:dyDescent="0.25">
      <c r="A1574" s="1" t="s">
        <v>8</v>
      </c>
      <c r="B1574" s="1" t="s">
        <v>40</v>
      </c>
      <c r="C1574" s="5">
        <v>0</v>
      </c>
      <c r="D1574" s="5">
        <v>0</v>
      </c>
      <c r="E1574" s="2" t="str">
        <f>IF(C1574=0,"",(D1574/C1574-1))</f>
        <v/>
      </c>
      <c r="F1574" s="5">
        <v>8.2600000000000007E-2</v>
      </c>
      <c r="G1574" s="5">
        <v>0.58875999999999995</v>
      </c>
      <c r="H1574" s="2">
        <f>IF(F1574=0,"",(G1574/F1574-1))</f>
        <v>6.1278450363196111</v>
      </c>
      <c r="I1574" s="5">
        <v>72.046099999999996</v>
      </c>
      <c r="J1574" s="2">
        <f>IF(I1574=0,"",(G1574/I1574-1))</f>
        <v>-0.99182801012129729</v>
      </c>
      <c r="K1574" s="5">
        <v>407.97271000000001</v>
      </c>
      <c r="L1574" s="5">
        <v>449.15287999999998</v>
      </c>
      <c r="M1574" s="2">
        <f>IF(K1574=0,"",(L1574/K1574-1))</f>
        <v>0.10093854071758868</v>
      </c>
    </row>
    <row r="1575" spans="1:13" x14ac:dyDescent="0.25">
      <c r="A1575" s="1" t="s">
        <v>7</v>
      </c>
      <c r="B1575" s="1" t="s">
        <v>40</v>
      </c>
      <c r="C1575" s="5">
        <v>6.1563499999999998</v>
      </c>
      <c r="D1575" s="5">
        <v>0</v>
      </c>
      <c r="E1575" s="2">
        <f>IF(C1575=0,"",(D1575/C1575-1))</f>
        <v>-1</v>
      </c>
      <c r="F1575" s="5">
        <v>45.003700000000002</v>
      </c>
      <c r="G1575" s="5">
        <v>0</v>
      </c>
      <c r="H1575" s="2">
        <f>IF(F1575=0,"",(G1575/F1575-1))</f>
        <v>-1</v>
      </c>
      <c r="I1575" s="5">
        <v>31.083739999999999</v>
      </c>
      <c r="J1575" s="2">
        <f>IF(I1575=0,"",(G1575/I1575-1))</f>
        <v>-1</v>
      </c>
      <c r="K1575" s="5">
        <v>94.834289999999996</v>
      </c>
      <c r="L1575" s="5">
        <v>31.083739999999999</v>
      </c>
      <c r="M1575" s="2">
        <f>IF(K1575=0,"",(L1575/K1575-1))</f>
        <v>-0.67223100420744442</v>
      </c>
    </row>
    <row r="1576" spans="1:13" x14ac:dyDescent="0.25">
      <c r="A1576" s="1" t="s">
        <v>6</v>
      </c>
      <c r="B1576" s="1" t="s">
        <v>40</v>
      </c>
      <c r="C1576" s="5">
        <v>0</v>
      </c>
      <c r="D1576" s="5">
        <v>0</v>
      </c>
      <c r="E1576" s="2" t="str">
        <f>IF(C1576=0,"",(D1576/C1576-1))</f>
        <v/>
      </c>
      <c r="F1576" s="5">
        <v>31.450199999999999</v>
      </c>
      <c r="G1576" s="5">
        <v>36.842849999999999</v>
      </c>
      <c r="H1576" s="2">
        <f>IF(F1576=0,"",(G1576/F1576-1))</f>
        <v>0.17146631817921665</v>
      </c>
      <c r="I1576" s="5">
        <v>0.27559</v>
      </c>
      <c r="J1576" s="2">
        <f>IF(I1576=0,"",(G1576/I1576-1))</f>
        <v>132.68718023150331</v>
      </c>
      <c r="K1576" s="5">
        <v>55.031140000000001</v>
      </c>
      <c r="L1576" s="5">
        <v>48.745440000000002</v>
      </c>
      <c r="M1576" s="2">
        <f>IF(K1576=0,"",(L1576/K1576-1))</f>
        <v>-0.11422078481383446</v>
      </c>
    </row>
    <row r="1577" spans="1:13" x14ac:dyDescent="0.25">
      <c r="A1577" s="1" t="s">
        <v>4</v>
      </c>
      <c r="B1577" s="1" t="s">
        <v>40</v>
      </c>
      <c r="C1577" s="5">
        <v>0</v>
      </c>
      <c r="D1577" s="5">
        <v>0</v>
      </c>
      <c r="E1577" s="2" t="str">
        <f>IF(C1577=0,"",(D1577/C1577-1))</f>
        <v/>
      </c>
      <c r="F1577" s="5">
        <v>0</v>
      </c>
      <c r="G1577" s="5">
        <v>0</v>
      </c>
      <c r="H1577" s="2" t="str">
        <f>IF(F1577=0,"",(G1577/F1577-1))</f>
        <v/>
      </c>
      <c r="I1577" s="5">
        <v>0</v>
      </c>
      <c r="J1577" s="2" t="str">
        <f>IF(I1577=0,"",(G1577/I1577-1))</f>
        <v/>
      </c>
      <c r="K1577" s="5">
        <v>18.51427</v>
      </c>
      <c r="L1577" s="5">
        <v>0</v>
      </c>
      <c r="M1577" s="2">
        <f>IF(K1577=0,"",(L1577/K1577-1))</f>
        <v>-1</v>
      </c>
    </row>
    <row r="1578" spans="1:13" x14ac:dyDescent="0.25">
      <c r="A1578" s="1" t="s">
        <v>2</v>
      </c>
      <c r="B1578" s="1" t="s">
        <v>40</v>
      </c>
      <c r="C1578" s="5">
        <v>0</v>
      </c>
      <c r="D1578" s="5">
        <v>0</v>
      </c>
      <c r="E1578" s="2" t="str">
        <f>IF(C1578=0,"",(D1578/C1578-1))</f>
        <v/>
      </c>
      <c r="F1578" s="5">
        <v>0</v>
      </c>
      <c r="G1578" s="5">
        <v>0</v>
      </c>
      <c r="H1578" s="2" t="str">
        <f>IF(F1578=0,"",(G1578/F1578-1))</f>
        <v/>
      </c>
      <c r="I1578" s="5">
        <v>5.8590000000000003E-2</v>
      </c>
      <c r="J1578" s="2">
        <f>IF(I1578=0,"",(G1578/I1578-1))</f>
        <v>-1</v>
      </c>
      <c r="K1578" s="5">
        <v>0</v>
      </c>
      <c r="L1578" s="5">
        <v>5.8590000000000003E-2</v>
      </c>
      <c r="M1578" s="2" t="str">
        <f>IF(K1578=0,"",(L1578/K1578-1))</f>
        <v/>
      </c>
    </row>
    <row r="1579" spans="1:13" x14ac:dyDescent="0.25">
      <c r="A1579" s="1" t="s">
        <v>24</v>
      </c>
      <c r="B1579" s="1" t="s">
        <v>40</v>
      </c>
      <c r="C1579" s="5">
        <v>0</v>
      </c>
      <c r="D1579" s="5">
        <v>0</v>
      </c>
      <c r="E1579" s="2" t="str">
        <f>IF(C1579=0,"",(D1579/C1579-1))</f>
        <v/>
      </c>
      <c r="F1579" s="5">
        <v>0</v>
      </c>
      <c r="G1579" s="5">
        <v>0</v>
      </c>
      <c r="H1579" s="2" t="str">
        <f>IF(F1579=0,"",(G1579/F1579-1))</f>
        <v/>
      </c>
      <c r="I1579" s="5">
        <v>0</v>
      </c>
      <c r="J1579" s="2" t="str">
        <f>IF(I1579=0,"",(G1579/I1579-1))</f>
        <v/>
      </c>
      <c r="K1579" s="5">
        <v>0</v>
      </c>
      <c r="L1579" s="5">
        <v>0</v>
      </c>
      <c r="M1579" s="2" t="str">
        <f>IF(K1579=0,"",(L1579/K1579-1))</f>
        <v/>
      </c>
    </row>
    <row r="1580" spans="1:13" ht="13" x14ac:dyDescent="0.3">
      <c r="A1580" s="4" t="s">
        <v>0</v>
      </c>
      <c r="B1580" s="4" t="s">
        <v>40</v>
      </c>
      <c r="C1580" s="3">
        <v>14.36125</v>
      </c>
      <c r="D1580" s="3">
        <v>74.909279999999995</v>
      </c>
      <c r="E1580" s="2">
        <f>IF(C1580=0,"",(D1580/C1580-1))</f>
        <v>4.2160696318217425</v>
      </c>
      <c r="F1580" s="3">
        <v>5882.6400199999998</v>
      </c>
      <c r="G1580" s="3">
        <v>11113.177460000001</v>
      </c>
      <c r="H1580" s="2">
        <f>IF(F1580=0,"",(G1580/F1580-1))</f>
        <v>0.88914797135589496</v>
      </c>
      <c r="I1580" s="3">
        <v>4560.1310899999999</v>
      </c>
      <c r="J1580" s="2">
        <f>IF(I1580=0,"",(G1580/I1580-1))</f>
        <v>1.4370302608998027</v>
      </c>
      <c r="K1580" s="3">
        <v>15393.00575</v>
      </c>
      <c r="L1580" s="3">
        <v>22598.390889999999</v>
      </c>
      <c r="M1580" s="2">
        <f>IF(K1580=0,"",(L1580/K1580-1))</f>
        <v>0.46809474751219393</v>
      </c>
    </row>
    <row r="1581" spans="1:13" x14ac:dyDescent="0.25">
      <c r="A1581" s="1" t="s">
        <v>22</v>
      </c>
      <c r="B1581" s="1" t="s">
        <v>39</v>
      </c>
      <c r="C1581" s="5">
        <v>0</v>
      </c>
      <c r="D1581" s="5">
        <v>0</v>
      </c>
      <c r="E1581" s="2" t="str">
        <f>IF(C1581=0,"",(D1581/C1581-1))</f>
        <v/>
      </c>
      <c r="F1581" s="5">
        <v>120.43864000000001</v>
      </c>
      <c r="G1581" s="5">
        <v>188.43389999999999</v>
      </c>
      <c r="H1581" s="2">
        <f>IF(F1581=0,"",(G1581/F1581-1))</f>
        <v>0.56456349889038915</v>
      </c>
      <c r="I1581" s="5">
        <v>147.02350000000001</v>
      </c>
      <c r="J1581" s="2">
        <f>IF(I1581=0,"",(G1581/I1581-1))</f>
        <v>0.28165837434151664</v>
      </c>
      <c r="K1581" s="5">
        <v>422.91138000000001</v>
      </c>
      <c r="L1581" s="5">
        <v>501.65699000000001</v>
      </c>
      <c r="M1581" s="2">
        <f>IF(K1581=0,"",(L1581/K1581-1))</f>
        <v>0.18619884383342922</v>
      </c>
    </row>
    <row r="1582" spans="1:13" x14ac:dyDescent="0.25">
      <c r="A1582" s="1" t="s">
        <v>21</v>
      </c>
      <c r="B1582" s="1" t="s">
        <v>39</v>
      </c>
      <c r="C1582" s="5">
        <v>0</v>
      </c>
      <c r="D1582" s="5">
        <v>0</v>
      </c>
      <c r="E1582" s="2" t="str">
        <f>IF(C1582=0,"",(D1582/C1582-1))</f>
        <v/>
      </c>
      <c r="F1582" s="5">
        <v>24.4343</v>
      </c>
      <c r="G1582" s="5">
        <v>49.968000000000004</v>
      </c>
      <c r="H1582" s="2">
        <f>IF(F1582=0,"",(G1582/F1582-1))</f>
        <v>1.0449941271082044</v>
      </c>
      <c r="I1582" s="5">
        <v>49.790999999999997</v>
      </c>
      <c r="J1582" s="2">
        <f>IF(I1582=0,"",(G1582/I1582-1))</f>
        <v>3.5548593119238969E-3</v>
      </c>
      <c r="K1582" s="5">
        <v>84.243260000000006</v>
      </c>
      <c r="L1582" s="5">
        <v>146.41499999999999</v>
      </c>
      <c r="M1582" s="2">
        <f>IF(K1582=0,"",(L1582/K1582-1))</f>
        <v>0.73800254168701418</v>
      </c>
    </row>
    <row r="1583" spans="1:13" x14ac:dyDescent="0.25">
      <c r="A1583" s="1" t="s">
        <v>20</v>
      </c>
      <c r="B1583" s="1" t="s">
        <v>39</v>
      </c>
      <c r="C1583" s="5">
        <v>0</v>
      </c>
      <c r="D1583" s="5">
        <v>4.5736100000000004</v>
      </c>
      <c r="E1583" s="2" t="str">
        <f>IF(C1583=0,"",(D1583/C1583-1))</f>
        <v/>
      </c>
      <c r="F1583" s="5">
        <v>365.90485999999999</v>
      </c>
      <c r="G1583" s="5">
        <v>969.87606000000005</v>
      </c>
      <c r="H1583" s="2">
        <f>IF(F1583=0,"",(G1583/F1583-1))</f>
        <v>1.6506236074590541</v>
      </c>
      <c r="I1583" s="5">
        <v>1014.11518</v>
      </c>
      <c r="J1583" s="2">
        <f>IF(I1583=0,"",(G1583/I1583-1))</f>
        <v>-4.3623368304180121E-2</v>
      </c>
      <c r="K1583" s="5">
        <v>1254.38195</v>
      </c>
      <c r="L1583" s="5">
        <v>2861.7150900000001</v>
      </c>
      <c r="M1583" s="2">
        <f>IF(K1583=0,"",(L1583/K1583-1))</f>
        <v>1.2813745765394664</v>
      </c>
    </row>
    <row r="1584" spans="1:13" x14ac:dyDescent="0.25">
      <c r="A1584" s="1" t="s">
        <v>19</v>
      </c>
      <c r="B1584" s="1" t="s">
        <v>39</v>
      </c>
      <c r="C1584" s="5">
        <v>0</v>
      </c>
      <c r="D1584" s="5">
        <v>0</v>
      </c>
      <c r="E1584" s="2" t="str">
        <f>IF(C1584=0,"",(D1584/C1584-1))</f>
        <v/>
      </c>
      <c r="F1584" s="5">
        <v>0</v>
      </c>
      <c r="G1584" s="5">
        <v>0</v>
      </c>
      <c r="H1584" s="2" t="str">
        <f>IF(F1584=0,"",(G1584/F1584-1))</f>
        <v/>
      </c>
      <c r="I1584" s="5">
        <v>0</v>
      </c>
      <c r="J1584" s="2" t="str">
        <f>IF(I1584=0,"",(G1584/I1584-1))</f>
        <v/>
      </c>
      <c r="K1584" s="5">
        <v>3.5000000000000003E-2</v>
      </c>
      <c r="L1584" s="5">
        <v>0</v>
      </c>
      <c r="M1584" s="2">
        <f>IF(K1584=0,"",(L1584/K1584-1))</f>
        <v>-1</v>
      </c>
    </row>
    <row r="1585" spans="1:13" x14ac:dyDescent="0.25">
      <c r="A1585" s="1" t="s">
        <v>18</v>
      </c>
      <c r="B1585" s="1" t="s">
        <v>39</v>
      </c>
      <c r="C1585" s="5">
        <v>0</v>
      </c>
      <c r="D1585" s="5">
        <v>0</v>
      </c>
      <c r="E1585" s="2" t="str">
        <f>IF(C1585=0,"",(D1585/C1585-1))</f>
        <v/>
      </c>
      <c r="F1585" s="5">
        <v>20.392530000000001</v>
      </c>
      <c r="G1585" s="5">
        <v>3.3827500000000001</v>
      </c>
      <c r="H1585" s="2">
        <f>IF(F1585=0,"",(G1585/F1585-1))</f>
        <v>-0.83411817954907996</v>
      </c>
      <c r="I1585" s="5">
        <v>33.556890000000003</v>
      </c>
      <c r="J1585" s="2">
        <f>IF(I1585=0,"",(G1585/I1585-1))</f>
        <v>-0.89919357842755987</v>
      </c>
      <c r="K1585" s="5">
        <v>20.392530000000001</v>
      </c>
      <c r="L1585" s="5">
        <v>64.308080000000004</v>
      </c>
      <c r="M1585" s="2">
        <f>IF(K1585=0,"",(L1585/K1585-1))</f>
        <v>2.1535116044943909</v>
      </c>
    </row>
    <row r="1586" spans="1:13" x14ac:dyDescent="0.25">
      <c r="A1586" s="1" t="s">
        <v>17</v>
      </c>
      <c r="B1586" s="1" t="s">
        <v>39</v>
      </c>
      <c r="C1586" s="5">
        <v>0</v>
      </c>
      <c r="D1586" s="5">
        <v>0</v>
      </c>
      <c r="E1586" s="2" t="str">
        <f>IF(C1586=0,"",(D1586/C1586-1))</f>
        <v/>
      </c>
      <c r="F1586" s="5">
        <v>0</v>
      </c>
      <c r="G1586" s="5">
        <v>0</v>
      </c>
      <c r="H1586" s="2" t="str">
        <f>IF(F1586=0,"",(G1586/F1586-1))</f>
        <v/>
      </c>
      <c r="I1586" s="5">
        <v>22.13767</v>
      </c>
      <c r="J1586" s="2">
        <f>IF(I1586=0,"",(G1586/I1586-1))</f>
        <v>-1</v>
      </c>
      <c r="K1586" s="5">
        <v>18.750769999999999</v>
      </c>
      <c r="L1586" s="5">
        <v>23.147670000000002</v>
      </c>
      <c r="M1586" s="2">
        <f>IF(K1586=0,"",(L1586/K1586-1))</f>
        <v>0.23449170354070814</v>
      </c>
    </row>
    <row r="1587" spans="1:13" x14ac:dyDescent="0.25">
      <c r="A1587" s="1" t="s">
        <v>15</v>
      </c>
      <c r="B1587" s="1" t="s">
        <v>39</v>
      </c>
      <c r="C1587" s="5">
        <v>0</v>
      </c>
      <c r="D1587" s="5">
        <v>0</v>
      </c>
      <c r="E1587" s="2" t="str">
        <f>IF(C1587=0,"",(D1587/C1587-1))</f>
        <v/>
      </c>
      <c r="F1587" s="5">
        <v>0</v>
      </c>
      <c r="G1587" s="5">
        <v>0.26818999999999998</v>
      </c>
      <c r="H1587" s="2" t="str">
        <f>IF(F1587=0,"",(G1587/F1587-1))</f>
        <v/>
      </c>
      <c r="I1587" s="5">
        <v>0.39887</v>
      </c>
      <c r="J1587" s="2">
        <f>IF(I1587=0,"",(G1587/I1587-1))</f>
        <v>-0.32762554215659245</v>
      </c>
      <c r="K1587" s="5">
        <v>0</v>
      </c>
      <c r="L1587" s="5">
        <v>450.66705999999999</v>
      </c>
      <c r="M1587" s="2" t="str">
        <f>IF(K1587=0,"",(L1587/K1587-1))</f>
        <v/>
      </c>
    </row>
    <row r="1588" spans="1:13" x14ac:dyDescent="0.25">
      <c r="A1588" s="1" t="s">
        <v>13</v>
      </c>
      <c r="B1588" s="1" t="s">
        <v>39</v>
      </c>
      <c r="C1588" s="5">
        <v>0</v>
      </c>
      <c r="D1588" s="5">
        <v>0</v>
      </c>
      <c r="E1588" s="2" t="str">
        <f>IF(C1588=0,"",(D1588/C1588-1))</f>
        <v/>
      </c>
      <c r="F1588" s="5">
        <v>0</v>
      </c>
      <c r="G1588" s="5">
        <v>0</v>
      </c>
      <c r="H1588" s="2" t="str">
        <f>IF(F1588=0,"",(G1588/F1588-1))</f>
        <v/>
      </c>
      <c r="I1588" s="5">
        <v>0</v>
      </c>
      <c r="J1588" s="2" t="str">
        <f>IF(I1588=0,"",(G1588/I1588-1))</f>
        <v/>
      </c>
      <c r="K1588" s="5">
        <v>15.175000000000001</v>
      </c>
      <c r="L1588" s="5">
        <v>0</v>
      </c>
      <c r="M1588" s="2">
        <f>IF(K1588=0,"",(L1588/K1588-1))</f>
        <v>-1</v>
      </c>
    </row>
    <row r="1589" spans="1:13" x14ac:dyDescent="0.25">
      <c r="A1589" s="1" t="s">
        <v>12</v>
      </c>
      <c r="B1589" s="1" t="s">
        <v>39</v>
      </c>
      <c r="C1589" s="5">
        <v>0</v>
      </c>
      <c r="D1589" s="5">
        <v>0</v>
      </c>
      <c r="E1589" s="2" t="str">
        <f>IF(C1589=0,"",(D1589/C1589-1))</f>
        <v/>
      </c>
      <c r="F1589" s="5">
        <v>0</v>
      </c>
      <c r="G1589" s="5">
        <v>0</v>
      </c>
      <c r="H1589" s="2" t="str">
        <f>IF(F1589=0,"",(G1589/F1589-1))</f>
        <v/>
      </c>
      <c r="I1589" s="5">
        <v>0</v>
      </c>
      <c r="J1589" s="2" t="str">
        <f>IF(I1589=0,"",(G1589/I1589-1))</f>
        <v/>
      </c>
      <c r="K1589" s="5">
        <v>8.5000000000000006E-2</v>
      </c>
      <c r="L1589" s="5">
        <v>4.7789999999999999</v>
      </c>
      <c r="M1589" s="2">
        <f>IF(K1589=0,"",(L1589/K1589-1))</f>
        <v>55.223529411764702</v>
      </c>
    </row>
    <row r="1590" spans="1:13" x14ac:dyDescent="0.25">
      <c r="A1590" s="1" t="s">
        <v>11</v>
      </c>
      <c r="B1590" s="1" t="s">
        <v>39</v>
      </c>
      <c r="C1590" s="5">
        <v>0</v>
      </c>
      <c r="D1590" s="5">
        <v>0</v>
      </c>
      <c r="E1590" s="2" t="str">
        <f>IF(C1590=0,"",(D1590/C1590-1))</f>
        <v/>
      </c>
      <c r="F1590" s="5">
        <v>0.33935999999999999</v>
      </c>
      <c r="G1590" s="5">
        <v>0</v>
      </c>
      <c r="H1590" s="2">
        <f>IF(F1590=0,"",(G1590/F1590-1))</f>
        <v>-1</v>
      </c>
      <c r="I1590" s="5">
        <v>2.4012500000000001</v>
      </c>
      <c r="J1590" s="2">
        <f>IF(I1590=0,"",(G1590/I1590-1))</f>
        <v>-1</v>
      </c>
      <c r="K1590" s="5">
        <v>1.34436</v>
      </c>
      <c r="L1590" s="5">
        <v>8.1317699999999995</v>
      </c>
      <c r="M1590" s="2">
        <f>IF(K1590=0,"",(L1590/K1590-1))</f>
        <v>5.0488038918146918</v>
      </c>
    </row>
    <row r="1591" spans="1:13" x14ac:dyDescent="0.25">
      <c r="A1591" s="1" t="s">
        <v>10</v>
      </c>
      <c r="B1591" s="1" t="s">
        <v>39</v>
      </c>
      <c r="C1591" s="5">
        <v>0</v>
      </c>
      <c r="D1591" s="5">
        <v>0</v>
      </c>
      <c r="E1591" s="2" t="str">
        <f>IF(C1591=0,"",(D1591/C1591-1))</f>
        <v/>
      </c>
      <c r="F1591" s="5">
        <v>10.177110000000001</v>
      </c>
      <c r="G1591" s="5">
        <v>3.5089299999999999</v>
      </c>
      <c r="H1591" s="2">
        <f>IF(F1591=0,"",(G1591/F1591-1))</f>
        <v>-0.6552135134630559</v>
      </c>
      <c r="I1591" s="5">
        <v>20.573720000000002</v>
      </c>
      <c r="J1591" s="2">
        <f>IF(I1591=0,"",(G1591/I1591-1))</f>
        <v>-0.82944601170814036</v>
      </c>
      <c r="K1591" s="5">
        <v>51.874949999999998</v>
      </c>
      <c r="L1591" s="5">
        <v>35.225900000000003</v>
      </c>
      <c r="M1591" s="2">
        <f>IF(K1591=0,"",(L1591/K1591-1))</f>
        <v>-0.32094585151407362</v>
      </c>
    </row>
    <row r="1592" spans="1:13" x14ac:dyDescent="0.25">
      <c r="A1592" s="1" t="s">
        <v>9</v>
      </c>
      <c r="B1592" s="1" t="s">
        <v>39</v>
      </c>
      <c r="C1592" s="5">
        <v>0</v>
      </c>
      <c r="D1592" s="5">
        <v>0</v>
      </c>
      <c r="E1592" s="2" t="str">
        <f>IF(C1592=0,"",(D1592/C1592-1))</f>
        <v/>
      </c>
      <c r="F1592" s="5">
        <v>0</v>
      </c>
      <c r="G1592" s="5">
        <v>0</v>
      </c>
      <c r="H1592" s="2" t="str">
        <f>IF(F1592=0,"",(G1592/F1592-1))</f>
        <v/>
      </c>
      <c r="I1592" s="5">
        <v>1.1436200000000001</v>
      </c>
      <c r="J1592" s="2">
        <f>IF(I1592=0,"",(G1592/I1592-1))</f>
        <v>-1</v>
      </c>
      <c r="K1592" s="5">
        <v>52</v>
      </c>
      <c r="L1592" s="5">
        <v>1.1436200000000001</v>
      </c>
      <c r="M1592" s="2">
        <f>IF(K1592=0,"",(L1592/K1592-1))</f>
        <v>-0.9780073076923077</v>
      </c>
    </row>
    <row r="1593" spans="1:13" x14ac:dyDescent="0.25">
      <c r="A1593" s="1" t="s">
        <v>8</v>
      </c>
      <c r="B1593" s="1" t="s">
        <v>39</v>
      </c>
      <c r="C1593" s="5">
        <v>0</v>
      </c>
      <c r="D1593" s="5">
        <v>0</v>
      </c>
      <c r="E1593" s="2" t="str">
        <f>IF(C1593=0,"",(D1593/C1593-1))</f>
        <v/>
      </c>
      <c r="F1593" s="5">
        <v>286.61268000000001</v>
      </c>
      <c r="G1593" s="5">
        <v>168.69611</v>
      </c>
      <c r="H1593" s="2">
        <f>IF(F1593=0,"",(G1593/F1593-1))</f>
        <v>-0.41141435194004672</v>
      </c>
      <c r="I1593" s="5">
        <v>152.44417000000001</v>
      </c>
      <c r="J1593" s="2">
        <f>IF(I1593=0,"",(G1593/I1593-1))</f>
        <v>0.10660912778756959</v>
      </c>
      <c r="K1593" s="5">
        <v>865.76648999999998</v>
      </c>
      <c r="L1593" s="5">
        <v>674.44871000000001</v>
      </c>
      <c r="M1593" s="2">
        <f>IF(K1593=0,"",(L1593/K1593-1))</f>
        <v>-0.22098080973311862</v>
      </c>
    </row>
    <row r="1594" spans="1:13" x14ac:dyDescent="0.25">
      <c r="A1594" s="1" t="s">
        <v>7</v>
      </c>
      <c r="B1594" s="1" t="s">
        <v>39</v>
      </c>
      <c r="C1594" s="5">
        <v>0</v>
      </c>
      <c r="D1594" s="5">
        <v>0</v>
      </c>
      <c r="E1594" s="2" t="str">
        <f>IF(C1594=0,"",(D1594/C1594-1))</f>
        <v/>
      </c>
      <c r="F1594" s="5">
        <v>0</v>
      </c>
      <c r="G1594" s="5">
        <v>0</v>
      </c>
      <c r="H1594" s="2" t="str">
        <f>IF(F1594=0,"",(G1594/F1594-1))</f>
        <v/>
      </c>
      <c r="I1594" s="5">
        <v>0</v>
      </c>
      <c r="J1594" s="2" t="str">
        <f>IF(I1594=0,"",(G1594/I1594-1))</f>
        <v/>
      </c>
      <c r="K1594" s="5">
        <v>0</v>
      </c>
      <c r="L1594" s="5">
        <v>0</v>
      </c>
      <c r="M1594" s="2" t="str">
        <f>IF(K1594=0,"",(L1594/K1594-1))</f>
        <v/>
      </c>
    </row>
    <row r="1595" spans="1:13" x14ac:dyDescent="0.25">
      <c r="A1595" s="1" t="s">
        <v>6</v>
      </c>
      <c r="B1595" s="1" t="s">
        <v>39</v>
      </c>
      <c r="C1595" s="5">
        <v>0</v>
      </c>
      <c r="D1595" s="5">
        <v>35.75658</v>
      </c>
      <c r="E1595" s="2" t="str">
        <f>IF(C1595=0,"",(D1595/C1595-1))</f>
        <v/>
      </c>
      <c r="F1595" s="5">
        <v>27.259509999999999</v>
      </c>
      <c r="G1595" s="5">
        <v>75.865690000000001</v>
      </c>
      <c r="H1595" s="2">
        <f>IF(F1595=0,"",(G1595/F1595-1))</f>
        <v>1.7830907452114877</v>
      </c>
      <c r="I1595" s="5">
        <v>59.252549999999999</v>
      </c>
      <c r="J1595" s="2">
        <f>IF(I1595=0,"",(G1595/I1595-1))</f>
        <v>0.28037848160121381</v>
      </c>
      <c r="K1595" s="5">
        <v>86.265060000000005</v>
      </c>
      <c r="L1595" s="5">
        <v>221.23895999999999</v>
      </c>
      <c r="M1595" s="2">
        <f>IF(K1595=0,"",(L1595/K1595-1))</f>
        <v>1.5646415825827975</v>
      </c>
    </row>
    <row r="1596" spans="1:13" x14ac:dyDescent="0.25">
      <c r="A1596" s="1" t="s">
        <v>4</v>
      </c>
      <c r="B1596" s="1" t="s">
        <v>39</v>
      </c>
      <c r="C1596" s="5">
        <v>0</v>
      </c>
      <c r="D1596" s="5">
        <v>0</v>
      </c>
      <c r="E1596" s="2" t="str">
        <f>IF(C1596=0,"",(D1596/C1596-1))</f>
        <v/>
      </c>
      <c r="F1596" s="5">
        <v>0.14631</v>
      </c>
      <c r="G1596" s="5">
        <v>0</v>
      </c>
      <c r="H1596" s="2">
        <f>IF(F1596=0,"",(G1596/F1596-1))</f>
        <v>-1</v>
      </c>
      <c r="I1596" s="5">
        <v>4.7961</v>
      </c>
      <c r="J1596" s="2">
        <f>IF(I1596=0,"",(G1596/I1596-1))</f>
        <v>-1</v>
      </c>
      <c r="K1596" s="5">
        <v>5.6163100000000004</v>
      </c>
      <c r="L1596" s="5">
        <v>4.7961</v>
      </c>
      <c r="M1596" s="2">
        <f>IF(K1596=0,"",(L1596/K1596-1))</f>
        <v>-0.14604072780882826</v>
      </c>
    </row>
    <row r="1597" spans="1:13" x14ac:dyDescent="0.25">
      <c r="A1597" s="1" t="s">
        <v>3</v>
      </c>
      <c r="B1597" s="1" t="s">
        <v>39</v>
      </c>
      <c r="C1597" s="5">
        <v>0</v>
      </c>
      <c r="D1597" s="5">
        <v>0</v>
      </c>
      <c r="E1597" s="2" t="str">
        <f>IF(C1597=0,"",(D1597/C1597-1))</f>
        <v/>
      </c>
      <c r="F1597" s="5">
        <v>332.25</v>
      </c>
      <c r="G1597" s="5">
        <v>542.90180999999995</v>
      </c>
      <c r="H1597" s="2">
        <f>IF(F1597=0,"",(G1597/F1597-1))</f>
        <v>0.63401598194130915</v>
      </c>
      <c r="I1597" s="5">
        <v>559.38748999999996</v>
      </c>
      <c r="J1597" s="2">
        <f>IF(I1597=0,"",(G1597/I1597-1))</f>
        <v>-2.9470948662080332E-2</v>
      </c>
      <c r="K1597" s="5">
        <v>2457.4004300000001</v>
      </c>
      <c r="L1597" s="5">
        <v>1967.9045599999999</v>
      </c>
      <c r="M1597" s="2">
        <f>IF(K1597=0,"",(L1597/K1597-1))</f>
        <v>-0.19919255487393239</v>
      </c>
    </row>
    <row r="1598" spans="1:13" x14ac:dyDescent="0.25">
      <c r="A1598" s="1" t="s">
        <v>2</v>
      </c>
      <c r="B1598" s="1" t="s">
        <v>39</v>
      </c>
      <c r="C1598" s="5">
        <v>0</v>
      </c>
      <c r="D1598" s="5">
        <v>0</v>
      </c>
      <c r="E1598" s="2" t="str">
        <f>IF(C1598=0,"",(D1598/C1598-1))</f>
        <v/>
      </c>
      <c r="F1598" s="5">
        <v>0</v>
      </c>
      <c r="G1598" s="5">
        <v>3.0563099999999999</v>
      </c>
      <c r="H1598" s="2" t="str">
        <f>IF(F1598=0,"",(G1598/F1598-1))</f>
        <v/>
      </c>
      <c r="I1598" s="5">
        <v>0</v>
      </c>
      <c r="J1598" s="2" t="str">
        <f>IF(I1598=0,"",(G1598/I1598-1))</f>
        <v/>
      </c>
      <c r="K1598" s="5">
        <v>0.08</v>
      </c>
      <c r="L1598" s="5">
        <v>3.0563099999999999</v>
      </c>
      <c r="M1598" s="2">
        <f>IF(K1598=0,"",(L1598/K1598-1))</f>
        <v>37.203874999999996</v>
      </c>
    </row>
    <row r="1599" spans="1:13" x14ac:dyDescent="0.25">
      <c r="A1599" s="1" t="s">
        <v>24</v>
      </c>
      <c r="B1599" s="1" t="s">
        <v>39</v>
      </c>
      <c r="C1599" s="5">
        <v>0</v>
      </c>
      <c r="D1599" s="5">
        <v>38.774999999999999</v>
      </c>
      <c r="E1599" s="2" t="str">
        <f>IF(C1599=0,"",(D1599/C1599-1))</f>
        <v/>
      </c>
      <c r="F1599" s="5">
        <v>408.64013999999997</v>
      </c>
      <c r="G1599" s="5">
        <v>308.19251000000003</v>
      </c>
      <c r="H1599" s="2">
        <f>IF(F1599=0,"",(G1599/F1599-1))</f>
        <v>-0.24580950368703369</v>
      </c>
      <c r="I1599" s="5">
        <v>388.91690999999997</v>
      </c>
      <c r="J1599" s="2">
        <f>IF(I1599=0,"",(G1599/I1599-1))</f>
        <v>-0.20756207283452899</v>
      </c>
      <c r="K1599" s="5">
        <v>2221.7832100000001</v>
      </c>
      <c r="L1599" s="5">
        <v>1432.5872099999999</v>
      </c>
      <c r="M1599" s="2">
        <f>IF(K1599=0,"",(L1599/K1599-1))</f>
        <v>-0.35520837336780486</v>
      </c>
    </row>
    <row r="1600" spans="1:13" x14ac:dyDescent="0.25">
      <c r="A1600" s="1" t="s">
        <v>27</v>
      </c>
      <c r="B1600" s="1" t="s">
        <v>39</v>
      </c>
      <c r="C1600" s="5">
        <v>0</v>
      </c>
      <c r="D1600" s="5">
        <v>0</v>
      </c>
      <c r="E1600" s="2" t="str">
        <f>IF(C1600=0,"",(D1600/C1600-1))</f>
        <v/>
      </c>
      <c r="F1600" s="5">
        <v>0</v>
      </c>
      <c r="G1600" s="5">
        <v>0</v>
      </c>
      <c r="H1600" s="2" t="str">
        <f>IF(F1600=0,"",(G1600/F1600-1))</f>
        <v/>
      </c>
      <c r="I1600" s="5">
        <v>0</v>
      </c>
      <c r="J1600" s="2" t="str">
        <f>IF(I1600=0,"",(G1600/I1600-1))</f>
        <v/>
      </c>
      <c r="K1600" s="5">
        <v>0</v>
      </c>
      <c r="L1600" s="5">
        <v>0</v>
      </c>
      <c r="M1600" s="2" t="str">
        <f>IF(K1600=0,"",(L1600/K1600-1))</f>
        <v/>
      </c>
    </row>
    <row r="1601" spans="1:13" ht="13" x14ac:dyDescent="0.3">
      <c r="A1601" s="4" t="s">
        <v>0</v>
      </c>
      <c r="B1601" s="4" t="s">
        <v>39</v>
      </c>
      <c r="C1601" s="3">
        <v>0</v>
      </c>
      <c r="D1601" s="3">
        <v>79.105189999999993</v>
      </c>
      <c r="E1601" s="2" t="str">
        <f>IF(C1601=0,"",(D1601/C1601-1))</f>
        <v/>
      </c>
      <c r="F1601" s="3">
        <v>1596.5954400000001</v>
      </c>
      <c r="G1601" s="3">
        <v>2314.1502599999999</v>
      </c>
      <c r="H1601" s="2">
        <f>IF(F1601=0,"",(G1601/F1601-1))</f>
        <v>0.44942807803584839</v>
      </c>
      <c r="I1601" s="3">
        <v>2455.9389200000001</v>
      </c>
      <c r="J1601" s="2">
        <f>IF(I1601=0,"",(G1601/I1601-1))</f>
        <v>-5.7732974890108535E-2</v>
      </c>
      <c r="K1601" s="3">
        <v>7558.1057000000001</v>
      </c>
      <c r="L1601" s="3">
        <v>8401.2220300000008</v>
      </c>
      <c r="M1601" s="2">
        <f>IF(K1601=0,"",(L1601/K1601-1))</f>
        <v>0.11155127534138631</v>
      </c>
    </row>
    <row r="1602" spans="1:13" x14ac:dyDescent="0.25">
      <c r="A1602" s="1" t="s">
        <v>22</v>
      </c>
      <c r="B1602" s="1" t="s">
        <v>38</v>
      </c>
      <c r="C1602" s="5">
        <v>0</v>
      </c>
      <c r="D1602" s="5">
        <v>20.51904</v>
      </c>
      <c r="E1602" s="2" t="str">
        <f>IF(C1602=0,"",(D1602/C1602-1))</f>
        <v/>
      </c>
      <c r="F1602" s="5">
        <v>48.22466</v>
      </c>
      <c r="G1602" s="5">
        <v>161.27305999999999</v>
      </c>
      <c r="H1602" s="2">
        <f>IF(F1602=0,"",(G1602/F1602-1))</f>
        <v>2.3442031524950093</v>
      </c>
      <c r="I1602" s="5">
        <v>231.59583000000001</v>
      </c>
      <c r="J1602" s="2">
        <f>IF(I1602=0,"",(G1602/I1602-1))</f>
        <v>-0.30364437045347503</v>
      </c>
      <c r="K1602" s="5">
        <v>147.21178</v>
      </c>
      <c r="L1602" s="5">
        <v>439.92295000000001</v>
      </c>
      <c r="M1602" s="2">
        <f>IF(K1602=0,"",(L1602/K1602-1))</f>
        <v>1.9883678466492287</v>
      </c>
    </row>
    <row r="1603" spans="1:13" x14ac:dyDescent="0.25">
      <c r="A1603" s="1" t="s">
        <v>21</v>
      </c>
      <c r="B1603" s="1" t="s">
        <v>38</v>
      </c>
      <c r="C1603" s="5">
        <v>0</v>
      </c>
      <c r="D1603" s="5">
        <v>0</v>
      </c>
      <c r="E1603" s="2" t="str">
        <f>IF(C1603=0,"",(D1603/C1603-1))</f>
        <v/>
      </c>
      <c r="F1603" s="5">
        <v>3.2659199999999999</v>
      </c>
      <c r="G1603" s="5">
        <v>37.483429999999998</v>
      </c>
      <c r="H1603" s="2">
        <f>IF(F1603=0,"",(G1603/F1603-1))</f>
        <v>10.477142734665883</v>
      </c>
      <c r="I1603" s="5">
        <v>61.924930000000003</v>
      </c>
      <c r="J1603" s="2">
        <f>IF(I1603=0,"",(G1603/I1603-1))</f>
        <v>-0.39469564196519891</v>
      </c>
      <c r="K1603" s="5">
        <v>10.230230000000001</v>
      </c>
      <c r="L1603" s="5">
        <v>119.78059</v>
      </c>
      <c r="M1603" s="2">
        <f>IF(K1603=0,"",(L1603/K1603-1))</f>
        <v>10.708494334926977</v>
      </c>
    </row>
    <row r="1604" spans="1:13" x14ac:dyDescent="0.25">
      <c r="A1604" s="1" t="s">
        <v>20</v>
      </c>
      <c r="B1604" s="1" t="s">
        <v>38</v>
      </c>
      <c r="C1604" s="5">
        <v>9.5004200000000001</v>
      </c>
      <c r="D1604" s="5">
        <v>0</v>
      </c>
      <c r="E1604" s="2">
        <f>IF(C1604=0,"",(D1604/C1604-1))</f>
        <v>-1</v>
      </c>
      <c r="F1604" s="5">
        <v>490.23286000000002</v>
      </c>
      <c r="G1604" s="5">
        <v>454.48399000000001</v>
      </c>
      <c r="H1604" s="2">
        <f>IF(F1604=0,"",(G1604/F1604-1))</f>
        <v>-7.292222312474117E-2</v>
      </c>
      <c r="I1604" s="5">
        <v>629.06619000000001</v>
      </c>
      <c r="J1604" s="2">
        <f>IF(I1604=0,"",(G1604/I1604-1))</f>
        <v>-0.27752596272897767</v>
      </c>
      <c r="K1604" s="5">
        <v>1229.3472300000001</v>
      </c>
      <c r="L1604" s="5">
        <v>1778.82897</v>
      </c>
      <c r="M1604" s="2">
        <f>IF(K1604=0,"",(L1604/K1604-1))</f>
        <v>0.44697033237712658</v>
      </c>
    </row>
    <row r="1605" spans="1:13" x14ac:dyDescent="0.25">
      <c r="A1605" s="1" t="s">
        <v>19</v>
      </c>
      <c r="B1605" s="1" t="s">
        <v>38</v>
      </c>
      <c r="C1605" s="5">
        <v>0</v>
      </c>
      <c r="D1605" s="5">
        <v>0</v>
      </c>
      <c r="E1605" s="2" t="str">
        <f>IF(C1605=0,"",(D1605/C1605-1))</f>
        <v/>
      </c>
      <c r="F1605" s="5">
        <v>18.54082</v>
      </c>
      <c r="G1605" s="5">
        <v>8.3303499999999993</v>
      </c>
      <c r="H1605" s="2">
        <f>IF(F1605=0,"",(G1605/F1605-1))</f>
        <v>-0.55070218037821417</v>
      </c>
      <c r="I1605" s="5">
        <v>0</v>
      </c>
      <c r="J1605" s="2" t="str">
        <f>IF(I1605=0,"",(G1605/I1605-1))</f>
        <v/>
      </c>
      <c r="K1605" s="5">
        <v>20.64564</v>
      </c>
      <c r="L1605" s="5">
        <v>41.351140000000001</v>
      </c>
      <c r="M1605" s="2">
        <f>IF(K1605=0,"",(L1605/K1605-1))</f>
        <v>1.0028994015201271</v>
      </c>
    </row>
    <row r="1606" spans="1:13" x14ac:dyDescent="0.25">
      <c r="A1606" s="1" t="s">
        <v>18</v>
      </c>
      <c r="B1606" s="1" t="s">
        <v>38</v>
      </c>
      <c r="C1606" s="5">
        <v>0</v>
      </c>
      <c r="D1606" s="5">
        <v>0</v>
      </c>
      <c r="E1606" s="2" t="str">
        <f>IF(C1606=0,"",(D1606/C1606-1))</f>
        <v/>
      </c>
      <c r="F1606" s="5">
        <v>0</v>
      </c>
      <c r="G1606" s="5">
        <v>0</v>
      </c>
      <c r="H1606" s="2" t="str">
        <f>IF(F1606=0,"",(G1606/F1606-1))</f>
        <v/>
      </c>
      <c r="I1606" s="5">
        <v>0</v>
      </c>
      <c r="J1606" s="2" t="str">
        <f>IF(I1606=0,"",(G1606/I1606-1))</f>
        <v/>
      </c>
      <c r="K1606" s="5">
        <v>0</v>
      </c>
      <c r="L1606" s="5">
        <v>1.7074</v>
      </c>
      <c r="M1606" s="2" t="str">
        <f>IF(K1606=0,"",(L1606/K1606-1))</f>
        <v/>
      </c>
    </row>
    <row r="1607" spans="1:13" x14ac:dyDescent="0.25">
      <c r="A1607" s="1" t="s">
        <v>17</v>
      </c>
      <c r="B1607" s="1" t="s">
        <v>38</v>
      </c>
      <c r="C1607" s="5">
        <v>0</v>
      </c>
      <c r="D1607" s="5">
        <v>0</v>
      </c>
      <c r="E1607" s="2" t="str">
        <f>IF(C1607=0,"",(D1607/C1607-1))</f>
        <v/>
      </c>
      <c r="F1607" s="5">
        <v>15.116429999999999</v>
      </c>
      <c r="G1607" s="5">
        <v>28.70635</v>
      </c>
      <c r="H1607" s="2">
        <f>IF(F1607=0,"",(G1607/F1607-1))</f>
        <v>0.89901650058909421</v>
      </c>
      <c r="I1607" s="5">
        <v>18.41161</v>
      </c>
      <c r="J1607" s="2">
        <f>IF(I1607=0,"",(G1607/I1607-1))</f>
        <v>0.55914393146498331</v>
      </c>
      <c r="K1607" s="5">
        <v>78.517139999999998</v>
      </c>
      <c r="L1607" s="5">
        <v>51.821800000000003</v>
      </c>
      <c r="M1607" s="2">
        <f>IF(K1607=0,"",(L1607/K1607-1))</f>
        <v>-0.33999378989097151</v>
      </c>
    </row>
    <row r="1608" spans="1:13" x14ac:dyDescent="0.25">
      <c r="A1608" s="1" t="s">
        <v>15</v>
      </c>
      <c r="B1608" s="1" t="s">
        <v>38</v>
      </c>
      <c r="C1608" s="5">
        <v>0</v>
      </c>
      <c r="D1608" s="5">
        <v>0</v>
      </c>
      <c r="E1608" s="2" t="str">
        <f>IF(C1608=0,"",(D1608/C1608-1))</f>
        <v/>
      </c>
      <c r="F1608" s="5">
        <v>0</v>
      </c>
      <c r="G1608" s="5">
        <v>0</v>
      </c>
      <c r="H1608" s="2" t="str">
        <f>IF(F1608=0,"",(G1608/F1608-1))</f>
        <v/>
      </c>
      <c r="I1608" s="5">
        <v>0</v>
      </c>
      <c r="J1608" s="2" t="str">
        <f>IF(I1608=0,"",(G1608/I1608-1))</f>
        <v/>
      </c>
      <c r="K1608" s="5">
        <v>0</v>
      </c>
      <c r="L1608" s="5">
        <v>0</v>
      </c>
      <c r="M1608" s="2" t="str">
        <f>IF(K1608=0,"",(L1608/K1608-1))</f>
        <v/>
      </c>
    </row>
    <row r="1609" spans="1:13" x14ac:dyDescent="0.25">
      <c r="A1609" s="1" t="s">
        <v>14</v>
      </c>
      <c r="B1609" s="1" t="s">
        <v>38</v>
      </c>
      <c r="C1609" s="5">
        <v>0</v>
      </c>
      <c r="D1609" s="5">
        <v>0</v>
      </c>
      <c r="E1609" s="2" t="str">
        <f>IF(C1609=0,"",(D1609/C1609-1))</f>
        <v/>
      </c>
      <c r="F1609" s="5">
        <v>3.3609900000000001</v>
      </c>
      <c r="G1609" s="5">
        <v>0.32929000000000003</v>
      </c>
      <c r="H1609" s="2">
        <f>IF(F1609=0,"",(G1609/F1609-1))</f>
        <v>-0.90202589118087229</v>
      </c>
      <c r="I1609" s="5">
        <v>1.37666</v>
      </c>
      <c r="J1609" s="2">
        <f>IF(I1609=0,"",(G1609/I1609-1))</f>
        <v>-0.76080513707088171</v>
      </c>
      <c r="K1609" s="5">
        <v>5.1977200000000003</v>
      </c>
      <c r="L1609" s="5">
        <v>1.7697700000000001</v>
      </c>
      <c r="M1609" s="2">
        <f>IF(K1609=0,"",(L1609/K1609-1))</f>
        <v>-0.65951032375733976</v>
      </c>
    </row>
    <row r="1610" spans="1:13" x14ac:dyDescent="0.25">
      <c r="A1610" s="1" t="s">
        <v>13</v>
      </c>
      <c r="B1610" s="1" t="s">
        <v>38</v>
      </c>
      <c r="C1610" s="5">
        <v>0</v>
      </c>
      <c r="D1610" s="5">
        <v>0</v>
      </c>
      <c r="E1610" s="2" t="str">
        <f>IF(C1610=0,"",(D1610/C1610-1))</f>
        <v/>
      </c>
      <c r="F1610" s="5">
        <v>110.56158000000001</v>
      </c>
      <c r="G1610" s="5">
        <v>77.482330000000005</v>
      </c>
      <c r="H1610" s="2">
        <f>IF(F1610=0,"",(G1610/F1610-1))</f>
        <v>-0.29919299271953237</v>
      </c>
      <c r="I1610" s="5">
        <v>59.051969999999997</v>
      </c>
      <c r="J1610" s="2">
        <f>IF(I1610=0,"",(G1610/I1610-1))</f>
        <v>0.31210406697693593</v>
      </c>
      <c r="K1610" s="5">
        <v>175.2698</v>
      </c>
      <c r="L1610" s="5">
        <v>155.16571999999999</v>
      </c>
      <c r="M1610" s="2">
        <f>IF(K1610=0,"",(L1610/K1610-1))</f>
        <v>-0.1147036169380008</v>
      </c>
    </row>
    <row r="1611" spans="1:13" x14ac:dyDescent="0.25">
      <c r="A1611" s="1" t="s">
        <v>12</v>
      </c>
      <c r="B1611" s="1" t="s">
        <v>38</v>
      </c>
      <c r="C1611" s="5">
        <v>19.5</v>
      </c>
      <c r="D1611" s="5">
        <v>19.589749999999999</v>
      </c>
      <c r="E1611" s="2">
        <f>IF(C1611=0,"",(D1611/C1611-1))</f>
        <v>4.6025641025639885E-3</v>
      </c>
      <c r="F1611" s="5">
        <v>462.05520000000001</v>
      </c>
      <c r="G1611" s="5">
        <v>404.70616000000001</v>
      </c>
      <c r="H1611" s="2">
        <f>IF(F1611=0,"",(G1611/F1611-1))</f>
        <v>-0.12411729161364271</v>
      </c>
      <c r="I1611" s="5">
        <v>334.53949999999998</v>
      </c>
      <c r="J1611" s="2">
        <f>IF(I1611=0,"",(G1611/I1611-1))</f>
        <v>0.20974103207543515</v>
      </c>
      <c r="K1611" s="5">
        <v>1561.68353</v>
      </c>
      <c r="L1611" s="5">
        <v>819.64417000000003</v>
      </c>
      <c r="M1611" s="2">
        <f>IF(K1611=0,"",(L1611/K1611-1))</f>
        <v>-0.47515347747824421</v>
      </c>
    </row>
    <row r="1612" spans="1:13" x14ac:dyDescent="0.25">
      <c r="A1612" s="1" t="s">
        <v>11</v>
      </c>
      <c r="B1612" s="1" t="s">
        <v>38</v>
      </c>
      <c r="C1612" s="5">
        <v>0</v>
      </c>
      <c r="D1612" s="5">
        <v>6.4</v>
      </c>
      <c r="E1612" s="2" t="str">
        <f>IF(C1612=0,"",(D1612/C1612-1))</f>
        <v/>
      </c>
      <c r="F1612" s="5">
        <v>103.131</v>
      </c>
      <c r="G1612" s="5">
        <v>166.19592</v>
      </c>
      <c r="H1612" s="2">
        <f>IF(F1612=0,"",(G1612/F1612-1))</f>
        <v>0.61150303982313758</v>
      </c>
      <c r="I1612" s="5">
        <v>126.89142</v>
      </c>
      <c r="J1612" s="2">
        <f>IF(I1612=0,"",(G1612/I1612-1))</f>
        <v>0.30974907523298278</v>
      </c>
      <c r="K1612" s="5">
        <v>358.96654999999998</v>
      </c>
      <c r="L1612" s="5">
        <v>484.70330999999999</v>
      </c>
      <c r="M1612" s="2">
        <f>IF(K1612=0,"",(L1612/K1612-1))</f>
        <v>0.3502743082886135</v>
      </c>
    </row>
    <row r="1613" spans="1:13" x14ac:dyDescent="0.25">
      <c r="A1613" s="1" t="s">
        <v>10</v>
      </c>
      <c r="B1613" s="1" t="s">
        <v>38</v>
      </c>
      <c r="C1613" s="5">
        <v>0</v>
      </c>
      <c r="D1613" s="5">
        <v>3.56874</v>
      </c>
      <c r="E1613" s="2" t="str">
        <f>IF(C1613=0,"",(D1613/C1613-1))</f>
        <v/>
      </c>
      <c r="F1613" s="5">
        <v>57.476750000000003</v>
      </c>
      <c r="G1613" s="5">
        <v>125.86368</v>
      </c>
      <c r="H1613" s="2">
        <f>IF(F1613=0,"",(G1613/F1613-1))</f>
        <v>1.1898190137751352</v>
      </c>
      <c r="I1613" s="5">
        <v>11.93469</v>
      </c>
      <c r="J1613" s="2">
        <f>IF(I1613=0,"",(G1613/I1613-1))</f>
        <v>9.5460368053129159</v>
      </c>
      <c r="K1613" s="5">
        <v>176.01517999999999</v>
      </c>
      <c r="L1613" s="5">
        <v>144.33160000000001</v>
      </c>
      <c r="M1613" s="2">
        <f>IF(K1613=0,"",(L1613/K1613-1))</f>
        <v>-0.18000481549375447</v>
      </c>
    </row>
    <row r="1614" spans="1:13" x14ac:dyDescent="0.25">
      <c r="A1614" s="1" t="s">
        <v>25</v>
      </c>
      <c r="B1614" s="1" t="s">
        <v>38</v>
      </c>
      <c r="C1614" s="5">
        <v>0</v>
      </c>
      <c r="D1614" s="5">
        <v>0</v>
      </c>
      <c r="E1614" s="2" t="str">
        <f>IF(C1614=0,"",(D1614/C1614-1))</f>
        <v/>
      </c>
      <c r="F1614" s="5">
        <v>0</v>
      </c>
      <c r="G1614" s="5">
        <v>11.51619</v>
      </c>
      <c r="H1614" s="2" t="str">
        <f>IF(F1614=0,"",(G1614/F1614-1))</f>
        <v/>
      </c>
      <c r="I1614" s="5">
        <v>10.225239999999999</v>
      </c>
      <c r="J1614" s="2">
        <f>IF(I1614=0,"",(G1614/I1614-1))</f>
        <v>0.12625131537254886</v>
      </c>
      <c r="K1614" s="5">
        <v>0</v>
      </c>
      <c r="L1614" s="5">
        <v>21.741430000000001</v>
      </c>
      <c r="M1614" s="2" t="str">
        <f>IF(K1614=0,"",(L1614/K1614-1))</f>
        <v/>
      </c>
    </row>
    <row r="1615" spans="1:13" x14ac:dyDescent="0.25">
      <c r="A1615" s="1" t="s">
        <v>9</v>
      </c>
      <c r="B1615" s="1" t="s">
        <v>38</v>
      </c>
      <c r="C1615" s="5">
        <v>22.453410000000002</v>
      </c>
      <c r="D1615" s="5">
        <v>13.20412</v>
      </c>
      <c r="E1615" s="2">
        <f>IF(C1615=0,"",(D1615/C1615-1))</f>
        <v>-0.41193253051540957</v>
      </c>
      <c r="F1615" s="5">
        <v>422.44123000000002</v>
      </c>
      <c r="G1615" s="5">
        <v>1643.13843</v>
      </c>
      <c r="H1615" s="2">
        <f>IF(F1615=0,"",(G1615/F1615-1))</f>
        <v>2.8896260907108897</v>
      </c>
      <c r="I1615" s="5">
        <v>1355.7652499999999</v>
      </c>
      <c r="J1615" s="2">
        <f>IF(I1615=0,"",(G1615/I1615-1))</f>
        <v>0.21196381895759608</v>
      </c>
      <c r="K1615" s="5">
        <v>2865.0071800000001</v>
      </c>
      <c r="L1615" s="5">
        <v>4220.9199399999998</v>
      </c>
      <c r="M1615" s="2">
        <f>IF(K1615=0,"",(L1615/K1615-1))</f>
        <v>0.47326679299979957</v>
      </c>
    </row>
    <row r="1616" spans="1:13" x14ac:dyDescent="0.25">
      <c r="A1616" s="1" t="s">
        <v>8</v>
      </c>
      <c r="B1616" s="1" t="s">
        <v>38</v>
      </c>
      <c r="C1616" s="5">
        <v>141.90765999999999</v>
      </c>
      <c r="D1616" s="5">
        <v>175.8245</v>
      </c>
      <c r="E1616" s="2">
        <f>IF(C1616=0,"",(D1616/C1616-1))</f>
        <v>0.23900640740605561</v>
      </c>
      <c r="F1616" s="5">
        <v>1927.57564</v>
      </c>
      <c r="G1616" s="5">
        <v>3043.7828800000002</v>
      </c>
      <c r="H1616" s="2">
        <f>IF(F1616=0,"",(G1616/F1616-1))</f>
        <v>0.57907312005665323</v>
      </c>
      <c r="I1616" s="5">
        <v>2698.1657599999999</v>
      </c>
      <c r="J1616" s="2">
        <f>IF(I1616=0,"",(G1616/I1616-1))</f>
        <v>0.12809336072814159</v>
      </c>
      <c r="K1616" s="5">
        <v>6062.18325</v>
      </c>
      <c r="L1616" s="5">
        <v>8540.0870500000001</v>
      </c>
      <c r="M1616" s="2">
        <f>IF(K1616=0,"",(L1616/K1616-1))</f>
        <v>0.40874775601677826</v>
      </c>
    </row>
    <row r="1617" spans="1:13" x14ac:dyDescent="0.25">
      <c r="A1617" s="1" t="s">
        <v>7</v>
      </c>
      <c r="B1617" s="1" t="s">
        <v>38</v>
      </c>
      <c r="C1617" s="5">
        <v>48.256019999999999</v>
      </c>
      <c r="D1617" s="5">
        <v>0</v>
      </c>
      <c r="E1617" s="2">
        <f>IF(C1617=0,"",(D1617/C1617-1))</f>
        <v>-1</v>
      </c>
      <c r="F1617" s="5">
        <v>347.92658999999998</v>
      </c>
      <c r="G1617" s="5">
        <v>146.65511000000001</v>
      </c>
      <c r="H1617" s="2">
        <f>IF(F1617=0,"",(G1617/F1617-1))</f>
        <v>-0.57848835295974355</v>
      </c>
      <c r="I1617" s="5">
        <v>295.95087000000001</v>
      </c>
      <c r="J1617" s="2">
        <f>IF(I1617=0,"",(G1617/I1617-1))</f>
        <v>-0.50446129791745498</v>
      </c>
      <c r="K1617" s="5">
        <v>914.51914999999997</v>
      </c>
      <c r="L1617" s="5">
        <v>558.81935999999996</v>
      </c>
      <c r="M1617" s="2">
        <f>IF(K1617=0,"",(L1617/K1617-1))</f>
        <v>-0.38894733915632063</v>
      </c>
    </row>
    <row r="1618" spans="1:13" x14ac:dyDescent="0.25">
      <c r="A1618" s="1" t="s">
        <v>6</v>
      </c>
      <c r="B1618" s="1" t="s">
        <v>38</v>
      </c>
      <c r="C1618" s="5">
        <v>0</v>
      </c>
      <c r="D1618" s="5">
        <v>0</v>
      </c>
      <c r="E1618" s="2" t="str">
        <f>IF(C1618=0,"",(D1618/C1618-1))</f>
        <v/>
      </c>
      <c r="F1618" s="5">
        <v>410.46424999999999</v>
      </c>
      <c r="G1618" s="5">
        <v>278.64569</v>
      </c>
      <c r="H1618" s="2">
        <f>IF(F1618=0,"",(G1618/F1618-1))</f>
        <v>-0.32114504490951401</v>
      </c>
      <c r="I1618" s="5">
        <v>165.79089999999999</v>
      </c>
      <c r="J1618" s="2">
        <f>IF(I1618=0,"",(G1618/I1618-1))</f>
        <v>0.6807055755171123</v>
      </c>
      <c r="K1618" s="5">
        <v>1502.3594499999999</v>
      </c>
      <c r="L1618" s="5">
        <v>777.65705000000003</v>
      </c>
      <c r="M1618" s="2">
        <f>IF(K1618=0,"",(L1618/K1618-1))</f>
        <v>-0.48237617169446367</v>
      </c>
    </row>
    <row r="1619" spans="1:13" x14ac:dyDescent="0.25">
      <c r="A1619" s="1" t="s">
        <v>4</v>
      </c>
      <c r="B1619" s="1" t="s">
        <v>38</v>
      </c>
      <c r="C1619" s="5">
        <v>0</v>
      </c>
      <c r="D1619" s="5">
        <v>0</v>
      </c>
      <c r="E1619" s="2" t="str">
        <f>IF(C1619=0,"",(D1619/C1619-1))</f>
        <v/>
      </c>
      <c r="F1619" s="5">
        <v>19.30527</v>
      </c>
      <c r="G1619" s="5">
        <v>142.38311999999999</v>
      </c>
      <c r="H1619" s="2">
        <f>IF(F1619=0,"",(G1619/F1619-1))</f>
        <v>6.3753498397069812</v>
      </c>
      <c r="I1619" s="5">
        <v>116.77482999999999</v>
      </c>
      <c r="J1619" s="2">
        <f>IF(I1619=0,"",(G1619/I1619-1))</f>
        <v>0.21929631582422338</v>
      </c>
      <c r="K1619" s="5">
        <v>42.536729999999999</v>
      </c>
      <c r="L1619" s="5">
        <v>452.48376999999999</v>
      </c>
      <c r="M1619" s="2">
        <f>IF(K1619=0,"",(L1619/K1619-1))</f>
        <v>9.6374836523634979</v>
      </c>
    </row>
    <row r="1620" spans="1:13" x14ac:dyDescent="0.25">
      <c r="A1620" s="1" t="s">
        <v>3</v>
      </c>
      <c r="B1620" s="1" t="s">
        <v>38</v>
      </c>
      <c r="C1620" s="5">
        <v>0</v>
      </c>
      <c r="D1620" s="5">
        <v>0</v>
      </c>
      <c r="E1620" s="2" t="str">
        <f>IF(C1620=0,"",(D1620/C1620-1))</f>
        <v/>
      </c>
      <c r="F1620" s="5">
        <v>155.09378000000001</v>
      </c>
      <c r="G1620" s="5">
        <v>279.65401000000003</v>
      </c>
      <c r="H1620" s="2">
        <f>IF(F1620=0,"",(G1620/F1620-1))</f>
        <v>0.80312846846598229</v>
      </c>
      <c r="I1620" s="5">
        <v>210.89170999999999</v>
      </c>
      <c r="J1620" s="2">
        <f>IF(I1620=0,"",(G1620/I1620-1))</f>
        <v>0.32605501657699132</v>
      </c>
      <c r="K1620" s="5">
        <v>720.34553000000005</v>
      </c>
      <c r="L1620" s="5">
        <v>785.73896999999999</v>
      </c>
      <c r="M1620" s="2">
        <f>IF(K1620=0,"",(L1620/K1620-1))</f>
        <v>9.0780656333079301E-2</v>
      </c>
    </row>
    <row r="1621" spans="1:13" x14ac:dyDescent="0.25">
      <c r="A1621" s="1" t="s">
        <v>2</v>
      </c>
      <c r="B1621" s="1" t="s">
        <v>38</v>
      </c>
      <c r="C1621" s="5">
        <v>0</v>
      </c>
      <c r="D1621" s="5">
        <v>0</v>
      </c>
      <c r="E1621" s="2" t="str">
        <f>IF(C1621=0,"",(D1621/C1621-1))</f>
        <v/>
      </c>
      <c r="F1621" s="5">
        <v>0.50575999999999999</v>
      </c>
      <c r="G1621" s="5">
        <v>0</v>
      </c>
      <c r="H1621" s="2">
        <f>IF(F1621=0,"",(G1621/F1621-1))</f>
        <v>-1</v>
      </c>
      <c r="I1621" s="5">
        <v>2.2347299999999999</v>
      </c>
      <c r="J1621" s="2">
        <f>IF(I1621=0,"",(G1621/I1621-1))</f>
        <v>-1</v>
      </c>
      <c r="K1621" s="5">
        <v>1.89869</v>
      </c>
      <c r="L1621" s="5">
        <v>2.2347299999999999</v>
      </c>
      <c r="M1621" s="2">
        <f>IF(K1621=0,"",(L1621/K1621-1))</f>
        <v>0.17698518452195988</v>
      </c>
    </row>
    <row r="1622" spans="1:13" x14ac:dyDescent="0.25">
      <c r="A1622" s="1" t="s">
        <v>27</v>
      </c>
      <c r="B1622" s="1" t="s">
        <v>38</v>
      </c>
      <c r="C1622" s="5">
        <v>0</v>
      </c>
      <c r="D1622" s="5">
        <v>0</v>
      </c>
      <c r="E1622" s="2" t="str">
        <f>IF(C1622=0,"",(D1622/C1622-1))</f>
        <v/>
      </c>
      <c r="F1622" s="5">
        <v>96.947580000000002</v>
      </c>
      <c r="G1622" s="5">
        <v>0</v>
      </c>
      <c r="H1622" s="2">
        <f>IF(F1622=0,"",(G1622/F1622-1))</f>
        <v>-1</v>
      </c>
      <c r="I1622" s="5">
        <v>62.745530000000002</v>
      </c>
      <c r="J1622" s="2">
        <f>IF(I1622=0,"",(G1622/I1622-1))</f>
        <v>-1</v>
      </c>
      <c r="K1622" s="5">
        <v>96.947580000000002</v>
      </c>
      <c r="L1622" s="5">
        <v>132.66628</v>
      </c>
      <c r="M1622" s="2">
        <f>IF(K1622=0,"",(L1622/K1622-1))</f>
        <v>0.3684331264380194</v>
      </c>
    </row>
    <row r="1623" spans="1:13" ht="13" x14ac:dyDescent="0.3">
      <c r="A1623" s="4" t="s">
        <v>0</v>
      </c>
      <c r="B1623" s="4" t="s">
        <v>38</v>
      </c>
      <c r="C1623" s="3">
        <v>241.61751000000001</v>
      </c>
      <c r="D1623" s="3">
        <v>239.10615000000001</v>
      </c>
      <c r="E1623" s="2">
        <f>IF(C1623=0,"",(D1623/C1623-1))</f>
        <v>-1.0393948683603216E-2</v>
      </c>
      <c r="F1623" s="3">
        <v>4692.22631</v>
      </c>
      <c r="G1623" s="3">
        <v>7010.6299900000004</v>
      </c>
      <c r="H1623" s="2">
        <f>IF(F1623=0,"",(G1623/F1623-1))</f>
        <v>0.49409459962727165</v>
      </c>
      <c r="I1623" s="3">
        <v>6397.8551200000002</v>
      </c>
      <c r="J1623" s="2">
        <f>IF(I1623=0,"",(G1623/I1623-1))</f>
        <v>9.5778172294717523E-2</v>
      </c>
      <c r="K1623" s="3">
        <v>15968.88236</v>
      </c>
      <c r="L1623" s="3">
        <v>19535.893499999998</v>
      </c>
      <c r="M1623" s="2">
        <f>IF(K1623=0,"",(L1623/K1623-1))</f>
        <v>0.22337262305437888</v>
      </c>
    </row>
    <row r="1624" spans="1:13" x14ac:dyDescent="0.25">
      <c r="A1624" s="1" t="s">
        <v>22</v>
      </c>
      <c r="B1624" s="1" t="s">
        <v>37</v>
      </c>
      <c r="C1624" s="5">
        <v>61.032269999999997</v>
      </c>
      <c r="D1624" s="5">
        <v>74.688659999999999</v>
      </c>
      <c r="E1624" s="2">
        <f>IF(C1624=0,"",(D1624/C1624-1))</f>
        <v>0.22375687484670004</v>
      </c>
      <c r="F1624" s="5">
        <v>406.07659000000001</v>
      </c>
      <c r="G1624" s="5">
        <v>1314.22623</v>
      </c>
      <c r="H1624" s="2">
        <f>IF(F1624=0,"",(G1624/F1624-1))</f>
        <v>2.2363998870262378</v>
      </c>
      <c r="I1624" s="5">
        <v>203.77661000000001</v>
      </c>
      <c r="J1624" s="2">
        <f>IF(I1624=0,"",(G1624/I1624-1))</f>
        <v>5.449347793154474</v>
      </c>
      <c r="K1624" s="5">
        <v>725.12759000000005</v>
      </c>
      <c r="L1624" s="5">
        <v>1866.9576199999999</v>
      </c>
      <c r="M1624" s="2">
        <f>IF(K1624=0,"",(L1624/K1624-1))</f>
        <v>1.57466085382298</v>
      </c>
    </row>
    <row r="1625" spans="1:13" x14ac:dyDescent="0.25">
      <c r="A1625" s="1" t="s">
        <v>21</v>
      </c>
      <c r="B1625" s="1" t="s">
        <v>37</v>
      </c>
      <c r="C1625" s="5">
        <v>0</v>
      </c>
      <c r="D1625" s="5">
        <v>3.63862</v>
      </c>
      <c r="E1625" s="2" t="str">
        <f>IF(C1625=0,"",(D1625/C1625-1))</f>
        <v/>
      </c>
      <c r="F1625" s="5">
        <v>979.08009000000004</v>
      </c>
      <c r="G1625" s="5">
        <v>1236.2342100000001</v>
      </c>
      <c r="H1625" s="2">
        <f>IF(F1625=0,"",(G1625/F1625-1))</f>
        <v>0.26264870731872403</v>
      </c>
      <c r="I1625" s="5">
        <v>883.55811000000006</v>
      </c>
      <c r="J1625" s="2">
        <f>IF(I1625=0,"",(G1625/I1625-1))</f>
        <v>0.39915439178075118</v>
      </c>
      <c r="K1625" s="5">
        <v>1980.35124</v>
      </c>
      <c r="L1625" s="5">
        <v>2922.0993100000001</v>
      </c>
      <c r="M1625" s="2">
        <f>IF(K1625=0,"",(L1625/K1625-1))</f>
        <v>0.47554597940918808</v>
      </c>
    </row>
    <row r="1626" spans="1:13" x14ac:dyDescent="0.25">
      <c r="A1626" s="1" t="s">
        <v>20</v>
      </c>
      <c r="B1626" s="1" t="s">
        <v>37</v>
      </c>
      <c r="C1626" s="5">
        <v>0</v>
      </c>
      <c r="D1626" s="5">
        <v>0</v>
      </c>
      <c r="E1626" s="2" t="str">
        <f>IF(C1626=0,"",(D1626/C1626-1))</f>
        <v/>
      </c>
      <c r="F1626" s="5">
        <v>6.1466399999999997</v>
      </c>
      <c r="G1626" s="5">
        <v>25.3018</v>
      </c>
      <c r="H1626" s="2">
        <f>IF(F1626=0,"",(G1626/F1626-1))</f>
        <v>3.1163627607928888</v>
      </c>
      <c r="I1626" s="5">
        <v>102.54146</v>
      </c>
      <c r="J1626" s="2">
        <f>IF(I1626=0,"",(G1626/I1626-1))</f>
        <v>-0.75325297689344395</v>
      </c>
      <c r="K1626" s="5">
        <v>105.98233</v>
      </c>
      <c r="L1626" s="5">
        <v>235.09492</v>
      </c>
      <c r="M1626" s="2">
        <f>IF(K1626=0,"",(L1626/K1626-1))</f>
        <v>1.2182463812599704</v>
      </c>
    </row>
    <row r="1627" spans="1:13" x14ac:dyDescent="0.25">
      <c r="A1627" s="1" t="s">
        <v>19</v>
      </c>
      <c r="B1627" s="1" t="s">
        <v>37</v>
      </c>
      <c r="C1627" s="5">
        <v>0</v>
      </c>
      <c r="D1627" s="5">
        <v>0</v>
      </c>
      <c r="E1627" s="2" t="str">
        <f>IF(C1627=0,"",(D1627/C1627-1))</f>
        <v/>
      </c>
      <c r="F1627" s="5">
        <v>37.121639999999999</v>
      </c>
      <c r="G1627" s="5">
        <v>9.1734899999999993</v>
      </c>
      <c r="H1627" s="2">
        <f>IF(F1627=0,"",(G1627/F1627-1))</f>
        <v>-0.75288026067813818</v>
      </c>
      <c r="I1627" s="5">
        <v>9.8452199999999994</v>
      </c>
      <c r="J1627" s="2">
        <f>IF(I1627=0,"",(G1627/I1627-1))</f>
        <v>-6.8229049223887395E-2</v>
      </c>
      <c r="K1627" s="5">
        <v>103.34411</v>
      </c>
      <c r="L1627" s="5">
        <v>25.616050000000001</v>
      </c>
      <c r="M1627" s="2">
        <f>IF(K1627=0,"",(L1627/K1627-1))</f>
        <v>-0.75212859252452802</v>
      </c>
    </row>
    <row r="1628" spans="1:13" x14ac:dyDescent="0.25">
      <c r="A1628" s="1" t="s">
        <v>18</v>
      </c>
      <c r="B1628" s="1" t="s">
        <v>37</v>
      </c>
      <c r="C1628" s="5">
        <v>0</v>
      </c>
      <c r="D1628" s="5">
        <v>0</v>
      </c>
      <c r="E1628" s="2" t="str">
        <f>IF(C1628=0,"",(D1628/C1628-1))</f>
        <v/>
      </c>
      <c r="F1628" s="5">
        <v>0.89592000000000005</v>
      </c>
      <c r="G1628" s="5">
        <v>0.22999</v>
      </c>
      <c r="H1628" s="2">
        <f>IF(F1628=0,"",(G1628/F1628-1))</f>
        <v>-0.74329181176890802</v>
      </c>
      <c r="I1628" s="5">
        <v>270.25758000000002</v>
      </c>
      <c r="J1628" s="2">
        <f>IF(I1628=0,"",(G1628/I1628-1))</f>
        <v>-0.9991489970420071</v>
      </c>
      <c r="K1628" s="5">
        <v>1.7391000000000001</v>
      </c>
      <c r="L1628" s="5">
        <v>305.78692000000001</v>
      </c>
      <c r="M1628" s="2">
        <f>IF(K1628=0,"",(L1628/K1628-1))</f>
        <v>174.83055603473059</v>
      </c>
    </row>
    <row r="1629" spans="1:13" x14ac:dyDescent="0.25">
      <c r="A1629" s="1" t="s">
        <v>17</v>
      </c>
      <c r="B1629" s="1" t="s">
        <v>37</v>
      </c>
      <c r="C1629" s="5">
        <v>108.32095</v>
      </c>
      <c r="D1629" s="5">
        <v>362.18513000000002</v>
      </c>
      <c r="E1629" s="2">
        <f>IF(C1629=0,"",(D1629/C1629-1))</f>
        <v>2.343629556424681</v>
      </c>
      <c r="F1629" s="5">
        <v>1674.7961600000001</v>
      </c>
      <c r="G1629" s="5">
        <v>2654.9042899999999</v>
      </c>
      <c r="H1629" s="2">
        <f>IF(F1629=0,"",(G1629/F1629-1))</f>
        <v>0.58521039957483523</v>
      </c>
      <c r="I1629" s="5">
        <v>2089.7130999999999</v>
      </c>
      <c r="J1629" s="2">
        <f>IF(I1629=0,"",(G1629/I1629-1))</f>
        <v>0.27046353396549994</v>
      </c>
      <c r="K1629" s="5">
        <v>5749.3316199999999</v>
      </c>
      <c r="L1629" s="5">
        <v>6998.7943599999999</v>
      </c>
      <c r="M1629" s="2">
        <f>IF(K1629=0,"",(L1629/K1629-1))</f>
        <v>0.21732312946665622</v>
      </c>
    </row>
    <row r="1630" spans="1:13" x14ac:dyDescent="0.25">
      <c r="A1630" s="1" t="s">
        <v>16</v>
      </c>
      <c r="B1630" s="1" t="s">
        <v>37</v>
      </c>
      <c r="C1630" s="5">
        <v>0</v>
      </c>
      <c r="D1630" s="5">
        <v>0</v>
      </c>
      <c r="E1630" s="2" t="str">
        <f>IF(C1630=0,"",(D1630/C1630-1))</f>
        <v/>
      </c>
      <c r="F1630" s="5">
        <v>0</v>
      </c>
      <c r="G1630" s="5">
        <v>17.490069999999999</v>
      </c>
      <c r="H1630" s="2" t="str">
        <f>IF(F1630=0,"",(G1630/F1630-1))</f>
        <v/>
      </c>
      <c r="I1630" s="5">
        <v>0</v>
      </c>
      <c r="J1630" s="2" t="str">
        <f>IF(I1630=0,"",(G1630/I1630-1))</f>
        <v/>
      </c>
      <c r="K1630" s="5">
        <v>0</v>
      </c>
      <c r="L1630" s="5">
        <v>17.490069999999999</v>
      </c>
      <c r="M1630" s="2" t="str">
        <f>IF(K1630=0,"",(L1630/K1630-1))</f>
        <v/>
      </c>
    </row>
    <row r="1631" spans="1:13" x14ac:dyDescent="0.25">
      <c r="A1631" s="1" t="s">
        <v>14</v>
      </c>
      <c r="B1631" s="1" t="s">
        <v>37</v>
      </c>
      <c r="C1631" s="5">
        <v>0</v>
      </c>
      <c r="D1631" s="5">
        <v>0</v>
      </c>
      <c r="E1631" s="2" t="str">
        <f>IF(C1631=0,"",(D1631/C1631-1))</f>
        <v/>
      </c>
      <c r="F1631" s="5">
        <v>0.89246000000000003</v>
      </c>
      <c r="G1631" s="5">
        <v>0.74804000000000004</v>
      </c>
      <c r="H1631" s="2">
        <f>IF(F1631=0,"",(G1631/F1631-1))</f>
        <v>-0.16182237859399862</v>
      </c>
      <c r="I1631" s="5">
        <v>1.4895099999999999</v>
      </c>
      <c r="J1631" s="2">
        <f>IF(I1631=0,"",(G1631/I1631-1))</f>
        <v>-0.49779457674000172</v>
      </c>
      <c r="K1631" s="5">
        <v>78.283810000000003</v>
      </c>
      <c r="L1631" s="5">
        <v>7.17509</v>
      </c>
      <c r="M1631" s="2">
        <f>IF(K1631=0,"",(L1631/K1631-1))</f>
        <v>-0.9083451610237161</v>
      </c>
    </row>
    <row r="1632" spans="1:13" x14ac:dyDescent="0.25">
      <c r="A1632" s="1" t="s">
        <v>13</v>
      </c>
      <c r="B1632" s="1" t="s">
        <v>37</v>
      </c>
      <c r="C1632" s="5">
        <v>0</v>
      </c>
      <c r="D1632" s="5">
        <v>0</v>
      </c>
      <c r="E1632" s="2" t="str">
        <f>IF(C1632=0,"",(D1632/C1632-1))</f>
        <v/>
      </c>
      <c r="F1632" s="5">
        <v>181.56344999999999</v>
      </c>
      <c r="G1632" s="5">
        <v>49.640070000000001</v>
      </c>
      <c r="H1632" s="2">
        <f>IF(F1632=0,"",(G1632/F1632-1))</f>
        <v>-0.72659656995942745</v>
      </c>
      <c r="I1632" s="5">
        <v>434.23363000000001</v>
      </c>
      <c r="J1632" s="2">
        <f>IF(I1632=0,"",(G1632/I1632-1))</f>
        <v>-0.88568349715336425</v>
      </c>
      <c r="K1632" s="5">
        <v>829.77322000000004</v>
      </c>
      <c r="L1632" s="5">
        <v>757.71329000000003</v>
      </c>
      <c r="M1632" s="2">
        <f>IF(K1632=0,"",(L1632/K1632-1))</f>
        <v>-8.6842920768158804E-2</v>
      </c>
    </row>
    <row r="1633" spans="1:13" x14ac:dyDescent="0.25">
      <c r="A1633" s="1" t="s">
        <v>12</v>
      </c>
      <c r="B1633" s="1" t="s">
        <v>37</v>
      </c>
      <c r="C1633" s="5">
        <v>21.147939999999998</v>
      </c>
      <c r="D1633" s="5">
        <v>1.9451099999999999</v>
      </c>
      <c r="E1633" s="2">
        <f>IF(C1633=0,"",(D1633/C1633-1))</f>
        <v>-0.90802366566199832</v>
      </c>
      <c r="F1633" s="5">
        <v>365.88377000000003</v>
      </c>
      <c r="G1633" s="5">
        <v>591.98401000000001</v>
      </c>
      <c r="H1633" s="2">
        <f>IF(F1633=0,"",(G1633/F1633-1))</f>
        <v>0.61795646196605003</v>
      </c>
      <c r="I1633" s="5">
        <v>667.88208999999995</v>
      </c>
      <c r="J1633" s="2">
        <f>IF(I1633=0,"",(G1633/I1633-1))</f>
        <v>-0.11363993904972047</v>
      </c>
      <c r="K1633" s="5">
        <v>1201.8836200000001</v>
      </c>
      <c r="L1633" s="5">
        <v>1771.8515299999999</v>
      </c>
      <c r="M1633" s="2">
        <f>IF(K1633=0,"",(L1633/K1633-1))</f>
        <v>0.474228869181194</v>
      </c>
    </row>
    <row r="1634" spans="1:13" x14ac:dyDescent="0.25">
      <c r="A1634" s="1" t="s">
        <v>11</v>
      </c>
      <c r="B1634" s="1" t="s">
        <v>37</v>
      </c>
      <c r="C1634" s="5">
        <v>47.214019999999998</v>
      </c>
      <c r="D1634" s="5">
        <v>20.721299999999999</v>
      </c>
      <c r="E1634" s="2">
        <f>IF(C1634=0,"",(D1634/C1634-1))</f>
        <v>-0.56111976908553851</v>
      </c>
      <c r="F1634" s="5">
        <v>1281.2789</v>
      </c>
      <c r="G1634" s="5">
        <v>1986.78359</v>
      </c>
      <c r="H1634" s="2">
        <f>IF(F1634=0,"",(G1634/F1634-1))</f>
        <v>0.5506253868693225</v>
      </c>
      <c r="I1634" s="5">
        <v>1779.8376000000001</v>
      </c>
      <c r="J1634" s="2">
        <f>IF(I1634=0,"",(G1634/I1634-1))</f>
        <v>0.11627240035832487</v>
      </c>
      <c r="K1634" s="5">
        <v>3195.5515799999998</v>
      </c>
      <c r="L1634" s="5">
        <v>5477.3312500000002</v>
      </c>
      <c r="M1634" s="2">
        <f>IF(K1634=0,"",(L1634/K1634-1))</f>
        <v>0.71404876838195186</v>
      </c>
    </row>
    <row r="1635" spans="1:13" x14ac:dyDescent="0.25">
      <c r="A1635" s="1" t="s">
        <v>10</v>
      </c>
      <c r="B1635" s="1" t="s">
        <v>37</v>
      </c>
      <c r="C1635" s="5">
        <v>62.732950000000002</v>
      </c>
      <c r="D1635" s="5">
        <v>7.4306900000000002</v>
      </c>
      <c r="E1635" s="2">
        <f>IF(C1635=0,"",(D1635/C1635-1))</f>
        <v>-0.88155044518072245</v>
      </c>
      <c r="F1635" s="5">
        <v>568.62454000000002</v>
      </c>
      <c r="G1635" s="5">
        <v>443.65447</v>
      </c>
      <c r="H1635" s="2">
        <f>IF(F1635=0,"",(G1635/F1635-1))</f>
        <v>-0.21977607579159353</v>
      </c>
      <c r="I1635" s="5">
        <v>550.15313000000003</v>
      </c>
      <c r="J1635" s="2">
        <f>IF(I1635=0,"",(G1635/I1635-1))</f>
        <v>-0.19358003107243982</v>
      </c>
      <c r="K1635" s="5">
        <v>1640.83707</v>
      </c>
      <c r="L1635" s="5">
        <v>2398.46315</v>
      </c>
      <c r="M1635" s="2">
        <f>IF(K1635=0,"",(L1635/K1635-1))</f>
        <v>0.46173145027738793</v>
      </c>
    </row>
    <row r="1636" spans="1:13" x14ac:dyDescent="0.25">
      <c r="A1636" s="1" t="s">
        <v>25</v>
      </c>
      <c r="B1636" s="1" t="s">
        <v>37</v>
      </c>
      <c r="C1636" s="5">
        <v>0</v>
      </c>
      <c r="D1636" s="5">
        <v>0</v>
      </c>
      <c r="E1636" s="2" t="str">
        <f>IF(C1636=0,"",(D1636/C1636-1))</f>
        <v/>
      </c>
      <c r="F1636" s="5">
        <v>17.594999999999999</v>
      </c>
      <c r="G1636" s="5">
        <v>121.84438</v>
      </c>
      <c r="H1636" s="2">
        <f>IF(F1636=0,"",(G1636/F1636-1))</f>
        <v>5.9249434498437061</v>
      </c>
      <c r="I1636" s="5">
        <v>164.98887999999999</v>
      </c>
      <c r="J1636" s="2">
        <f>IF(I1636=0,"",(G1636/I1636-1))</f>
        <v>-0.26149944165934091</v>
      </c>
      <c r="K1636" s="5">
        <v>26.085940000000001</v>
      </c>
      <c r="L1636" s="5">
        <v>291.00826000000001</v>
      </c>
      <c r="M1636" s="2">
        <f>IF(K1636=0,"",(L1636/K1636-1))</f>
        <v>10.155751335777051</v>
      </c>
    </row>
    <row r="1637" spans="1:13" x14ac:dyDescent="0.25">
      <c r="A1637" s="1" t="s">
        <v>9</v>
      </c>
      <c r="B1637" s="1" t="s">
        <v>37</v>
      </c>
      <c r="C1637" s="5">
        <v>0</v>
      </c>
      <c r="D1637" s="5">
        <v>0</v>
      </c>
      <c r="E1637" s="2" t="str">
        <f>IF(C1637=0,"",(D1637/C1637-1))</f>
        <v/>
      </c>
      <c r="F1637" s="5">
        <v>9.9530200000000004</v>
      </c>
      <c r="G1637" s="5">
        <v>45.328580000000002</v>
      </c>
      <c r="H1637" s="2">
        <f>IF(F1637=0,"",(G1637/F1637-1))</f>
        <v>3.5542538847505583</v>
      </c>
      <c r="I1637" s="5">
        <v>80.073849999999993</v>
      </c>
      <c r="J1637" s="2">
        <f>IF(I1637=0,"",(G1637/I1637-1))</f>
        <v>-0.43391531692306529</v>
      </c>
      <c r="K1637" s="5">
        <v>19.804379999999998</v>
      </c>
      <c r="L1637" s="5">
        <v>182.95787000000001</v>
      </c>
      <c r="M1637" s="2">
        <f>IF(K1637=0,"",(L1637/K1637-1))</f>
        <v>8.2382528511369717</v>
      </c>
    </row>
    <row r="1638" spans="1:13" x14ac:dyDescent="0.25">
      <c r="A1638" s="1" t="s">
        <v>8</v>
      </c>
      <c r="B1638" s="1" t="s">
        <v>37</v>
      </c>
      <c r="C1638" s="5">
        <v>90</v>
      </c>
      <c r="D1638" s="5">
        <v>1.3632</v>
      </c>
      <c r="E1638" s="2">
        <f>IF(C1638=0,"",(D1638/C1638-1))</f>
        <v>-0.98485333333333336</v>
      </c>
      <c r="F1638" s="5">
        <v>2786.9825300000002</v>
      </c>
      <c r="G1638" s="5">
        <v>2381.7345500000001</v>
      </c>
      <c r="H1638" s="2">
        <f>IF(F1638=0,"",(G1638/F1638-1))</f>
        <v>-0.1454074346135209</v>
      </c>
      <c r="I1638" s="5">
        <v>1970.06863</v>
      </c>
      <c r="J1638" s="2">
        <f>IF(I1638=0,"",(G1638/I1638-1))</f>
        <v>0.20896019241725616</v>
      </c>
      <c r="K1638" s="5">
        <v>6980.6899299999995</v>
      </c>
      <c r="L1638" s="5">
        <v>6225.5015700000004</v>
      </c>
      <c r="M1638" s="2">
        <f>IF(K1638=0,"",(L1638/K1638-1))</f>
        <v>-0.1081824816132464</v>
      </c>
    </row>
    <row r="1639" spans="1:13" x14ac:dyDescent="0.25">
      <c r="A1639" s="1" t="s">
        <v>7</v>
      </c>
      <c r="B1639" s="1" t="s">
        <v>37</v>
      </c>
      <c r="C1639" s="5">
        <v>0</v>
      </c>
      <c r="D1639" s="5">
        <v>0</v>
      </c>
      <c r="E1639" s="2" t="str">
        <f>IF(C1639=0,"",(D1639/C1639-1))</f>
        <v/>
      </c>
      <c r="F1639" s="5">
        <v>28.22146</v>
      </c>
      <c r="G1639" s="5">
        <v>136.97917000000001</v>
      </c>
      <c r="H1639" s="2">
        <f>IF(F1639=0,"",(G1639/F1639-1))</f>
        <v>3.8537237265541897</v>
      </c>
      <c r="I1639" s="5">
        <v>24.923500000000001</v>
      </c>
      <c r="J1639" s="2">
        <f>IF(I1639=0,"",(G1639/I1639-1))</f>
        <v>4.4959845126085822</v>
      </c>
      <c r="K1639" s="5">
        <v>304.43396000000001</v>
      </c>
      <c r="L1639" s="5">
        <v>193.96700999999999</v>
      </c>
      <c r="M1639" s="2">
        <f>IF(K1639=0,"",(L1639/K1639-1))</f>
        <v>-0.36286014214708506</v>
      </c>
    </row>
    <row r="1640" spans="1:13" x14ac:dyDescent="0.25">
      <c r="A1640" s="1" t="s">
        <v>6</v>
      </c>
      <c r="B1640" s="1" t="s">
        <v>37</v>
      </c>
      <c r="C1640" s="5">
        <v>0</v>
      </c>
      <c r="D1640" s="5">
        <v>0.67259000000000002</v>
      </c>
      <c r="E1640" s="2" t="str">
        <f>IF(C1640=0,"",(D1640/C1640-1))</f>
        <v/>
      </c>
      <c r="F1640" s="5">
        <v>322.08197000000001</v>
      </c>
      <c r="G1640" s="5">
        <v>293.82706000000002</v>
      </c>
      <c r="H1640" s="2">
        <f>IF(F1640=0,"",(G1640/F1640-1))</f>
        <v>-8.7725835755413373E-2</v>
      </c>
      <c r="I1640" s="5">
        <v>303.17644000000001</v>
      </c>
      <c r="J1640" s="2">
        <f>IF(I1640=0,"",(G1640/I1640-1))</f>
        <v>-3.0838082273147549E-2</v>
      </c>
      <c r="K1640" s="5">
        <v>1220.2369100000001</v>
      </c>
      <c r="L1640" s="5">
        <v>972.47738000000004</v>
      </c>
      <c r="M1640" s="2">
        <f>IF(K1640=0,"",(L1640/K1640-1))</f>
        <v>-0.2030421535109932</v>
      </c>
    </row>
    <row r="1641" spans="1:13" x14ac:dyDescent="0.25">
      <c r="A1641" s="1" t="s">
        <v>5</v>
      </c>
      <c r="B1641" s="1" t="s">
        <v>37</v>
      </c>
      <c r="C1641" s="5">
        <v>0</v>
      </c>
      <c r="D1641" s="5">
        <v>0</v>
      </c>
      <c r="E1641" s="2" t="str">
        <f>IF(C1641=0,"",(D1641/C1641-1))</f>
        <v/>
      </c>
      <c r="F1641" s="5">
        <v>0</v>
      </c>
      <c r="G1641" s="5">
        <v>0</v>
      </c>
      <c r="H1641" s="2" t="str">
        <f>IF(F1641=0,"",(G1641/F1641-1))</f>
        <v/>
      </c>
      <c r="I1641" s="5">
        <v>0</v>
      </c>
      <c r="J1641" s="2" t="str">
        <f>IF(I1641=0,"",(G1641/I1641-1))</f>
        <v/>
      </c>
      <c r="K1641" s="5">
        <v>0.27810000000000001</v>
      </c>
      <c r="L1641" s="5">
        <v>5.4960000000000004</v>
      </c>
      <c r="M1641" s="2">
        <f>IF(K1641=0,"",(L1641/K1641-1))</f>
        <v>18.762675296655878</v>
      </c>
    </row>
    <row r="1642" spans="1:13" x14ac:dyDescent="0.25">
      <c r="A1642" s="1" t="s">
        <v>4</v>
      </c>
      <c r="B1642" s="1" t="s">
        <v>37</v>
      </c>
      <c r="C1642" s="5">
        <v>4.60405</v>
      </c>
      <c r="D1642" s="5">
        <v>117.58798</v>
      </c>
      <c r="E1642" s="2">
        <f>IF(C1642=0,"",(D1642/C1642-1))</f>
        <v>24.540117939640101</v>
      </c>
      <c r="F1642" s="5">
        <v>286.08436</v>
      </c>
      <c r="G1642" s="5">
        <v>285.63096999999999</v>
      </c>
      <c r="H1642" s="2">
        <f>IF(F1642=0,"",(G1642/F1642-1))</f>
        <v>-1.584812256077206E-3</v>
      </c>
      <c r="I1642" s="5">
        <v>315.70690000000002</v>
      </c>
      <c r="J1642" s="2">
        <f>IF(I1642=0,"",(G1642/I1642-1))</f>
        <v>-9.5265355302655785E-2</v>
      </c>
      <c r="K1642" s="5">
        <v>1494.2594200000001</v>
      </c>
      <c r="L1642" s="5">
        <v>782.08303999999998</v>
      </c>
      <c r="M1642" s="2">
        <f>IF(K1642=0,"",(L1642/K1642-1))</f>
        <v>-0.47660825855794176</v>
      </c>
    </row>
    <row r="1643" spans="1:13" x14ac:dyDescent="0.25">
      <c r="A1643" s="1" t="s">
        <v>3</v>
      </c>
      <c r="B1643" s="1" t="s">
        <v>37</v>
      </c>
      <c r="C1643" s="5">
        <v>6</v>
      </c>
      <c r="D1643" s="5">
        <v>0</v>
      </c>
      <c r="E1643" s="2">
        <f>IF(C1643=0,"",(D1643/C1643-1))</f>
        <v>-1</v>
      </c>
      <c r="F1643" s="5">
        <v>6</v>
      </c>
      <c r="G1643" s="5">
        <v>60.7166</v>
      </c>
      <c r="H1643" s="2">
        <f>IF(F1643=0,"",(G1643/F1643-1))</f>
        <v>9.1194333333333333</v>
      </c>
      <c r="I1643" s="5">
        <v>0.51239000000000001</v>
      </c>
      <c r="J1643" s="2">
        <f>IF(I1643=0,"",(G1643/I1643-1))</f>
        <v>117.4968481039833</v>
      </c>
      <c r="K1643" s="5">
        <v>6</v>
      </c>
      <c r="L1643" s="5">
        <v>61.228990000000003</v>
      </c>
      <c r="M1643" s="2">
        <f>IF(K1643=0,"",(L1643/K1643-1))</f>
        <v>9.2048316666666672</v>
      </c>
    </row>
    <row r="1644" spans="1:13" x14ac:dyDescent="0.25">
      <c r="A1644" s="1" t="s">
        <v>28</v>
      </c>
      <c r="B1644" s="1" t="s">
        <v>37</v>
      </c>
      <c r="C1644" s="5">
        <v>0</v>
      </c>
      <c r="D1644" s="5">
        <v>0</v>
      </c>
      <c r="E1644" s="2" t="str">
        <f>IF(C1644=0,"",(D1644/C1644-1))</f>
        <v/>
      </c>
      <c r="F1644" s="5">
        <v>0</v>
      </c>
      <c r="G1644" s="5">
        <v>0.66042000000000001</v>
      </c>
      <c r="H1644" s="2" t="str">
        <f>IF(F1644=0,"",(G1644/F1644-1))</f>
        <v/>
      </c>
      <c r="I1644" s="5">
        <v>0</v>
      </c>
      <c r="J1644" s="2" t="str">
        <f>IF(I1644=0,"",(G1644/I1644-1))</f>
        <v/>
      </c>
      <c r="K1644" s="5">
        <v>1.61521</v>
      </c>
      <c r="L1644" s="5">
        <v>0.66042000000000001</v>
      </c>
      <c r="M1644" s="2">
        <f>IF(K1644=0,"",(L1644/K1644-1))</f>
        <v>-0.59112437392041906</v>
      </c>
    </row>
    <row r="1645" spans="1:13" x14ac:dyDescent="0.25">
      <c r="A1645" s="1" t="s">
        <v>2</v>
      </c>
      <c r="B1645" s="1" t="s">
        <v>37</v>
      </c>
      <c r="C1645" s="5">
        <v>0</v>
      </c>
      <c r="D1645" s="5">
        <v>0</v>
      </c>
      <c r="E1645" s="2" t="str">
        <f>IF(C1645=0,"",(D1645/C1645-1))</f>
        <v/>
      </c>
      <c r="F1645" s="5">
        <v>61.977460000000001</v>
      </c>
      <c r="G1645" s="5">
        <v>4460.8634199999997</v>
      </c>
      <c r="H1645" s="2">
        <f>IF(F1645=0,"",(G1645/F1645-1))</f>
        <v>70.975576604785019</v>
      </c>
      <c r="I1645" s="5">
        <v>3203.0720299999998</v>
      </c>
      <c r="J1645" s="2">
        <f>IF(I1645=0,"",(G1645/I1645-1))</f>
        <v>0.39268283017662897</v>
      </c>
      <c r="K1645" s="5">
        <v>1411.82528</v>
      </c>
      <c r="L1645" s="5">
        <v>7985.8262000000004</v>
      </c>
      <c r="M1645" s="2">
        <f>IF(K1645=0,"",(L1645/K1645-1))</f>
        <v>4.6563841950754705</v>
      </c>
    </row>
    <row r="1646" spans="1:13" x14ac:dyDescent="0.25">
      <c r="A1646" s="1" t="s">
        <v>24</v>
      </c>
      <c r="B1646" s="1" t="s">
        <v>37</v>
      </c>
      <c r="C1646" s="5">
        <v>0</v>
      </c>
      <c r="D1646" s="5">
        <v>0</v>
      </c>
      <c r="E1646" s="2" t="str">
        <f>IF(C1646=0,"",(D1646/C1646-1))</f>
        <v/>
      </c>
      <c r="F1646" s="5">
        <v>91.818389999999994</v>
      </c>
      <c r="G1646" s="5">
        <v>58.248220000000003</v>
      </c>
      <c r="H1646" s="2">
        <f>IF(F1646=0,"",(G1646/F1646-1))</f>
        <v>-0.36561488390288688</v>
      </c>
      <c r="I1646" s="5">
        <v>86.901390000000006</v>
      </c>
      <c r="J1646" s="2">
        <f>IF(I1646=0,"",(G1646/I1646-1))</f>
        <v>-0.32972050274454756</v>
      </c>
      <c r="K1646" s="5">
        <v>128.54559</v>
      </c>
      <c r="L1646" s="5">
        <v>269.08179999999999</v>
      </c>
      <c r="M1646" s="2">
        <f>IF(K1646=0,"",(L1646/K1646-1))</f>
        <v>1.0932791237723518</v>
      </c>
    </row>
    <row r="1647" spans="1:13" x14ac:dyDescent="0.25">
      <c r="A1647" s="1" t="s">
        <v>27</v>
      </c>
      <c r="B1647" s="1" t="s">
        <v>37</v>
      </c>
      <c r="C1647" s="5">
        <v>0</v>
      </c>
      <c r="D1647" s="5">
        <v>0</v>
      </c>
      <c r="E1647" s="2" t="str">
        <f>IF(C1647=0,"",(D1647/C1647-1))</f>
        <v/>
      </c>
      <c r="F1647" s="5">
        <v>0</v>
      </c>
      <c r="G1647" s="5">
        <v>0</v>
      </c>
      <c r="H1647" s="2" t="str">
        <f>IF(F1647=0,"",(G1647/F1647-1))</f>
        <v/>
      </c>
      <c r="I1647" s="5">
        <v>0</v>
      </c>
      <c r="J1647" s="2" t="str">
        <f>IF(I1647=0,"",(G1647/I1647-1))</f>
        <v/>
      </c>
      <c r="K1647" s="5">
        <v>11.54443</v>
      </c>
      <c r="L1647" s="5">
        <v>0</v>
      </c>
      <c r="M1647" s="2">
        <f>IF(K1647=0,"",(L1647/K1647-1))</f>
        <v>-1</v>
      </c>
    </row>
    <row r="1648" spans="1:13" ht="13" x14ac:dyDescent="0.3">
      <c r="A1648" s="4" t="s">
        <v>0</v>
      </c>
      <c r="B1648" s="4" t="s">
        <v>37</v>
      </c>
      <c r="C1648" s="3">
        <v>401.05218000000002</v>
      </c>
      <c r="D1648" s="3">
        <v>590.23328000000004</v>
      </c>
      <c r="E1648" s="2">
        <f>IF(C1648=0,"",(D1648/C1648-1))</f>
        <v>0.4717119353396857</v>
      </c>
      <c r="F1648" s="3">
        <v>9113.0743500000008</v>
      </c>
      <c r="G1648" s="3">
        <v>16176.20363</v>
      </c>
      <c r="H1648" s="2">
        <f>IF(F1648=0,"",(G1648/F1648-1))</f>
        <v>0.77505449958278883</v>
      </c>
      <c r="I1648" s="3">
        <v>13158.43705</v>
      </c>
      <c r="J1648" s="2">
        <f>IF(I1648=0,"",(G1648/I1648-1))</f>
        <v>0.22934080761514153</v>
      </c>
      <c r="K1648" s="3">
        <v>27234.626499999998</v>
      </c>
      <c r="L1648" s="3">
        <v>39770.3871</v>
      </c>
      <c r="M1648" s="2">
        <f>IF(K1648=0,"",(L1648/K1648-1))</f>
        <v>0.46028759013823817</v>
      </c>
    </row>
    <row r="1649" spans="1:13" x14ac:dyDescent="0.25">
      <c r="A1649" s="1" t="s">
        <v>22</v>
      </c>
      <c r="B1649" s="1" t="s">
        <v>36</v>
      </c>
      <c r="C1649" s="5">
        <v>60.387880000000003</v>
      </c>
      <c r="D1649" s="5">
        <v>432.79109</v>
      </c>
      <c r="E1649" s="2">
        <f>IF(C1649=0,"",(D1649/C1649-1))</f>
        <v>6.1668535143144618</v>
      </c>
      <c r="F1649" s="5">
        <v>185.74951999999999</v>
      </c>
      <c r="G1649" s="5">
        <v>13069.70048</v>
      </c>
      <c r="H1649" s="2">
        <f>IF(F1649=0,"",(G1649/F1649-1))</f>
        <v>69.361960989185874</v>
      </c>
      <c r="I1649" s="5">
        <v>5323.8339800000003</v>
      </c>
      <c r="J1649" s="2">
        <f>IF(I1649=0,"",(G1649/I1649-1))</f>
        <v>1.4549414067190725</v>
      </c>
      <c r="K1649" s="5">
        <v>8385.7666800000006</v>
      </c>
      <c r="L1649" s="5">
        <v>25032.51943</v>
      </c>
      <c r="M1649" s="2">
        <f>IF(K1649=0,"",(L1649/K1649-1))</f>
        <v>1.9851199520852871</v>
      </c>
    </row>
    <row r="1650" spans="1:13" x14ac:dyDescent="0.25">
      <c r="A1650" s="1" t="s">
        <v>21</v>
      </c>
      <c r="B1650" s="1" t="s">
        <v>36</v>
      </c>
      <c r="C1650" s="5">
        <v>36.305999999999997</v>
      </c>
      <c r="D1650" s="5">
        <v>123.83394</v>
      </c>
      <c r="E1650" s="2">
        <f>IF(C1650=0,"",(D1650/C1650-1))</f>
        <v>2.4108395306560899</v>
      </c>
      <c r="F1650" s="5">
        <v>548.68214</v>
      </c>
      <c r="G1650" s="5">
        <v>2873.7010399999999</v>
      </c>
      <c r="H1650" s="2">
        <f>IF(F1650=0,"",(G1650/F1650-1))</f>
        <v>4.2374605085560102</v>
      </c>
      <c r="I1650" s="5">
        <v>2206.4717000000001</v>
      </c>
      <c r="J1650" s="2">
        <f>IF(I1650=0,"",(G1650/I1650-1))</f>
        <v>0.30239650932300632</v>
      </c>
      <c r="K1650" s="5">
        <v>3344.1858099999999</v>
      </c>
      <c r="L1650" s="5">
        <v>7376.6502399999999</v>
      </c>
      <c r="M1650" s="2">
        <f>IF(K1650=0,"",(L1650/K1650-1))</f>
        <v>1.2058135101051697</v>
      </c>
    </row>
    <row r="1651" spans="1:13" x14ac:dyDescent="0.25">
      <c r="A1651" s="1" t="s">
        <v>20</v>
      </c>
      <c r="B1651" s="1" t="s">
        <v>36</v>
      </c>
      <c r="C1651" s="5">
        <v>0.32334000000000002</v>
      </c>
      <c r="D1651" s="5">
        <v>0.31907999999999997</v>
      </c>
      <c r="E1651" s="2">
        <f>IF(C1651=0,"",(D1651/C1651-1))</f>
        <v>-1.3174986082761353E-2</v>
      </c>
      <c r="F1651" s="5">
        <v>99.228589999999997</v>
      </c>
      <c r="G1651" s="5">
        <v>590.93763999999999</v>
      </c>
      <c r="H1651" s="2">
        <f>IF(F1651=0,"",(G1651/F1651-1))</f>
        <v>4.955316305512353</v>
      </c>
      <c r="I1651" s="5">
        <v>605.21463000000006</v>
      </c>
      <c r="J1651" s="2">
        <f>IF(I1651=0,"",(G1651/I1651-1))</f>
        <v>-2.3589961795867476E-2</v>
      </c>
      <c r="K1651" s="5">
        <v>370.91422999999998</v>
      </c>
      <c r="L1651" s="5">
        <v>2057.5468000000001</v>
      </c>
      <c r="M1651" s="2">
        <f>IF(K1651=0,"",(L1651/K1651-1))</f>
        <v>4.5472306899630146</v>
      </c>
    </row>
    <row r="1652" spans="1:13" x14ac:dyDescent="0.25">
      <c r="A1652" s="1" t="s">
        <v>19</v>
      </c>
      <c r="B1652" s="1" t="s">
        <v>36</v>
      </c>
      <c r="C1652" s="5">
        <v>2.66</v>
      </c>
      <c r="D1652" s="5">
        <v>10.03552</v>
      </c>
      <c r="E1652" s="2">
        <f>IF(C1652=0,"",(D1652/C1652-1))</f>
        <v>2.7727518796992481</v>
      </c>
      <c r="F1652" s="5">
        <v>150.97851</v>
      </c>
      <c r="G1652" s="5">
        <v>476.97012000000001</v>
      </c>
      <c r="H1652" s="2">
        <f>IF(F1652=0,"",(G1652/F1652-1))</f>
        <v>2.1591921260846991</v>
      </c>
      <c r="I1652" s="5">
        <v>740.70627000000002</v>
      </c>
      <c r="J1652" s="2">
        <f>IF(I1652=0,"",(G1652/I1652-1))</f>
        <v>-0.35606037194743878</v>
      </c>
      <c r="K1652" s="5">
        <v>594.42628000000002</v>
      </c>
      <c r="L1652" s="5">
        <v>1535.6498300000001</v>
      </c>
      <c r="M1652" s="2">
        <f>IF(K1652=0,"",(L1652/K1652-1))</f>
        <v>1.5834151040563014</v>
      </c>
    </row>
    <row r="1653" spans="1:13" x14ac:dyDescent="0.25">
      <c r="A1653" s="1" t="s">
        <v>18</v>
      </c>
      <c r="B1653" s="1" t="s">
        <v>36</v>
      </c>
      <c r="C1653" s="5">
        <v>0</v>
      </c>
      <c r="D1653" s="5">
        <v>0</v>
      </c>
      <c r="E1653" s="2" t="str">
        <f>IF(C1653=0,"",(D1653/C1653-1))</f>
        <v/>
      </c>
      <c r="F1653" s="5">
        <v>5.7202799999999998</v>
      </c>
      <c r="G1653" s="5">
        <v>6.1357699999999999</v>
      </c>
      <c r="H1653" s="2">
        <f>IF(F1653=0,"",(G1653/F1653-1))</f>
        <v>7.2634556350388513E-2</v>
      </c>
      <c r="I1653" s="5">
        <v>7.0370299999999997</v>
      </c>
      <c r="J1653" s="2">
        <f>IF(I1653=0,"",(G1653/I1653-1))</f>
        <v>-0.12807391754760178</v>
      </c>
      <c r="K1653" s="5">
        <v>26.259350000000001</v>
      </c>
      <c r="L1653" s="5">
        <v>14.676450000000001</v>
      </c>
      <c r="M1653" s="2">
        <f>IF(K1653=0,"",(L1653/K1653-1))</f>
        <v>-0.44109621906102014</v>
      </c>
    </row>
    <row r="1654" spans="1:13" x14ac:dyDescent="0.25">
      <c r="A1654" s="1" t="s">
        <v>17</v>
      </c>
      <c r="B1654" s="1" t="s">
        <v>36</v>
      </c>
      <c r="C1654" s="5">
        <v>108.85281999999999</v>
      </c>
      <c r="D1654" s="5">
        <v>69.559079999999994</v>
      </c>
      <c r="E1654" s="2">
        <f>IF(C1654=0,"",(D1654/C1654-1))</f>
        <v>-0.36098045048350613</v>
      </c>
      <c r="F1654" s="5">
        <v>564.70995000000005</v>
      </c>
      <c r="G1654" s="5">
        <v>2217.20768</v>
      </c>
      <c r="H1654" s="2">
        <f>IF(F1654=0,"",(G1654/F1654-1))</f>
        <v>2.9262769852027573</v>
      </c>
      <c r="I1654" s="5">
        <v>2221.0682000000002</v>
      </c>
      <c r="J1654" s="2">
        <f>IF(I1654=0,"",(G1654/I1654-1))</f>
        <v>-1.7381366317342772E-3</v>
      </c>
      <c r="K1654" s="5">
        <v>1801.4436800000001</v>
      </c>
      <c r="L1654" s="5">
        <v>5377.0946899999999</v>
      </c>
      <c r="M1654" s="2">
        <f>IF(K1654=0,"",(L1654/K1654-1))</f>
        <v>1.9848808206982076</v>
      </c>
    </row>
    <row r="1655" spans="1:13" x14ac:dyDescent="0.25">
      <c r="A1655" s="1" t="s">
        <v>16</v>
      </c>
      <c r="B1655" s="1" t="s">
        <v>36</v>
      </c>
      <c r="C1655" s="5">
        <v>0</v>
      </c>
      <c r="D1655" s="5">
        <v>0</v>
      </c>
      <c r="E1655" s="2" t="str">
        <f>IF(C1655=0,"",(D1655/C1655-1))</f>
        <v/>
      </c>
      <c r="F1655" s="5">
        <v>0</v>
      </c>
      <c r="G1655" s="5">
        <v>0</v>
      </c>
      <c r="H1655" s="2" t="str">
        <f>IF(F1655=0,"",(G1655/F1655-1))</f>
        <v/>
      </c>
      <c r="I1655" s="5">
        <v>0</v>
      </c>
      <c r="J1655" s="2" t="str">
        <f>IF(I1655=0,"",(G1655/I1655-1))</f>
        <v/>
      </c>
      <c r="K1655" s="5">
        <v>0</v>
      </c>
      <c r="L1655" s="5">
        <v>0</v>
      </c>
      <c r="M1655" s="2" t="str">
        <f>IF(K1655=0,"",(L1655/K1655-1))</f>
        <v/>
      </c>
    </row>
    <row r="1656" spans="1:13" x14ac:dyDescent="0.25">
      <c r="A1656" s="1" t="s">
        <v>15</v>
      </c>
      <c r="B1656" s="1" t="s">
        <v>36</v>
      </c>
      <c r="C1656" s="5">
        <v>0</v>
      </c>
      <c r="D1656" s="5">
        <v>0</v>
      </c>
      <c r="E1656" s="2" t="str">
        <f>IF(C1656=0,"",(D1656/C1656-1))</f>
        <v/>
      </c>
      <c r="F1656" s="5">
        <v>0</v>
      </c>
      <c r="G1656" s="5">
        <v>0.15867000000000001</v>
      </c>
      <c r="H1656" s="2" t="str">
        <f>IF(F1656=0,"",(G1656/F1656-1))</f>
        <v/>
      </c>
      <c r="I1656" s="5">
        <v>16.316079999999999</v>
      </c>
      <c r="J1656" s="2">
        <f>IF(I1656=0,"",(G1656/I1656-1))</f>
        <v>-0.99027523767963876</v>
      </c>
      <c r="K1656" s="5">
        <v>0</v>
      </c>
      <c r="L1656" s="5">
        <v>16.47475</v>
      </c>
      <c r="M1656" s="2" t="str">
        <f>IF(K1656=0,"",(L1656/K1656-1))</f>
        <v/>
      </c>
    </row>
    <row r="1657" spans="1:13" x14ac:dyDescent="0.25">
      <c r="A1657" s="1" t="s">
        <v>14</v>
      </c>
      <c r="B1657" s="1" t="s">
        <v>36</v>
      </c>
      <c r="C1657" s="5">
        <v>84.485039999999998</v>
      </c>
      <c r="D1657" s="5">
        <v>2.8385199999999999</v>
      </c>
      <c r="E1657" s="2">
        <f>IF(C1657=0,"",(D1657/C1657-1))</f>
        <v>-0.96640209911719277</v>
      </c>
      <c r="F1657" s="5">
        <v>720.56933000000004</v>
      </c>
      <c r="G1657" s="5">
        <v>127.82446</v>
      </c>
      <c r="H1657" s="2">
        <f>IF(F1657=0,"",(G1657/F1657-1))</f>
        <v>-0.82260629938273944</v>
      </c>
      <c r="I1657" s="5">
        <v>125.42103</v>
      </c>
      <c r="J1657" s="2">
        <f>IF(I1657=0,"",(G1657/I1657-1))</f>
        <v>1.9162894771315386E-2</v>
      </c>
      <c r="K1657" s="5">
        <v>1662.77865</v>
      </c>
      <c r="L1657" s="5">
        <v>400.32389000000001</v>
      </c>
      <c r="M1657" s="2">
        <f>IF(K1657=0,"",(L1657/K1657-1))</f>
        <v>-0.75924402806110125</v>
      </c>
    </row>
    <row r="1658" spans="1:13" x14ac:dyDescent="0.25">
      <c r="A1658" s="1" t="s">
        <v>13</v>
      </c>
      <c r="B1658" s="1" t="s">
        <v>36</v>
      </c>
      <c r="C1658" s="5">
        <v>0.44864999999999999</v>
      </c>
      <c r="D1658" s="5">
        <v>209.19744</v>
      </c>
      <c r="E1658" s="2">
        <f>IF(C1658=0,"",(D1658/C1658-1))</f>
        <v>465.28204613841524</v>
      </c>
      <c r="F1658" s="5">
        <v>2897.4956299999999</v>
      </c>
      <c r="G1658" s="5">
        <v>8369.4580399999995</v>
      </c>
      <c r="H1658" s="2">
        <f>IF(F1658=0,"",(G1658/F1658-1))</f>
        <v>1.8885144651624546</v>
      </c>
      <c r="I1658" s="5">
        <v>7318.1475200000004</v>
      </c>
      <c r="J1658" s="2">
        <f>IF(I1658=0,"",(G1658/I1658-1))</f>
        <v>0.14365801141980783</v>
      </c>
      <c r="K1658" s="5">
        <v>9910.0589400000008</v>
      </c>
      <c r="L1658" s="5">
        <v>20482.20738</v>
      </c>
      <c r="M1658" s="2">
        <f>IF(K1658=0,"",(L1658/K1658-1))</f>
        <v>1.0668098448262104</v>
      </c>
    </row>
    <row r="1659" spans="1:13" x14ac:dyDescent="0.25">
      <c r="A1659" s="1" t="s">
        <v>12</v>
      </c>
      <c r="B1659" s="1" t="s">
        <v>36</v>
      </c>
      <c r="C1659" s="5">
        <v>579.24284</v>
      </c>
      <c r="D1659" s="5">
        <v>190.49006</v>
      </c>
      <c r="E1659" s="2">
        <f>IF(C1659=0,"",(D1659/C1659-1))</f>
        <v>-0.67113955176381634</v>
      </c>
      <c r="F1659" s="5">
        <v>8150.8977100000002</v>
      </c>
      <c r="G1659" s="5">
        <v>8852.1380100000006</v>
      </c>
      <c r="H1659" s="2">
        <f>IF(F1659=0,"",(G1659/F1659-1))</f>
        <v>8.6032278277726082E-2</v>
      </c>
      <c r="I1659" s="5">
        <v>5128.4384799999998</v>
      </c>
      <c r="J1659" s="2">
        <f>IF(I1659=0,"",(G1659/I1659-1))</f>
        <v>0.72608836871530547</v>
      </c>
      <c r="K1659" s="5">
        <v>18769.176899999999</v>
      </c>
      <c r="L1659" s="5">
        <v>18692.938829999999</v>
      </c>
      <c r="M1659" s="2">
        <f>IF(K1659=0,"",(L1659/K1659-1))</f>
        <v>-4.061876043163104E-3</v>
      </c>
    </row>
    <row r="1660" spans="1:13" x14ac:dyDescent="0.25">
      <c r="A1660" s="1" t="s">
        <v>11</v>
      </c>
      <c r="B1660" s="1" t="s">
        <v>36</v>
      </c>
      <c r="C1660" s="5">
        <v>2.56</v>
      </c>
      <c r="D1660" s="5">
        <v>17.416460000000001</v>
      </c>
      <c r="E1660" s="2">
        <f>IF(C1660=0,"",(D1660/C1660-1))</f>
        <v>5.8033046874999998</v>
      </c>
      <c r="F1660" s="5">
        <v>425.31162999999998</v>
      </c>
      <c r="G1660" s="5">
        <v>617.60357999999997</v>
      </c>
      <c r="H1660" s="2">
        <f>IF(F1660=0,"",(G1660/F1660-1))</f>
        <v>0.4521201313023111</v>
      </c>
      <c r="I1660" s="5">
        <v>671.99654999999996</v>
      </c>
      <c r="J1660" s="2">
        <f>IF(I1660=0,"",(G1660/I1660-1))</f>
        <v>-8.0942335195024473E-2</v>
      </c>
      <c r="K1660" s="5">
        <v>1221.1123600000001</v>
      </c>
      <c r="L1660" s="5">
        <v>2037.9729</v>
      </c>
      <c r="M1660" s="2">
        <f>IF(K1660=0,"",(L1660/K1660-1))</f>
        <v>0.66894789272299215</v>
      </c>
    </row>
    <row r="1661" spans="1:13" x14ac:dyDescent="0.25">
      <c r="A1661" s="1" t="s">
        <v>10</v>
      </c>
      <c r="B1661" s="1" t="s">
        <v>36</v>
      </c>
      <c r="C1661" s="5">
        <v>1.55463</v>
      </c>
      <c r="D1661" s="5">
        <v>86.760459999999995</v>
      </c>
      <c r="E1661" s="2">
        <f>IF(C1661=0,"",(D1661/C1661-1))</f>
        <v>54.807787061873242</v>
      </c>
      <c r="F1661" s="5">
        <v>1152.02026</v>
      </c>
      <c r="G1661" s="5">
        <v>4134.1336300000003</v>
      </c>
      <c r="H1661" s="2">
        <f>IF(F1661=0,"",(G1661/F1661-1))</f>
        <v>2.588594553015934</v>
      </c>
      <c r="I1661" s="5">
        <v>4598.3268200000002</v>
      </c>
      <c r="J1661" s="2">
        <f>IF(I1661=0,"",(G1661/I1661-1))</f>
        <v>-0.10094828144468426</v>
      </c>
      <c r="K1661" s="5">
        <v>3476.0480699999998</v>
      </c>
      <c r="L1661" s="5">
        <v>12745.40783</v>
      </c>
      <c r="M1661" s="2">
        <f>IF(K1661=0,"",(L1661/K1661-1))</f>
        <v>2.6666373920427402</v>
      </c>
    </row>
    <row r="1662" spans="1:13" x14ac:dyDescent="0.25">
      <c r="A1662" s="1" t="s">
        <v>25</v>
      </c>
      <c r="B1662" s="1" t="s">
        <v>36</v>
      </c>
      <c r="C1662" s="5">
        <v>0.14579</v>
      </c>
      <c r="D1662" s="5">
        <v>1.5860000000000001</v>
      </c>
      <c r="E1662" s="2">
        <f>IF(C1662=0,"",(D1662/C1662-1))</f>
        <v>9.8786610878661083</v>
      </c>
      <c r="F1662" s="5">
        <v>6.4171399999999998</v>
      </c>
      <c r="G1662" s="5">
        <v>177.88377</v>
      </c>
      <c r="H1662" s="2">
        <f>IF(F1662=0,"",(G1662/F1662-1))</f>
        <v>26.7201011665633</v>
      </c>
      <c r="I1662" s="5">
        <v>107.55723</v>
      </c>
      <c r="J1662" s="2">
        <f>IF(I1662=0,"",(G1662/I1662-1))</f>
        <v>0.65385227938651824</v>
      </c>
      <c r="K1662" s="5">
        <v>146.72362000000001</v>
      </c>
      <c r="L1662" s="5">
        <v>285.44099999999997</v>
      </c>
      <c r="M1662" s="2">
        <f>IF(K1662=0,"",(L1662/K1662-1))</f>
        <v>0.94543318928472431</v>
      </c>
    </row>
    <row r="1663" spans="1:13" x14ac:dyDescent="0.25">
      <c r="A1663" s="1" t="s">
        <v>9</v>
      </c>
      <c r="B1663" s="1" t="s">
        <v>36</v>
      </c>
      <c r="C1663" s="5">
        <v>11.0906</v>
      </c>
      <c r="D1663" s="5">
        <v>94.806579999999997</v>
      </c>
      <c r="E1663" s="2">
        <f>IF(C1663=0,"",(D1663/C1663-1))</f>
        <v>7.5483724956269267</v>
      </c>
      <c r="F1663" s="5">
        <v>123.48153000000001</v>
      </c>
      <c r="G1663" s="5">
        <v>1461.24458</v>
      </c>
      <c r="H1663" s="2">
        <f>IF(F1663=0,"",(G1663/F1663-1))</f>
        <v>10.833709705411003</v>
      </c>
      <c r="I1663" s="5">
        <v>1395.21126</v>
      </c>
      <c r="J1663" s="2">
        <f>IF(I1663=0,"",(G1663/I1663-1))</f>
        <v>4.7328545785962239E-2</v>
      </c>
      <c r="K1663" s="5">
        <v>2187.0205700000001</v>
      </c>
      <c r="L1663" s="5">
        <v>4441.5847000000003</v>
      </c>
      <c r="M1663" s="2">
        <f>IF(K1663=0,"",(L1663/K1663-1))</f>
        <v>1.0308838247461019</v>
      </c>
    </row>
    <row r="1664" spans="1:13" x14ac:dyDescent="0.25">
      <c r="A1664" s="1" t="s">
        <v>8</v>
      </c>
      <c r="B1664" s="1" t="s">
        <v>36</v>
      </c>
      <c r="C1664" s="5">
        <v>10.99601</v>
      </c>
      <c r="D1664" s="5">
        <v>11.16112</v>
      </c>
      <c r="E1664" s="2">
        <f>IF(C1664=0,"",(D1664/C1664-1))</f>
        <v>1.5015446511962072E-2</v>
      </c>
      <c r="F1664" s="5">
        <v>467.26256999999998</v>
      </c>
      <c r="G1664" s="5">
        <v>2977.0252099999998</v>
      </c>
      <c r="H1664" s="2">
        <f>IF(F1664=0,"",(G1664/F1664-1))</f>
        <v>5.3712041176334751</v>
      </c>
      <c r="I1664" s="5">
        <v>1676.0309400000001</v>
      </c>
      <c r="J1664" s="2">
        <f>IF(I1664=0,"",(G1664/I1664-1))</f>
        <v>0.77623523465503541</v>
      </c>
      <c r="K1664" s="5">
        <v>1738.9740200000001</v>
      </c>
      <c r="L1664" s="5">
        <v>7682.4254799999999</v>
      </c>
      <c r="M1664" s="2">
        <f>IF(K1664=0,"",(L1664/K1664-1))</f>
        <v>3.4177919805840453</v>
      </c>
    </row>
    <row r="1665" spans="1:13" x14ac:dyDescent="0.25">
      <c r="A1665" s="1" t="s">
        <v>7</v>
      </c>
      <c r="B1665" s="1" t="s">
        <v>36</v>
      </c>
      <c r="C1665" s="5">
        <v>29.048639999999999</v>
      </c>
      <c r="D1665" s="5">
        <v>0</v>
      </c>
      <c r="E1665" s="2">
        <f>IF(C1665=0,"",(D1665/C1665-1))</f>
        <v>-1</v>
      </c>
      <c r="F1665" s="5">
        <v>133.73464999999999</v>
      </c>
      <c r="G1665" s="5">
        <v>52.733559999999997</v>
      </c>
      <c r="H1665" s="2">
        <f>IF(F1665=0,"",(G1665/F1665-1))</f>
        <v>-0.60568513844392613</v>
      </c>
      <c r="I1665" s="5">
        <v>77.005709999999993</v>
      </c>
      <c r="J1665" s="2">
        <f>IF(I1665=0,"",(G1665/I1665-1))</f>
        <v>-0.31519935339859861</v>
      </c>
      <c r="K1665" s="5">
        <v>197.07409999999999</v>
      </c>
      <c r="L1665" s="5">
        <v>197.73407</v>
      </c>
      <c r="M1665" s="2">
        <f>IF(K1665=0,"",(L1665/K1665-1))</f>
        <v>3.3488418823175437E-3</v>
      </c>
    </row>
    <row r="1666" spans="1:13" x14ac:dyDescent="0.25">
      <c r="A1666" s="1" t="s">
        <v>6</v>
      </c>
      <c r="B1666" s="1" t="s">
        <v>36</v>
      </c>
      <c r="C1666" s="5">
        <v>504.18801999999999</v>
      </c>
      <c r="D1666" s="5">
        <v>120.07923</v>
      </c>
      <c r="E1666" s="2">
        <f>IF(C1666=0,"",(D1666/C1666-1))</f>
        <v>-0.76183640777502015</v>
      </c>
      <c r="F1666" s="5">
        <v>2447.8085799999999</v>
      </c>
      <c r="G1666" s="5">
        <v>4911.70687</v>
      </c>
      <c r="H1666" s="2">
        <f>IF(F1666=0,"",(G1666/F1666-1))</f>
        <v>1.0065731079347717</v>
      </c>
      <c r="I1666" s="5">
        <v>4209.4317000000001</v>
      </c>
      <c r="J1666" s="2">
        <f>IF(I1666=0,"",(G1666/I1666-1))</f>
        <v>0.16683372484699066</v>
      </c>
      <c r="K1666" s="5">
        <v>14252.734409999999</v>
      </c>
      <c r="L1666" s="5">
        <v>13613.06882</v>
      </c>
      <c r="M1666" s="2">
        <f>IF(K1666=0,"",(L1666/K1666-1))</f>
        <v>-4.4880201342361148E-2</v>
      </c>
    </row>
    <row r="1667" spans="1:13" x14ac:dyDescent="0.25">
      <c r="A1667" s="1" t="s">
        <v>5</v>
      </c>
      <c r="B1667" s="1" t="s">
        <v>36</v>
      </c>
      <c r="C1667" s="5">
        <v>0</v>
      </c>
      <c r="D1667" s="5">
        <v>0</v>
      </c>
      <c r="E1667" s="2" t="str">
        <f>IF(C1667=0,"",(D1667/C1667-1))</f>
        <v/>
      </c>
      <c r="F1667" s="5">
        <v>2.4716300000000002</v>
      </c>
      <c r="G1667" s="5">
        <v>3.26627</v>
      </c>
      <c r="H1667" s="2">
        <f>IF(F1667=0,"",(G1667/F1667-1))</f>
        <v>0.3215044322977143</v>
      </c>
      <c r="I1667" s="5">
        <v>2.8403999999999998</v>
      </c>
      <c r="J1667" s="2">
        <f>IF(I1667=0,"",(G1667/I1667-1))</f>
        <v>0.14993310801295601</v>
      </c>
      <c r="K1667" s="5">
        <v>57.731920000000002</v>
      </c>
      <c r="L1667" s="5">
        <v>7.6421400000000004</v>
      </c>
      <c r="M1667" s="2">
        <f>IF(K1667=0,"",(L1667/K1667-1))</f>
        <v>-0.86762712897821515</v>
      </c>
    </row>
    <row r="1668" spans="1:13" x14ac:dyDescent="0.25">
      <c r="A1668" s="1" t="s">
        <v>4</v>
      </c>
      <c r="B1668" s="1" t="s">
        <v>36</v>
      </c>
      <c r="C1668" s="5">
        <v>0</v>
      </c>
      <c r="D1668" s="5">
        <v>10.449199999999999</v>
      </c>
      <c r="E1668" s="2" t="str">
        <f>IF(C1668=0,"",(D1668/C1668-1))</f>
        <v/>
      </c>
      <c r="F1668" s="5">
        <v>360.31198999999998</v>
      </c>
      <c r="G1668" s="5">
        <v>1022.87891</v>
      </c>
      <c r="H1668" s="2">
        <f>IF(F1668=0,"",(G1668/F1668-1))</f>
        <v>1.8388700303867216</v>
      </c>
      <c r="I1668" s="5">
        <v>618.66337999999996</v>
      </c>
      <c r="J1668" s="2">
        <f>IF(I1668=0,"",(G1668/I1668-1))</f>
        <v>0.65336909063536308</v>
      </c>
      <c r="K1668" s="5">
        <v>1411.0114699999999</v>
      </c>
      <c r="L1668" s="5">
        <v>3529.5025900000001</v>
      </c>
      <c r="M1668" s="2">
        <f>IF(K1668=0,"",(L1668/K1668-1))</f>
        <v>1.5013989361829925</v>
      </c>
    </row>
    <row r="1669" spans="1:13" x14ac:dyDescent="0.25">
      <c r="A1669" s="1" t="s">
        <v>3</v>
      </c>
      <c r="B1669" s="1" t="s">
        <v>36</v>
      </c>
      <c r="C1669" s="5">
        <v>111.66162</v>
      </c>
      <c r="D1669" s="5">
        <v>0</v>
      </c>
      <c r="E1669" s="2">
        <f>IF(C1669=0,"",(D1669/C1669-1))</f>
        <v>-1</v>
      </c>
      <c r="F1669" s="5">
        <v>3617.9516699999999</v>
      </c>
      <c r="G1669" s="5">
        <v>1221.0848699999999</v>
      </c>
      <c r="H1669" s="2">
        <f>IF(F1669=0,"",(G1669/F1669-1))</f>
        <v>-0.66249276348127673</v>
      </c>
      <c r="I1669" s="5">
        <v>1617.01749</v>
      </c>
      <c r="J1669" s="2">
        <f>IF(I1669=0,"",(G1669/I1669-1))</f>
        <v>-0.2448536410079275</v>
      </c>
      <c r="K1669" s="5">
        <v>9032.9469700000009</v>
      </c>
      <c r="L1669" s="5">
        <v>8860.5701000000008</v>
      </c>
      <c r="M1669" s="2">
        <f>IF(K1669=0,"",(L1669/K1669-1))</f>
        <v>-1.9083126533621209E-2</v>
      </c>
    </row>
    <row r="1670" spans="1:13" x14ac:dyDescent="0.25">
      <c r="A1670" s="1" t="s">
        <v>28</v>
      </c>
      <c r="B1670" s="1" t="s">
        <v>36</v>
      </c>
      <c r="C1670" s="5">
        <v>0</v>
      </c>
      <c r="D1670" s="5">
        <v>0</v>
      </c>
      <c r="E1670" s="2" t="str">
        <f>IF(C1670=0,"",(D1670/C1670-1))</f>
        <v/>
      </c>
      <c r="F1670" s="5">
        <v>31.68817</v>
      </c>
      <c r="G1670" s="5">
        <v>31.08841</v>
      </c>
      <c r="H1670" s="2">
        <f>IF(F1670=0,"",(G1670/F1670-1))</f>
        <v>-1.8926937087247353E-2</v>
      </c>
      <c r="I1670" s="5">
        <v>2.7089099999999999</v>
      </c>
      <c r="J1670" s="2">
        <f>IF(I1670=0,"",(G1670/I1670-1))</f>
        <v>10.476353957864971</v>
      </c>
      <c r="K1670" s="5">
        <v>39.150449999999999</v>
      </c>
      <c r="L1670" s="5">
        <v>45.83746</v>
      </c>
      <c r="M1670" s="2">
        <f>IF(K1670=0,"",(L1670/K1670-1))</f>
        <v>0.17080288987738323</v>
      </c>
    </row>
    <row r="1671" spans="1:13" x14ac:dyDescent="0.25">
      <c r="A1671" s="1" t="s">
        <v>2</v>
      </c>
      <c r="B1671" s="1" t="s">
        <v>36</v>
      </c>
      <c r="C1671" s="5">
        <v>0</v>
      </c>
      <c r="D1671" s="5">
        <v>0</v>
      </c>
      <c r="E1671" s="2" t="str">
        <f>IF(C1671=0,"",(D1671/C1671-1))</f>
        <v/>
      </c>
      <c r="F1671" s="5">
        <v>207.03604999999999</v>
      </c>
      <c r="G1671" s="5">
        <v>265.04955999999999</v>
      </c>
      <c r="H1671" s="2">
        <f>IF(F1671=0,"",(G1671/F1671-1))</f>
        <v>0.28020970260976297</v>
      </c>
      <c r="I1671" s="5">
        <v>424.78933999999998</v>
      </c>
      <c r="J1671" s="2">
        <f>IF(I1671=0,"",(G1671/I1671-1))</f>
        <v>-0.37604470018009395</v>
      </c>
      <c r="K1671" s="5">
        <v>480.37040000000002</v>
      </c>
      <c r="L1671" s="5">
        <v>990.39269000000002</v>
      </c>
      <c r="M1671" s="2">
        <f>IF(K1671=0,"",(L1671/K1671-1))</f>
        <v>1.061727138058465</v>
      </c>
    </row>
    <row r="1672" spans="1:13" x14ac:dyDescent="0.25">
      <c r="A1672" s="1" t="s">
        <v>24</v>
      </c>
      <c r="B1672" s="1" t="s">
        <v>36</v>
      </c>
      <c r="C1672" s="5">
        <v>130.96052</v>
      </c>
      <c r="D1672" s="5">
        <v>794.60208999999998</v>
      </c>
      <c r="E1672" s="2">
        <f>IF(C1672=0,"",(D1672/C1672-1))</f>
        <v>5.067493394192387</v>
      </c>
      <c r="F1672" s="5">
        <v>4415.1895699999995</v>
      </c>
      <c r="G1672" s="5">
        <v>28211.01136</v>
      </c>
      <c r="H1672" s="2">
        <f>IF(F1672=0,"",(G1672/F1672-1))</f>
        <v>5.3895356955194123</v>
      </c>
      <c r="I1672" s="5">
        <v>24739.069100000001</v>
      </c>
      <c r="J1672" s="2">
        <f>IF(I1672=0,"",(G1672/I1672-1))</f>
        <v>0.14034247796332799</v>
      </c>
      <c r="K1672" s="5">
        <v>15775.669749999999</v>
      </c>
      <c r="L1672" s="5">
        <v>75464.757960000003</v>
      </c>
      <c r="M1672" s="2">
        <f>IF(K1672=0,"",(L1672/K1672-1))</f>
        <v>3.7836167437518782</v>
      </c>
    </row>
    <row r="1673" spans="1:13" x14ac:dyDescent="0.25">
      <c r="A1673" s="1" t="s">
        <v>27</v>
      </c>
      <c r="B1673" s="1" t="s">
        <v>36</v>
      </c>
      <c r="C1673" s="5">
        <v>16.421119999999998</v>
      </c>
      <c r="D1673" s="5">
        <v>0</v>
      </c>
      <c r="E1673" s="2">
        <f>IF(C1673=0,"",(D1673/C1673-1))</f>
        <v>-1</v>
      </c>
      <c r="F1673" s="5">
        <v>16.421119999999998</v>
      </c>
      <c r="G1673" s="5">
        <v>53.862780000000001</v>
      </c>
      <c r="H1673" s="2">
        <f>IF(F1673=0,"",(G1673/F1673-1))</f>
        <v>2.2800917355210855</v>
      </c>
      <c r="I1673" s="5">
        <v>86.166979999999995</v>
      </c>
      <c r="J1673" s="2">
        <f>IF(I1673=0,"",(G1673/I1673-1))</f>
        <v>-0.37490231176722211</v>
      </c>
      <c r="K1673" s="5">
        <v>58.215119999999999</v>
      </c>
      <c r="L1673" s="5">
        <v>192.89725999999999</v>
      </c>
      <c r="M1673" s="2">
        <f>IF(K1673=0,"",(L1673/K1673-1))</f>
        <v>2.3135250773338609</v>
      </c>
    </row>
    <row r="1674" spans="1:13" ht="13" x14ac:dyDescent="0.3">
      <c r="A1674" s="4" t="s">
        <v>0</v>
      </c>
      <c r="B1674" s="4" t="s">
        <v>36</v>
      </c>
      <c r="C1674" s="3">
        <v>1691.3335199999999</v>
      </c>
      <c r="D1674" s="3">
        <v>2175.92587</v>
      </c>
      <c r="E1674" s="2">
        <f>IF(C1674=0,"",(D1674/C1674-1))</f>
        <v>0.28651495655333559</v>
      </c>
      <c r="F1674" s="3">
        <v>26731.138220000001</v>
      </c>
      <c r="G1674" s="3">
        <v>81724.805269999997</v>
      </c>
      <c r="H1674" s="2">
        <f>IF(F1674=0,"",(G1674/F1674-1))</f>
        <v>2.0572886420846164</v>
      </c>
      <c r="I1674" s="3">
        <v>63919.470730000001</v>
      </c>
      <c r="J1674" s="2">
        <f>IF(I1674=0,"",(G1674/I1674-1))</f>
        <v>0.27855885439369299</v>
      </c>
      <c r="K1674" s="3">
        <v>94958.024860000005</v>
      </c>
      <c r="L1674" s="3">
        <v>211081.82517</v>
      </c>
      <c r="M1674" s="2">
        <f>IF(K1674=0,"",(L1674/K1674-1))</f>
        <v>1.2228961215358622</v>
      </c>
    </row>
    <row r="1675" spans="1:13" x14ac:dyDescent="0.25">
      <c r="A1675" s="1" t="s">
        <v>22</v>
      </c>
      <c r="B1675" s="1" t="s">
        <v>35</v>
      </c>
      <c r="C1675" s="5">
        <v>9.2042699999999993</v>
      </c>
      <c r="D1675" s="5">
        <v>54.348300000000002</v>
      </c>
      <c r="E1675" s="2">
        <f>IF(C1675=0,"",(D1675/C1675-1))</f>
        <v>4.9046833697838075</v>
      </c>
      <c r="F1675" s="5">
        <v>561.76229999999998</v>
      </c>
      <c r="G1675" s="5">
        <v>1109.5215900000001</v>
      </c>
      <c r="H1675" s="2">
        <f>IF(F1675=0,"",(G1675/F1675-1))</f>
        <v>0.9750730691611027</v>
      </c>
      <c r="I1675" s="5">
        <v>900.17255999999998</v>
      </c>
      <c r="J1675" s="2">
        <f>IF(I1675=0,"",(G1675/I1675-1))</f>
        <v>0.23256544278576996</v>
      </c>
      <c r="K1675" s="5">
        <v>2018.94866</v>
      </c>
      <c r="L1675" s="5">
        <v>2619.5632700000001</v>
      </c>
      <c r="M1675" s="2">
        <f>IF(K1675=0,"",(L1675/K1675-1))</f>
        <v>0.29748879795685346</v>
      </c>
    </row>
    <row r="1676" spans="1:13" x14ac:dyDescent="0.25">
      <c r="A1676" s="1" t="s">
        <v>21</v>
      </c>
      <c r="B1676" s="1" t="s">
        <v>35</v>
      </c>
      <c r="C1676" s="5">
        <v>39.818010000000001</v>
      </c>
      <c r="D1676" s="5">
        <v>23.31709</v>
      </c>
      <c r="E1676" s="2">
        <f>IF(C1676=0,"",(D1676/C1676-1))</f>
        <v>-0.41440845486753353</v>
      </c>
      <c r="F1676" s="5">
        <v>853.79403000000002</v>
      </c>
      <c r="G1676" s="5">
        <v>1046.60266</v>
      </c>
      <c r="H1676" s="2">
        <f>IF(F1676=0,"",(G1676/F1676-1))</f>
        <v>0.22582569475216396</v>
      </c>
      <c r="I1676" s="5">
        <v>836.41045999999994</v>
      </c>
      <c r="J1676" s="2">
        <f>IF(I1676=0,"",(G1676/I1676-1))</f>
        <v>0.25130269174299902</v>
      </c>
      <c r="K1676" s="5">
        <v>3231.6847899999998</v>
      </c>
      <c r="L1676" s="5">
        <v>2970.7646800000002</v>
      </c>
      <c r="M1676" s="2">
        <f>IF(K1676=0,"",(L1676/K1676-1))</f>
        <v>-8.0738106268092968E-2</v>
      </c>
    </row>
    <row r="1677" spans="1:13" x14ac:dyDescent="0.25">
      <c r="A1677" s="1" t="s">
        <v>20</v>
      </c>
      <c r="B1677" s="1" t="s">
        <v>35</v>
      </c>
      <c r="C1677" s="5">
        <v>523.32051000000001</v>
      </c>
      <c r="D1677" s="5">
        <v>627.0145</v>
      </c>
      <c r="E1677" s="2">
        <f>IF(C1677=0,"",(D1677/C1677-1))</f>
        <v>0.1981462373794598</v>
      </c>
      <c r="F1677" s="5">
        <v>6732.8635299999996</v>
      </c>
      <c r="G1677" s="5">
        <v>10785.460849999999</v>
      </c>
      <c r="H1677" s="2">
        <f>IF(F1677=0,"",(G1677/F1677-1))</f>
        <v>0.60191288623965322</v>
      </c>
      <c r="I1677" s="5">
        <v>8275.0867600000001</v>
      </c>
      <c r="J1677" s="2">
        <f>IF(I1677=0,"",(G1677/I1677-1))</f>
        <v>0.30336528942930374</v>
      </c>
      <c r="K1677" s="5">
        <v>19648.726350000001</v>
      </c>
      <c r="L1677" s="5">
        <v>25036.210739999999</v>
      </c>
      <c r="M1677" s="2">
        <f>IF(K1677=0,"",(L1677/K1677-1))</f>
        <v>0.2741900057048734</v>
      </c>
    </row>
    <row r="1678" spans="1:13" x14ac:dyDescent="0.25">
      <c r="A1678" s="1" t="s">
        <v>19</v>
      </c>
      <c r="B1678" s="1" t="s">
        <v>35</v>
      </c>
      <c r="C1678" s="5">
        <v>0</v>
      </c>
      <c r="D1678" s="5">
        <v>39.16386</v>
      </c>
      <c r="E1678" s="2" t="str">
        <f>IF(C1678=0,"",(D1678/C1678-1))</f>
        <v/>
      </c>
      <c r="F1678" s="5">
        <v>781.97384</v>
      </c>
      <c r="G1678" s="5">
        <v>1049.0594000000001</v>
      </c>
      <c r="H1678" s="2">
        <f>IF(F1678=0,"",(G1678/F1678-1))</f>
        <v>0.34155306269580588</v>
      </c>
      <c r="I1678" s="5">
        <v>880.38873000000001</v>
      </c>
      <c r="J1678" s="2">
        <f>IF(I1678=0,"",(G1678/I1678-1))</f>
        <v>0.19158658471241452</v>
      </c>
      <c r="K1678" s="5">
        <v>2637.3170500000001</v>
      </c>
      <c r="L1678" s="5">
        <v>2211.54963</v>
      </c>
      <c r="M1678" s="2">
        <f>IF(K1678=0,"",(L1678/K1678-1))</f>
        <v>-0.16143960393385393</v>
      </c>
    </row>
    <row r="1679" spans="1:13" x14ac:dyDescent="0.25">
      <c r="A1679" s="1" t="s">
        <v>18</v>
      </c>
      <c r="B1679" s="1" t="s">
        <v>35</v>
      </c>
      <c r="C1679" s="5">
        <v>0</v>
      </c>
      <c r="D1679" s="5">
        <v>0</v>
      </c>
      <c r="E1679" s="2" t="str">
        <f>IF(C1679=0,"",(D1679/C1679-1))</f>
        <v/>
      </c>
      <c r="F1679" s="5">
        <v>4.3735499999999998</v>
      </c>
      <c r="G1679" s="5">
        <v>0.24065</v>
      </c>
      <c r="H1679" s="2">
        <f>IF(F1679=0,"",(G1679/F1679-1))</f>
        <v>-0.94497604920487932</v>
      </c>
      <c r="I1679" s="5">
        <v>4.1276000000000002</v>
      </c>
      <c r="J1679" s="2">
        <f>IF(I1679=0,"",(G1679/I1679-1))</f>
        <v>-0.94169735439480573</v>
      </c>
      <c r="K1679" s="5">
        <v>7.6413900000000003</v>
      </c>
      <c r="L1679" s="5">
        <v>4.40212</v>
      </c>
      <c r="M1679" s="2">
        <f>IF(K1679=0,"",(L1679/K1679-1))</f>
        <v>-0.42391109470920874</v>
      </c>
    </row>
    <row r="1680" spans="1:13" x14ac:dyDescent="0.25">
      <c r="A1680" s="1" t="s">
        <v>17</v>
      </c>
      <c r="B1680" s="1" t="s">
        <v>35</v>
      </c>
      <c r="C1680" s="5">
        <v>645.74827000000005</v>
      </c>
      <c r="D1680" s="5">
        <v>1167.9199000000001</v>
      </c>
      <c r="E1680" s="2">
        <f>IF(C1680=0,"",(D1680/C1680-1))</f>
        <v>0.80863031967549825</v>
      </c>
      <c r="F1680" s="5">
        <v>14661.70226</v>
      </c>
      <c r="G1680" s="5">
        <v>17662.701239999999</v>
      </c>
      <c r="H1680" s="2">
        <f>IF(F1680=0,"",(G1680/F1680-1))</f>
        <v>0.20468284833387407</v>
      </c>
      <c r="I1680" s="5">
        <v>15619.637940000001</v>
      </c>
      <c r="J1680" s="2">
        <f>IF(I1680=0,"",(G1680/I1680-1))</f>
        <v>0.13080093839870388</v>
      </c>
      <c r="K1680" s="5">
        <v>48444.670380000003</v>
      </c>
      <c r="L1680" s="5">
        <v>46623.944710000003</v>
      </c>
      <c r="M1680" s="2">
        <f>IF(K1680=0,"",(L1680/K1680-1))</f>
        <v>-3.7583611483332002E-2</v>
      </c>
    </row>
    <row r="1681" spans="1:13" x14ac:dyDescent="0.25">
      <c r="A1681" s="1" t="s">
        <v>16</v>
      </c>
      <c r="B1681" s="1" t="s">
        <v>35</v>
      </c>
      <c r="C1681" s="5">
        <v>0</v>
      </c>
      <c r="D1681" s="5">
        <v>0</v>
      </c>
      <c r="E1681" s="2" t="str">
        <f>IF(C1681=0,"",(D1681/C1681-1))</f>
        <v/>
      </c>
      <c r="F1681" s="5">
        <v>0</v>
      </c>
      <c r="G1681" s="5">
        <v>0</v>
      </c>
      <c r="H1681" s="2" t="str">
        <f>IF(F1681=0,"",(G1681/F1681-1))</f>
        <v/>
      </c>
      <c r="I1681" s="5">
        <v>0</v>
      </c>
      <c r="J1681" s="2" t="str">
        <f>IF(I1681=0,"",(G1681/I1681-1))</f>
        <v/>
      </c>
      <c r="K1681" s="5">
        <v>1.2920499999999999</v>
      </c>
      <c r="L1681" s="5">
        <v>0.36835000000000001</v>
      </c>
      <c r="M1681" s="2">
        <f>IF(K1681=0,"",(L1681/K1681-1))</f>
        <v>-0.71491041368368102</v>
      </c>
    </row>
    <row r="1682" spans="1:13" x14ac:dyDescent="0.25">
      <c r="A1682" s="1" t="s">
        <v>15</v>
      </c>
      <c r="B1682" s="1" t="s">
        <v>35</v>
      </c>
      <c r="C1682" s="5">
        <v>0</v>
      </c>
      <c r="D1682" s="5">
        <v>0</v>
      </c>
      <c r="E1682" s="2" t="str">
        <f>IF(C1682=0,"",(D1682/C1682-1))</f>
        <v/>
      </c>
      <c r="F1682" s="5">
        <v>0</v>
      </c>
      <c r="G1682" s="5">
        <v>0</v>
      </c>
      <c r="H1682" s="2" t="str">
        <f>IF(F1682=0,"",(G1682/F1682-1))</f>
        <v/>
      </c>
      <c r="I1682" s="5">
        <v>0</v>
      </c>
      <c r="J1682" s="2" t="str">
        <f>IF(I1682=0,"",(G1682/I1682-1))</f>
        <v/>
      </c>
      <c r="K1682" s="5">
        <v>1.4584699999999999</v>
      </c>
      <c r="L1682" s="5">
        <v>13.79504</v>
      </c>
      <c r="M1682" s="2">
        <f>IF(K1682=0,"",(L1682/K1682-1))</f>
        <v>8.4585695969063472</v>
      </c>
    </row>
    <row r="1683" spans="1:13" x14ac:dyDescent="0.25">
      <c r="A1683" s="1" t="s">
        <v>14</v>
      </c>
      <c r="B1683" s="1" t="s">
        <v>35</v>
      </c>
      <c r="C1683" s="5">
        <v>0</v>
      </c>
      <c r="D1683" s="5">
        <v>0</v>
      </c>
      <c r="E1683" s="2" t="str">
        <f>IF(C1683=0,"",(D1683/C1683-1))</f>
        <v/>
      </c>
      <c r="F1683" s="5">
        <v>0.28047</v>
      </c>
      <c r="G1683" s="5">
        <v>9.5657200000000007</v>
      </c>
      <c r="H1683" s="2">
        <f>IF(F1683=0,"",(G1683/F1683-1))</f>
        <v>33.10603629621707</v>
      </c>
      <c r="I1683" s="5">
        <v>1.6774500000000001</v>
      </c>
      <c r="J1683" s="2">
        <f>IF(I1683=0,"",(G1683/I1683-1))</f>
        <v>4.7025365882738681</v>
      </c>
      <c r="K1683" s="5">
        <v>20.93535</v>
      </c>
      <c r="L1683" s="5">
        <v>54.456580000000002</v>
      </c>
      <c r="M1683" s="2">
        <f>IF(K1683=0,"",(L1683/K1683-1))</f>
        <v>1.6011783896615057</v>
      </c>
    </row>
    <row r="1684" spans="1:13" x14ac:dyDescent="0.25">
      <c r="A1684" s="1" t="s">
        <v>13</v>
      </c>
      <c r="B1684" s="1" t="s">
        <v>35</v>
      </c>
      <c r="C1684" s="5">
        <v>214.79687999999999</v>
      </c>
      <c r="D1684" s="5">
        <v>231.14276000000001</v>
      </c>
      <c r="E1684" s="2">
        <f>IF(C1684=0,"",(D1684/C1684-1))</f>
        <v>7.609924315474248E-2</v>
      </c>
      <c r="F1684" s="5">
        <v>13273.894039999999</v>
      </c>
      <c r="G1684" s="5">
        <v>14098.031499999999</v>
      </c>
      <c r="H1684" s="2">
        <f>IF(F1684=0,"",(G1684/F1684-1))</f>
        <v>6.2087090458648797E-2</v>
      </c>
      <c r="I1684" s="5">
        <v>12268.657509999999</v>
      </c>
      <c r="J1684" s="2">
        <f>IF(I1684=0,"",(G1684/I1684-1))</f>
        <v>0.14910954915066332</v>
      </c>
      <c r="K1684" s="5">
        <v>41949.415359999999</v>
      </c>
      <c r="L1684" s="5">
        <v>41589.454680000003</v>
      </c>
      <c r="M1684" s="2">
        <f>IF(K1684=0,"",(L1684/K1684-1))</f>
        <v>-8.5808270964183864E-3</v>
      </c>
    </row>
    <row r="1685" spans="1:13" x14ac:dyDescent="0.25">
      <c r="A1685" s="1" t="s">
        <v>12</v>
      </c>
      <c r="B1685" s="1" t="s">
        <v>35</v>
      </c>
      <c r="C1685" s="5">
        <v>196.142</v>
      </c>
      <c r="D1685" s="5">
        <v>167.35755</v>
      </c>
      <c r="E1685" s="2">
        <f>IF(C1685=0,"",(D1685/C1685-1))</f>
        <v>-0.14675311763926135</v>
      </c>
      <c r="F1685" s="5">
        <v>2456.6143400000001</v>
      </c>
      <c r="G1685" s="5">
        <v>2107.8960000000002</v>
      </c>
      <c r="H1685" s="2">
        <f>IF(F1685=0,"",(G1685/F1685-1))</f>
        <v>-0.14195078744024592</v>
      </c>
      <c r="I1685" s="5">
        <v>1018.89566</v>
      </c>
      <c r="J1685" s="2">
        <f>IF(I1685=0,"",(G1685/I1685-1))</f>
        <v>1.0688045721973141</v>
      </c>
      <c r="K1685" s="5">
        <v>7292.3477599999997</v>
      </c>
      <c r="L1685" s="5">
        <v>3444.3237600000002</v>
      </c>
      <c r="M1685" s="2">
        <f>IF(K1685=0,"",(L1685/K1685-1))</f>
        <v>-0.5276797166897591</v>
      </c>
    </row>
    <row r="1686" spans="1:13" x14ac:dyDescent="0.25">
      <c r="A1686" s="1" t="s">
        <v>11</v>
      </c>
      <c r="B1686" s="1" t="s">
        <v>35</v>
      </c>
      <c r="C1686" s="5">
        <v>5.5E-2</v>
      </c>
      <c r="D1686" s="5">
        <v>300.89105999999998</v>
      </c>
      <c r="E1686" s="2">
        <f>IF(C1686=0,"",(D1686/C1686-1))</f>
        <v>5469.7465454545454</v>
      </c>
      <c r="F1686" s="5">
        <v>2868.7361999999998</v>
      </c>
      <c r="G1686" s="5">
        <v>5761.5411800000002</v>
      </c>
      <c r="H1686" s="2">
        <f>IF(F1686=0,"",(G1686/F1686-1))</f>
        <v>1.0083900290309025</v>
      </c>
      <c r="I1686" s="5">
        <v>4104.0160900000001</v>
      </c>
      <c r="J1686" s="2">
        <f>IF(I1686=0,"",(G1686/I1686-1))</f>
        <v>0.40387879912040026</v>
      </c>
      <c r="K1686" s="5">
        <v>8918.1307199999992</v>
      </c>
      <c r="L1686" s="5">
        <v>13557.45831</v>
      </c>
      <c r="M1686" s="2">
        <f>IF(K1686=0,"",(L1686/K1686-1))</f>
        <v>0.52021300602779252</v>
      </c>
    </row>
    <row r="1687" spans="1:13" x14ac:dyDescent="0.25">
      <c r="A1687" s="1" t="s">
        <v>10</v>
      </c>
      <c r="B1687" s="1" t="s">
        <v>35</v>
      </c>
      <c r="C1687" s="5">
        <v>382.03163999999998</v>
      </c>
      <c r="D1687" s="5">
        <v>1353.92679</v>
      </c>
      <c r="E1687" s="2">
        <f>IF(C1687=0,"",(D1687/C1687-1))</f>
        <v>2.5440174274570557</v>
      </c>
      <c r="F1687" s="5">
        <v>10173.98342</v>
      </c>
      <c r="G1687" s="5">
        <v>21041.08556</v>
      </c>
      <c r="H1687" s="2">
        <f>IF(F1687=0,"",(G1687/F1687-1))</f>
        <v>1.0681265824197697</v>
      </c>
      <c r="I1687" s="5">
        <v>17055.527389999999</v>
      </c>
      <c r="J1687" s="2">
        <f>IF(I1687=0,"",(G1687/I1687-1))</f>
        <v>0.23368132095034566</v>
      </c>
      <c r="K1687" s="5">
        <v>33866.838620000002</v>
      </c>
      <c r="L1687" s="5">
        <v>53321.861770000003</v>
      </c>
      <c r="M1687" s="2">
        <f>IF(K1687=0,"",(L1687/K1687-1))</f>
        <v>0.57445642825695775</v>
      </c>
    </row>
    <row r="1688" spans="1:13" x14ac:dyDescent="0.25">
      <c r="A1688" s="1" t="s">
        <v>25</v>
      </c>
      <c r="B1688" s="1" t="s">
        <v>35</v>
      </c>
      <c r="C1688" s="5">
        <v>0</v>
      </c>
      <c r="D1688" s="5">
        <v>0</v>
      </c>
      <c r="E1688" s="2" t="str">
        <f>IF(C1688=0,"",(D1688/C1688-1))</f>
        <v/>
      </c>
      <c r="F1688" s="5">
        <v>5.36137</v>
      </c>
      <c r="G1688" s="5">
        <v>0.18848000000000001</v>
      </c>
      <c r="H1688" s="2">
        <f>IF(F1688=0,"",(G1688/F1688-1))</f>
        <v>-0.96484480645805082</v>
      </c>
      <c r="I1688" s="5">
        <v>0</v>
      </c>
      <c r="J1688" s="2" t="str">
        <f>IF(I1688=0,"",(G1688/I1688-1))</f>
        <v/>
      </c>
      <c r="K1688" s="5">
        <v>12.18587</v>
      </c>
      <c r="L1688" s="5">
        <v>7.4163500000000004</v>
      </c>
      <c r="M1688" s="2">
        <f>IF(K1688=0,"",(L1688/K1688-1))</f>
        <v>-0.39139757768628747</v>
      </c>
    </row>
    <row r="1689" spans="1:13" x14ac:dyDescent="0.25">
      <c r="A1689" s="1" t="s">
        <v>9</v>
      </c>
      <c r="B1689" s="1" t="s">
        <v>35</v>
      </c>
      <c r="C1689" s="5">
        <v>12.206</v>
      </c>
      <c r="D1689" s="5">
        <v>0</v>
      </c>
      <c r="E1689" s="2">
        <f>IF(C1689=0,"",(D1689/C1689-1))</f>
        <v>-1</v>
      </c>
      <c r="F1689" s="5">
        <v>490.06175999999999</v>
      </c>
      <c r="G1689" s="5">
        <v>410.83422999999999</v>
      </c>
      <c r="H1689" s="2">
        <f>IF(F1689=0,"",(G1689/F1689-1))</f>
        <v>-0.16166845991003254</v>
      </c>
      <c r="I1689" s="5">
        <v>674.40174999999999</v>
      </c>
      <c r="J1689" s="2">
        <f>IF(I1689=0,"",(G1689/I1689-1))</f>
        <v>-0.39081677946416959</v>
      </c>
      <c r="K1689" s="5">
        <v>1906.8620900000001</v>
      </c>
      <c r="L1689" s="5">
        <v>1359.0834400000001</v>
      </c>
      <c r="M1689" s="2">
        <f>IF(K1689=0,"",(L1689/K1689-1))</f>
        <v>-0.28726705138912267</v>
      </c>
    </row>
    <row r="1690" spans="1:13" x14ac:dyDescent="0.25">
      <c r="A1690" s="1" t="s">
        <v>8</v>
      </c>
      <c r="B1690" s="1" t="s">
        <v>35</v>
      </c>
      <c r="C1690" s="5">
        <v>2.0456400000000001</v>
      </c>
      <c r="D1690" s="5">
        <v>580.96348</v>
      </c>
      <c r="E1690" s="2">
        <f>IF(C1690=0,"",(D1690/C1690-1))</f>
        <v>283.00084081265521</v>
      </c>
      <c r="F1690" s="5">
        <v>6290.7958799999997</v>
      </c>
      <c r="G1690" s="5">
        <v>11279.45023</v>
      </c>
      <c r="H1690" s="2">
        <f>IF(F1690=0,"",(G1690/F1690-1))</f>
        <v>0.79300845952738186</v>
      </c>
      <c r="I1690" s="5">
        <v>10908.49091</v>
      </c>
      <c r="J1690" s="2">
        <f>IF(I1690=0,"",(G1690/I1690-1))</f>
        <v>3.4006474686607113E-2</v>
      </c>
      <c r="K1690" s="5">
        <v>23725.524239999999</v>
      </c>
      <c r="L1690" s="5">
        <v>31557.17829</v>
      </c>
      <c r="M1690" s="2">
        <f>IF(K1690=0,"",(L1690/K1690-1))</f>
        <v>0.33009403589052155</v>
      </c>
    </row>
    <row r="1691" spans="1:13" x14ac:dyDescent="0.25">
      <c r="A1691" s="1" t="s">
        <v>7</v>
      </c>
      <c r="B1691" s="1" t="s">
        <v>35</v>
      </c>
      <c r="C1691" s="5">
        <v>0</v>
      </c>
      <c r="D1691" s="5">
        <v>19.655999999999999</v>
      </c>
      <c r="E1691" s="2" t="str">
        <f>IF(C1691=0,"",(D1691/C1691-1))</f>
        <v/>
      </c>
      <c r="F1691" s="5">
        <v>342.57157999999998</v>
      </c>
      <c r="G1691" s="5">
        <v>512.57987000000003</v>
      </c>
      <c r="H1691" s="2">
        <f>IF(F1691=0,"",(G1691/F1691-1))</f>
        <v>0.49627085235733825</v>
      </c>
      <c r="I1691" s="5">
        <v>372.09231</v>
      </c>
      <c r="J1691" s="2">
        <f>IF(I1691=0,"",(G1691/I1691-1))</f>
        <v>0.37756104123732093</v>
      </c>
      <c r="K1691" s="5">
        <v>391.60234000000003</v>
      </c>
      <c r="L1691" s="5">
        <v>925.94992999999999</v>
      </c>
      <c r="M1691" s="2">
        <f>IF(K1691=0,"",(L1691/K1691-1))</f>
        <v>1.3645158249054385</v>
      </c>
    </row>
    <row r="1692" spans="1:13" x14ac:dyDescent="0.25">
      <c r="A1692" s="1" t="s">
        <v>6</v>
      </c>
      <c r="B1692" s="1" t="s">
        <v>35</v>
      </c>
      <c r="C1692" s="5">
        <v>0</v>
      </c>
      <c r="D1692" s="5">
        <v>119.06131999999999</v>
      </c>
      <c r="E1692" s="2" t="str">
        <f>IF(C1692=0,"",(D1692/C1692-1))</f>
        <v/>
      </c>
      <c r="F1692" s="5">
        <v>936.10981000000004</v>
      </c>
      <c r="G1692" s="5">
        <v>1856.0966900000001</v>
      </c>
      <c r="H1692" s="2">
        <f>IF(F1692=0,"",(G1692/F1692-1))</f>
        <v>0.98277666804923247</v>
      </c>
      <c r="I1692" s="5">
        <v>1557.86042</v>
      </c>
      <c r="J1692" s="2">
        <f>IF(I1692=0,"",(G1692/I1692-1))</f>
        <v>0.19143966055700945</v>
      </c>
      <c r="K1692" s="5">
        <v>3258.2629000000002</v>
      </c>
      <c r="L1692" s="5">
        <v>5433.7347099999997</v>
      </c>
      <c r="M1692" s="2">
        <f>IF(K1692=0,"",(L1692/K1692-1))</f>
        <v>0.66767841539121942</v>
      </c>
    </row>
    <row r="1693" spans="1:13" x14ac:dyDescent="0.25">
      <c r="A1693" s="1" t="s">
        <v>5</v>
      </c>
      <c r="B1693" s="1" t="s">
        <v>35</v>
      </c>
      <c r="C1693" s="5">
        <v>0</v>
      </c>
      <c r="D1693" s="5">
        <v>0</v>
      </c>
      <c r="E1693" s="2" t="str">
        <f>IF(C1693=0,"",(D1693/C1693-1))</f>
        <v/>
      </c>
      <c r="F1693" s="5">
        <v>0</v>
      </c>
      <c r="G1693" s="5">
        <v>0.10707999999999999</v>
      </c>
      <c r="H1693" s="2" t="str">
        <f>IF(F1693=0,"",(G1693/F1693-1))</f>
        <v/>
      </c>
      <c r="I1693" s="5">
        <v>0</v>
      </c>
      <c r="J1693" s="2" t="str">
        <f>IF(I1693=0,"",(G1693/I1693-1))</f>
        <v/>
      </c>
      <c r="K1693" s="5">
        <v>0</v>
      </c>
      <c r="L1693" s="5">
        <v>0.10707999999999999</v>
      </c>
      <c r="M1693" s="2" t="str">
        <f>IF(K1693=0,"",(L1693/K1693-1))</f>
        <v/>
      </c>
    </row>
    <row r="1694" spans="1:13" x14ac:dyDescent="0.25">
      <c r="A1694" s="1" t="s">
        <v>4</v>
      </c>
      <c r="B1694" s="1" t="s">
        <v>35</v>
      </c>
      <c r="C1694" s="5">
        <v>29.52252</v>
      </c>
      <c r="D1694" s="5">
        <v>306.40233999999998</v>
      </c>
      <c r="E1694" s="2">
        <f>IF(C1694=0,"",(D1694/C1694-1))</f>
        <v>9.3785970845307229</v>
      </c>
      <c r="F1694" s="5">
        <v>7114.1149299999997</v>
      </c>
      <c r="G1694" s="5">
        <v>7304.1441299999997</v>
      </c>
      <c r="H1694" s="2">
        <f>IF(F1694=0,"",(G1694/F1694-1))</f>
        <v>2.6711572960208096E-2</v>
      </c>
      <c r="I1694" s="5">
        <v>7460.3560399999997</v>
      </c>
      <c r="J1694" s="2">
        <f>IF(I1694=0,"",(G1694/I1694-1))</f>
        <v>-2.0938934973403711E-2</v>
      </c>
      <c r="K1694" s="5">
        <v>21153.718830000002</v>
      </c>
      <c r="L1694" s="5">
        <v>21709.658449999999</v>
      </c>
      <c r="M1694" s="2">
        <f>IF(K1694=0,"",(L1694/K1694-1))</f>
        <v>2.6280940219909121E-2</v>
      </c>
    </row>
    <row r="1695" spans="1:13" x14ac:dyDescent="0.25">
      <c r="A1695" s="1" t="s">
        <v>3</v>
      </c>
      <c r="B1695" s="1" t="s">
        <v>35</v>
      </c>
      <c r="C1695" s="5">
        <v>0</v>
      </c>
      <c r="D1695" s="5">
        <v>0</v>
      </c>
      <c r="E1695" s="2" t="str">
        <f>IF(C1695=0,"",(D1695/C1695-1))</f>
        <v/>
      </c>
      <c r="F1695" s="5">
        <v>0</v>
      </c>
      <c r="G1695" s="5">
        <v>46.634219999999999</v>
      </c>
      <c r="H1695" s="2" t="str">
        <f>IF(F1695=0,"",(G1695/F1695-1))</f>
        <v/>
      </c>
      <c r="I1695" s="5">
        <v>54.93638</v>
      </c>
      <c r="J1695" s="2">
        <f>IF(I1695=0,"",(G1695/I1695-1))</f>
        <v>-0.1511231719308771</v>
      </c>
      <c r="K1695" s="5">
        <v>103.02500000000001</v>
      </c>
      <c r="L1695" s="5">
        <v>216.71804</v>
      </c>
      <c r="M1695" s="2">
        <f>IF(K1695=0,"",(L1695/K1695-1))</f>
        <v>1.1035480708565881</v>
      </c>
    </row>
    <row r="1696" spans="1:13" x14ac:dyDescent="0.25">
      <c r="A1696" s="1" t="s">
        <v>2</v>
      </c>
      <c r="B1696" s="1" t="s">
        <v>35</v>
      </c>
      <c r="C1696" s="5">
        <v>154.27841000000001</v>
      </c>
      <c r="D1696" s="5">
        <v>534.83574999999996</v>
      </c>
      <c r="E1696" s="2">
        <f>IF(C1696=0,"",(D1696/C1696-1))</f>
        <v>2.4666921314524823</v>
      </c>
      <c r="F1696" s="5">
        <v>11087.482540000001</v>
      </c>
      <c r="G1696" s="5">
        <v>12719.117399999999</v>
      </c>
      <c r="H1696" s="2">
        <f>IF(F1696=0,"",(G1696/F1696-1))</f>
        <v>0.14716008382548473</v>
      </c>
      <c r="I1696" s="5">
        <v>11830.41167</v>
      </c>
      <c r="J1696" s="2">
        <f>IF(I1696=0,"",(G1696/I1696-1))</f>
        <v>7.5120439997334421E-2</v>
      </c>
      <c r="K1696" s="5">
        <v>33214.174830000004</v>
      </c>
      <c r="L1696" s="5">
        <v>35014.471160000001</v>
      </c>
      <c r="M1696" s="2">
        <f>IF(K1696=0,"",(L1696/K1696-1))</f>
        <v>5.4202651103465449E-2</v>
      </c>
    </row>
    <row r="1697" spans="1:13" x14ac:dyDescent="0.25">
      <c r="A1697" s="1" t="s">
        <v>33</v>
      </c>
      <c r="B1697" s="1" t="s">
        <v>35</v>
      </c>
      <c r="C1697" s="5">
        <v>0</v>
      </c>
      <c r="D1697" s="5">
        <v>0</v>
      </c>
      <c r="E1697" s="2" t="str">
        <f>IF(C1697=0,"",(D1697/C1697-1))</f>
        <v/>
      </c>
      <c r="F1697" s="5">
        <v>0</v>
      </c>
      <c r="G1697" s="5">
        <v>324.80549999999999</v>
      </c>
      <c r="H1697" s="2" t="str">
        <f>IF(F1697=0,"",(G1697/F1697-1))</f>
        <v/>
      </c>
      <c r="I1697" s="5">
        <v>13.3</v>
      </c>
      <c r="J1697" s="2">
        <f>IF(I1697=0,"",(G1697/I1697-1))</f>
        <v>23.421466165413531</v>
      </c>
      <c r="K1697" s="5">
        <v>95.497500000000002</v>
      </c>
      <c r="L1697" s="5">
        <v>348.98460999999998</v>
      </c>
      <c r="M1697" s="2">
        <f>IF(K1697=0,"",(L1697/K1697-1))</f>
        <v>2.6543847744705356</v>
      </c>
    </row>
    <row r="1698" spans="1:13" x14ac:dyDescent="0.25">
      <c r="A1698" s="1" t="s">
        <v>24</v>
      </c>
      <c r="B1698" s="1" t="s">
        <v>35</v>
      </c>
      <c r="C1698" s="5">
        <v>0</v>
      </c>
      <c r="D1698" s="5">
        <v>0</v>
      </c>
      <c r="E1698" s="2" t="str">
        <f>IF(C1698=0,"",(D1698/C1698-1))</f>
        <v/>
      </c>
      <c r="F1698" s="5">
        <v>0</v>
      </c>
      <c r="G1698" s="5">
        <v>0</v>
      </c>
      <c r="H1698" s="2" t="str">
        <f>IF(F1698=0,"",(G1698/F1698-1))</f>
        <v/>
      </c>
      <c r="I1698" s="5">
        <v>37.272379999999998</v>
      </c>
      <c r="J1698" s="2">
        <f>IF(I1698=0,"",(G1698/I1698-1))</f>
        <v>-1</v>
      </c>
      <c r="K1698" s="5">
        <v>5.8567600000000004</v>
      </c>
      <c r="L1698" s="5">
        <v>37.272379999999998</v>
      </c>
      <c r="M1698" s="2">
        <f>IF(K1698=0,"",(L1698/K1698-1))</f>
        <v>5.3639930610098405</v>
      </c>
    </row>
    <row r="1699" spans="1:13" x14ac:dyDescent="0.25">
      <c r="A1699" s="1" t="s">
        <v>27</v>
      </c>
      <c r="B1699" s="1" t="s">
        <v>35</v>
      </c>
      <c r="C1699" s="5">
        <v>0</v>
      </c>
      <c r="D1699" s="5">
        <v>0</v>
      </c>
      <c r="E1699" s="2" t="str">
        <f>IF(C1699=0,"",(D1699/C1699-1))</f>
        <v/>
      </c>
      <c r="F1699" s="5">
        <v>0</v>
      </c>
      <c r="G1699" s="5">
        <v>1.1877899999999999</v>
      </c>
      <c r="H1699" s="2" t="str">
        <f>IF(F1699=0,"",(G1699/F1699-1))</f>
        <v/>
      </c>
      <c r="I1699" s="5">
        <v>0</v>
      </c>
      <c r="J1699" s="2" t="str">
        <f>IF(I1699=0,"",(G1699/I1699-1))</f>
        <v/>
      </c>
      <c r="K1699" s="5">
        <v>18.233540000000001</v>
      </c>
      <c r="L1699" s="5">
        <v>1.1877899999999999</v>
      </c>
      <c r="M1699" s="2">
        <f>IF(K1699=0,"",(L1699/K1699-1))</f>
        <v>-0.9348568626827265</v>
      </c>
    </row>
    <row r="1700" spans="1:13" ht="13" x14ac:dyDescent="0.3">
      <c r="A1700" s="4" t="s">
        <v>0</v>
      </c>
      <c r="B1700" s="4" t="s">
        <v>35</v>
      </c>
      <c r="C1700" s="3">
        <v>2209.1691500000002</v>
      </c>
      <c r="D1700" s="3">
        <v>5526.0006999999996</v>
      </c>
      <c r="E1700" s="2">
        <f>IF(C1700=0,"",(D1700/C1700-1))</f>
        <v>1.5013932047711238</v>
      </c>
      <c r="F1700" s="3">
        <v>80796.475850000003</v>
      </c>
      <c r="G1700" s="3">
        <v>109127.62925</v>
      </c>
      <c r="H1700" s="2">
        <f>IF(F1700=0,"",(G1700/F1700-1))</f>
        <v>0.35064838041447821</v>
      </c>
      <c r="I1700" s="3">
        <v>93896.816420000003</v>
      </c>
      <c r="J1700" s="2">
        <f>IF(I1700=0,"",(G1700/I1700-1))</f>
        <v>0.16220797904236339</v>
      </c>
      <c r="K1700" s="3">
        <v>254139.97063</v>
      </c>
      <c r="L1700" s="3">
        <v>288102.86628999998</v>
      </c>
      <c r="M1700" s="2">
        <f>IF(K1700=0,"",(L1700/K1700-1))</f>
        <v>0.13363854405038178</v>
      </c>
    </row>
    <row r="1701" spans="1:13" x14ac:dyDescent="0.25">
      <c r="A1701" s="1" t="s">
        <v>22</v>
      </c>
      <c r="B1701" s="1" t="s">
        <v>34</v>
      </c>
      <c r="C1701" s="5">
        <v>0</v>
      </c>
      <c r="D1701" s="5">
        <v>0</v>
      </c>
      <c r="E1701" s="2" t="str">
        <f>IF(C1701=0,"",(D1701/C1701-1))</f>
        <v/>
      </c>
      <c r="F1701" s="5">
        <v>19.074590000000001</v>
      </c>
      <c r="G1701" s="5">
        <v>0</v>
      </c>
      <c r="H1701" s="2">
        <f>IF(F1701=0,"",(G1701/F1701-1))</f>
        <v>-1</v>
      </c>
      <c r="I1701" s="5">
        <v>0.36370000000000002</v>
      </c>
      <c r="J1701" s="2">
        <f>IF(I1701=0,"",(G1701/I1701-1))</f>
        <v>-1</v>
      </c>
      <c r="K1701" s="5">
        <v>35.635129999999997</v>
      </c>
      <c r="L1701" s="5">
        <v>13.563700000000001</v>
      </c>
      <c r="M1701" s="2">
        <f>IF(K1701=0,"",(L1701/K1701-1))</f>
        <v>-0.61937279308367887</v>
      </c>
    </row>
    <row r="1702" spans="1:13" x14ac:dyDescent="0.25">
      <c r="A1702" s="1" t="s">
        <v>21</v>
      </c>
      <c r="B1702" s="1" t="s">
        <v>34</v>
      </c>
      <c r="C1702" s="5">
        <v>0.16525000000000001</v>
      </c>
      <c r="D1702" s="5">
        <v>0</v>
      </c>
      <c r="E1702" s="2">
        <f>IF(C1702=0,"",(D1702/C1702-1))</f>
        <v>-1</v>
      </c>
      <c r="F1702" s="5">
        <v>3.9457499999999999</v>
      </c>
      <c r="G1702" s="5">
        <v>2.1577999999999999</v>
      </c>
      <c r="H1702" s="2">
        <f>IF(F1702=0,"",(G1702/F1702-1))</f>
        <v>-0.4531331179116771</v>
      </c>
      <c r="I1702" s="5">
        <v>0.84245000000000003</v>
      </c>
      <c r="J1702" s="2">
        <f>IF(I1702=0,"",(G1702/I1702-1))</f>
        <v>1.5613389518665794</v>
      </c>
      <c r="K1702" s="5">
        <v>62.220860000000002</v>
      </c>
      <c r="L1702" s="5">
        <v>51.51417</v>
      </c>
      <c r="M1702" s="2">
        <f>IF(K1702=0,"",(L1702/K1702-1))</f>
        <v>-0.17207557079731783</v>
      </c>
    </row>
    <row r="1703" spans="1:13" x14ac:dyDescent="0.25">
      <c r="A1703" s="1" t="s">
        <v>20</v>
      </c>
      <c r="B1703" s="1" t="s">
        <v>34</v>
      </c>
      <c r="C1703" s="5">
        <v>0</v>
      </c>
      <c r="D1703" s="5">
        <v>0</v>
      </c>
      <c r="E1703" s="2" t="str">
        <f>IF(C1703=0,"",(D1703/C1703-1))</f>
        <v/>
      </c>
      <c r="F1703" s="5">
        <v>27.413440000000001</v>
      </c>
      <c r="G1703" s="5">
        <v>28.182580000000002</v>
      </c>
      <c r="H1703" s="2">
        <f>IF(F1703=0,"",(G1703/F1703-1))</f>
        <v>2.8057040634083208E-2</v>
      </c>
      <c r="I1703" s="5">
        <v>11.499510000000001</v>
      </c>
      <c r="J1703" s="2">
        <f>IF(I1703=0,"",(G1703/I1703-1))</f>
        <v>1.4507635542731818</v>
      </c>
      <c r="K1703" s="5">
        <v>36.432879999999997</v>
      </c>
      <c r="L1703" s="5">
        <v>44.547089999999997</v>
      </c>
      <c r="M1703" s="2">
        <f>IF(K1703=0,"",(L1703/K1703-1))</f>
        <v>0.22271667790193916</v>
      </c>
    </row>
    <row r="1704" spans="1:13" x14ac:dyDescent="0.25">
      <c r="A1704" s="1" t="s">
        <v>19</v>
      </c>
      <c r="B1704" s="1" t="s">
        <v>34</v>
      </c>
      <c r="C1704" s="5">
        <v>0</v>
      </c>
      <c r="D1704" s="5">
        <v>0</v>
      </c>
      <c r="E1704" s="2" t="str">
        <f>IF(C1704=0,"",(D1704/C1704-1))</f>
        <v/>
      </c>
      <c r="F1704" s="5">
        <v>0</v>
      </c>
      <c r="G1704" s="5">
        <v>0</v>
      </c>
      <c r="H1704" s="2" t="str">
        <f>IF(F1704=0,"",(G1704/F1704-1))</f>
        <v/>
      </c>
      <c r="I1704" s="5">
        <v>0</v>
      </c>
      <c r="J1704" s="2" t="str">
        <f>IF(I1704=0,"",(G1704/I1704-1))</f>
        <v/>
      </c>
      <c r="K1704" s="5">
        <v>0.11129</v>
      </c>
      <c r="L1704" s="5">
        <v>0</v>
      </c>
      <c r="M1704" s="2">
        <f>IF(K1704=0,"",(L1704/K1704-1))</f>
        <v>-1</v>
      </c>
    </row>
    <row r="1705" spans="1:13" x14ac:dyDescent="0.25">
      <c r="A1705" s="1" t="s">
        <v>18</v>
      </c>
      <c r="B1705" s="1" t="s">
        <v>34</v>
      </c>
      <c r="C1705" s="5">
        <v>0</v>
      </c>
      <c r="D1705" s="5">
        <v>0</v>
      </c>
      <c r="E1705" s="2" t="str">
        <f>IF(C1705=0,"",(D1705/C1705-1))</f>
        <v/>
      </c>
      <c r="F1705" s="5">
        <v>0</v>
      </c>
      <c r="G1705" s="5">
        <v>0</v>
      </c>
      <c r="H1705" s="2" t="str">
        <f>IF(F1705=0,"",(G1705/F1705-1))</f>
        <v/>
      </c>
      <c r="I1705" s="5">
        <v>0</v>
      </c>
      <c r="J1705" s="2" t="str">
        <f>IF(I1705=0,"",(G1705/I1705-1))</f>
        <v/>
      </c>
      <c r="K1705" s="5">
        <v>0</v>
      </c>
      <c r="L1705" s="5">
        <v>0</v>
      </c>
      <c r="M1705" s="2" t="str">
        <f>IF(K1705=0,"",(L1705/K1705-1))</f>
        <v/>
      </c>
    </row>
    <row r="1706" spans="1:13" x14ac:dyDescent="0.25">
      <c r="A1706" s="1" t="s">
        <v>17</v>
      </c>
      <c r="B1706" s="1" t="s">
        <v>34</v>
      </c>
      <c r="C1706" s="5">
        <v>22.7852</v>
      </c>
      <c r="D1706" s="5">
        <v>0</v>
      </c>
      <c r="E1706" s="2">
        <f>IF(C1706=0,"",(D1706/C1706-1))</f>
        <v>-1</v>
      </c>
      <c r="F1706" s="5">
        <v>49.379939999999998</v>
      </c>
      <c r="G1706" s="5">
        <v>137.85220000000001</v>
      </c>
      <c r="H1706" s="2">
        <f>IF(F1706=0,"",(G1706/F1706-1))</f>
        <v>1.7916639833908268</v>
      </c>
      <c r="I1706" s="5">
        <v>14.94577</v>
      </c>
      <c r="J1706" s="2">
        <f>IF(I1706=0,"",(G1706/I1706-1))</f>
        <v>8.2234926671559929</v>
      </c>
      <c r="K1706" s="5">
        <v>80.374189999999999</v>
      </c>
      <c r="L1706" s="5">
        <v>162.54796999999999</v>
      </c>
      <c r="M1706" s="2">
        <f>IF(K1706=0,"",(L1706/K1706-1))</f>
        <v>1.0223901478820503</v>
      </c>
    </row>
    <row r="1707" spans="1:13" x14ac:dyDescent="0.25">
      <c r="A1707" s="1" t="s">
        <v>16</v>
      </c>
      <c r="B1707" s="1" t="s">
        <v>34</v>
      </c>
      <c r="C1707" s="5">
        <v>0</v>
      </c>
      <c r="D1707" s="5">
        <v>0</v>
      </c>
      <c r="E1707" s="2" t="str">
        <f>IF(C1707=0,"",(D1707/C1707-1))</f>
        <v/>
      </c>
      <c r="F1707" s="5">
        <v>0</v>
      </c>
      <c r="G1707" s="5">
        <v>0</v>
      </c>
      <c r="H1707" s="2" t="str">
        <f>IF(F1707=0,"",(G1707/F1707-1))</f>
        <v/>
      </c>
      <c r="I1707" s="5">
        <v>0</v>
      </c>
      <c r="J1707" s="2" t="str">
        <f>IF(I1707=0,"",(G1707/I1707-1))</f>
        <v/>
      </c>
      <c r="K1707" s="5">
        <v>35.75497</v>
      </c>
      <c r="L1707" s="5">
        <v>50.864379999999997</v>
      </c>
      <c r="M1707" s="2">
        <f>IF(K1707=0,"",(L1707/K1707-1))</f>
        <v>0.42258209138477798</v>
      </c>
    </row>
    <row r="1708" spans="1:13" x14ac:dyDescent="0.25">
      <c r="A1708" s="1" t="s">
        <v>14</v>
      </c>
      <c r="B1708" s="1" t="s">
        <v>34</v>
      </c>
      <c r="C1708" s="5">
        <v>0</v>
      </c>
      <c r="D1708" s="5">
        <v>0</v>
      </c>
      <c r="E1708" s="2" t="str">
        <f>IF(C1708=0,"",(D1708/C1708-1))</f>
        <v/>
      </c>
      <c r="F1708" s="5">
        <v>0</v>
      </c>
      <c r="G1708" s="5">
        <v>0</v>
      </c>
      <c r="H1708" s="2" t="str">
        <f>IF(F1708=0,"",(G1708/F1708-1))</f>
        <v/>
      </c>
      <c r="I1708" s="5">
        <v>2.12575</v>
      </c>
      <c r="J1708" s="2">
        <f>IF(I1708=0,"",(G1708/I1708-1))</f>
        <v>-1</v>
      </c>
      <c r="K1708" s="5">
        <v>9.6490000000000006E-2</v>
      </c>
      <c r="L1708" s="5">
        <v>2.7725499999999998</v>
      </c>
      <c r="M1708" s="2">
        <f>IF(K1708=0,"",(L1708/K1708-1))</f>
        <v>27.734065706290803</v>
      </c>
    </row>
    <row r="1709" spans="1:13" x14ac:dyDescent="0.25">
      <c r="A1709" s="1" t="s">
        <v>13</v>
      </c>
      <c r="B1709" s="1" t="s">
        <v>34</v>
      </c>
      <c r="C1709" s="5">
        <v>0</v>
      </c>
      <c r="D1709" s="5">
        <v>32.400329999999997</v>
      </c>
      <c r="E1709" s="2" t="str">
        <f>IF(C1709=0,"",(D1709/C1709-1))</f>
        <v/>
      </c>
      <c r="F1709" s="5">
        <v>92.639949999999999</v>
      </c>
      <c r="G1709" s="5">
        <v>433.65354000000002</v>
      </c>
      <c r="H1709" s="2">
        <f>IF(F1709=0,"",(G1709/F1709-1))</f>
        <v>3.6810640549784406</v>
      </c>
      <c r="I1709" s="5">
        <v>723.95925</v>
      </c>
      <c r="J1709" s="2">
        <f>IF(I1709=0,"",(G1709/I1709-1))</f>
        <v>-0.40099730751420049</v>
      </c>
      <c r="K1709" s="5">
        <v>223.92746</v>
      </c>
      <c r="L1709" s="5">
        <v>2031.11159</v>
      </c>
      <c r="M1709" s="2">
        <f>IF(K1709=0,"",(L1709/K1709-1))</f>
        <v>8.0703998071518335</v>
      </c>
    </row>
    <row r="1710" spans="1:13" x14ac:dyDescent="0.25">
      <c r="A1710" s="1" t="s">
        <v>12</v>
      </c>
      <c r="B1710" s="1" t="s">
        <v>34</v>
      </c>
      <c r="C1710" s="5">
        <v>0</v>
      </c>
      <c r="D1710" s="5">
        <v>0</v>
      </c>
      <c r="E1710" s="2" t="str">
        <f>IF(C1710=0,"",(D1710/C1710-1))</f>
        <v/>
      </c>
      <c r="F1710" s="5">
        <v>65.474999999999994</v>
      </c>
      <c r="G1710" s="5">
        <v>7.75</v>
      </c>
      <c r="H1710" s="2">
        <f>IF(F1710=0,"",(G1710/F1710-1))</f>
        <v>-0.88163421153111876</v>
      </c>
      <c r="I1710" s="5">
        <v>74.575999999999993</v>
      </c>
      <c r="J1710" s="2">
        <f>IF(I1710=0,"",(G1710/I1710-1))</f>
        <v>-0.89607916756060935</v>
      </c>
      <c r="K1710" s="5">
        <v>152.67099999999999</v>
      </c>
      <c r="L1710" s="5">
        <v>96.725999999999999</v>
      </c>
      <c r="M1710" s="2">
        <f>IF(K1710=0,"",(L1710/K1710-1))</f>
        <v>-0.36644156388574123</v>
      </c>
    </row>
    <row r="1711" spans="1:13" x14ac:dyDescent="0.25">
      <c r="A1711" s="1" t="s">
        <v>11</v>
      </c>
      <c r="B1711" s="1" t="s">
        <v>34</v>
      </c>
      <c r="C1711" s="5">
        <v>0</v>
      </c>
      <c r="D1711" s="5">
        <v>0</v>
      </c>
      <c r="E1711" s="2" t="str">
        <f>IF(C1711=0,"",(D1711/C1711-1))</f>
        <v/>
      </c>
      <c r="F1711" s="5">
        <v>3.4932599999999998</v>
      </c>
      <c r="G1711" s="5">
        <v>0</v>
      </c>
      <c r="H1711" s="2">
        <f>IF(F1711=0,"",(G1711/F1711-1))</f>
        <v>-1</v>
      </c>
      <c r="I1711" s="5">
        <v>0</v>
      </c>
      <c r="J1711" s="2" t="str">
        <f>IF(I1711=0,"",(G1711/I1711-1))</f>
        <v/>
      </c>
      <c r="K1711" s="5">
        <v>4.4932699999999999</v>
      </c>
      <c r="L1711" s="5">
        <v>8.5</v>
      </c>
      <c r="M1711" s="2">
        <f>IF(K1711=0,"",(L1711/K1711-1))</f>
        <v>0.89171805834058504</v>
      </c>
    </row>
    <row r="1712" spans="1:13" x14ac:dyDescent="0.25">
      <c r="A1712" s="1" t="s">
        <v>10</v>
      </c>
      <c r="B1712" s="1" t="s">
        <v>34</v>
      </c>
      <c r="C1712" s="5">
        <v>0</v>
      </c>
      <c r="D1712" s="5">
        <v>0</v>
      </c>
      <c r="E1712" s="2" t="str">
        <f>IF(C1712=0,"",(D1712/C1712-1))</f>
        <v/>
      </c>
      <c r="F1712" s="5">
        <v>3.44171</v>
      </c>
      <c r="G1712" s="5">
        <v>18.359220000000001</v>
      </c>
      <c r="H1712" s="2">
        <f>IF(F1712=0,"",(G1712/F1712-1))</f>
        <v>4.3343308994656731</v>
      </c>
      <c r="I1712" s="5">
        <v>6.0892099999999996</v>
      </c>
      <c r="J1712" s="2">
        <f>IF(I1712=0,"",(G1712/I1712-1))</f>
        <v>2.0150413600450636</v>
      </c>
      <c r="K1712" s="5">
        <v>52.726140000000001</v>
      </c>
      <c r="L1712" s="5">
        <v>73.575869999999995</v>
      </c>
      <c r="M1712" s="2">
        <f>IF(K1712=0,"",(L1712/K1712-1))</f>
        <v>0.39543440881505831</v>
      </c>
    </row>
    <row r="1713" spans="1:13" x14ac:dyDescent="0.25">
      <c r="A1713" s="1" t="s">
        <v>25</v>
      </c>
      <c r="B1713" s="1" t="s">
        <v>34</v>
      </c>
      <c r="C1713" s="5">
        <v>0</v>
      </c>
      <c r="D1713" s="5">
        <v>0</v>
      </c>
      <c r="E1713" s="2" t="str">
        <f>IF(C1713=0,"",(D1713/C1713-1))</f>
        <v/>
      </c>
      <c r="F1713" s="5">
        <v>0</v>
      </c>
      <c r="G1713" s="5">
        <v>74.629530000000003</v>
      </c>
      <c r="H1713" s="2" t="str">
        <f>IF(F1713=0,"",(G1713/F1713-1))</f>
        <v/>
      </c>
      <c r="I1713" s="5">
        <v>0</v>
      </c>
      <c r="J1713" s="2" t="str">
        <f>IF(I1713=0,"",(G1713/I1713-1))</f>
        <v/>
      </c>
      <c r="K1713" s="5">
        <v>79.129040000000003</v>
      </c>
      <c r="L1713" s="5">
        <v>145.84052</v>
      </c>
      <c r="M1713" s="2">
        <f>IF(K1713=0,"",(L1713/K1713-1))</f>
        <v>0.84307202513767376</v>
      </c>
    </row>
    <row r="1714" spans="1:13" x14ac:dyDescent="0.25">
      <c r="A1714" s="1" t="s">
        <v>9</v>
      </c>
      <c r="B1714" s="1" t="s">
        <v>34</v>
      </c>
      <c r="C1714" s="5">
        <v>0</v>
      </c>
      <c r="D1714" s="5">
        <v>0</v>
      </c>
      <c r="E1714" s="2" t="str">
        <f>IF(C1714=0,"",(D1714/C1714-1))</f>
        <v/>
      </c>
      <c r="F1714" s="5">
        <v>1.1667799999999999</v>
      </c>
      <c r="G1714" s="5">
        <v>4.2206700000000001</v>
      </c>
      <c r="H1714" s="2">
        <f>IF(F1714=0,"",(G1714/F1714-1))</f>
        <v>2.6173657416136722</v>
      </c>
      <c r="I1714" s="5">
        <v>0</v>
      </c>
      <c r="J1714" s="2" t="str">
        <f>IF(I1714=0,"",(G1714/I1714-1))</f>
        <v/>
      </c>
      <c r="K1714" s="5">
        <v>3.8307000000000002</v>
      </c>
      <c r="L1714" s="5">
        <v>4.2206700000000001</v>
      </c>
      <c r="M1714" s="2">
        <f>IF(K1714=0,"",(L1714/K1714-1))</f>
        <v>0.10180123737175961</v>
      </c>
    </row>
    <row r="1715" spans="1:13" x14ac:dyDescent="0.25">
      <c r="A1715" s="1" t="s">
        <v>8</v>
      </c>
      <c r="B1715" s="1" t="s">
        <v>34</v>
      </c>
      <c r="C1715" s="5">
        <v>0</v>
      </c>
      <c r="D1715" s="5">
        <v>0</v>
      </c>
      <c r="E1715" s="2" t="str">
        <f>IF(C1715=0,"",(D1715/C1715-1))</f>
        <v/>
      </c>
      <c r="F1715" s="5">
        <v>2.5125700000000002</v>
      </c>
      <c r="G1715" s="5">
        <v>153.30000000000001</v>
      </c>
      <c r="H1715" s="2">
        <f>IF(F1715=0,"",(G1715/F1715-1))</f>
        <v>60.013225502175061</v>
      </c>
      <c r="I1715" s="5">
        <v>0.11697</v>
      </c>
      <c r="J1715" s="2">
        <f>IF(I1715=0,"",(G1715/I1715-1))</f>
        <v>1309.592459605027</v>
      </c>
      <c r="K1715" s="5">
        <v>102.83259</v>
      </c>
      <c r="L1715" s="5">
        <v>585.91696999999999</v>
      </c>
      <c r="M1715" s="2">
        <f>IF(K1715=0,"",(L1715/K1715-1))</f>
        <v>4.6977750925071522</v>
      </c>
    </row>
    <row r="1716" spans="1:13" x14ac:dyDescent="0.25">
      <c r="A1716" s="1" t="s">
        <v>7</v>
      </c>
      <c r="B1716" s="1" t="s">
        <v>34</v>
      </c>
      <c r="C1716" s="5">
        <v>128.68509</v>
      </c>
      <c r="D1716" s="5">
        <v>85.861239999999995</v>
      </c>
      <c r="E1716" s="2">
        <f>IF(C1716=0,"",(D1716/C1716-1))</f>
        <v>-0.33278020009932785</v>
      </c>
      <c r="F1716" s="5">
        <v>1451.7723800000001</v>
      </c>
      <c r="G1716" s="5">
        <v>1274.14471</v>
      </c>
      <c r="H1716" s="2">
        <f>IF(F1716=0,"",(G1716/F1716-1))</f>
        <v>-0.12235228638252515</v>
      </c>
      <c r="I1716" s="5">
        <v>1051.59247</v>
      </c>
      <c r="J1716" s="2">
        <f>IF(I1716=0,"",(G1716/I1716-1))</f>
        <v>0.21163354279248492</v>
      </c>
      <c r="K1716" s="5">
        <v>3603.7736399999999</v>
      </c>
      <c r="L1716" s="5">
        <v>3158.6400800000001</v>
      </c>
      <c r="M1716" s="2">
        <f>IF(K1716=0,"",(L1716/K1716-1))</f>
        <v>-0.12351873465615326</v>
      </c>
    </row>
    <row r="1717" spans="1:13" x14ac:dyDescent="0.25">
      <c r="A1717" s="1" t="s">
        <v>6</v>
      </c>
      <c r="B1717" s="1" t="s">
        <v>34</v>
      </c>
      <c r="C1717" s="5">
        <v>2.2503000000000002</v>
      </c>
      <c r="D1717" s="5">
        <v>0</v>
      </c>
      <c r="E1717" s="2">
        <f>IF(C1717=0,"",(D1717/C1717-1))</f>
        <v>-1</v>
      </c>
      <c r="F1717" s="5">
        <v>55.439549999999997</v>
      </c>
      <c r="G1717" s="5">
        <v>547.69335000000001</v>
      </c>
      <c r="H1717" s="2">
        <f>IF(F1717=0,"",(G1717/F1717-1))</f>
        <v>8.8791088672256553</v>
      </c>
      <c r="I1717" s="5">
        <v>146.47118</v>
      </c>
      <c r="J1717" s="2">
        <f>IF(I1717=0,"",(G1717/I1717-1))</f>
        <v>2.7392567602718843</v>
      </c>
      <c r="K1717" s="5">
        <v>803.09191999999996</v>
      </c>
      <c r="L1717" s="5">
        <v>1194.9549099999999</v>
      </c>
      <c r="M1717" s="2">
        <f>IF(K1717=0,"",(L1717/K1717-1))</f>
        <v>0.48794288703589506</v>
      </c>
    </row>
    <row r="1718" spans="1:13" x14ac:dyDescent="0.25">
      <c r="A1718" s="1" t="s">
        <v>5</v>
      </c>
      <c r="B1718" s="1" t="s">
        <v>34</v>
      </c>
      <c r="C1718" s="5">
        <v>0</v>
      </c>
      <c r="D1718" s="5">
        <v>0</v>
      </c>
      <c r="E1718" s="2" t="str">
        <f>IF(C1718=0,"",(D1718/C1718-1))</f>
        <v/>
      </c>
      <c r="F1718" s="5">
        <v>411.78715999999997</v>
      </c>
      <c r="G1718" s="5">
        <v>0</v>
      </c>
      <c r="H1718" s="2">
        <f>IF(F1718=0,"",(G1718/F1718-1))</f>
        <v>-1</v>
      </c>
      <c r="I1718" s="5">
        <v>66.873999999999995</v>
      </c>
      <c r="J1718" s="2">
        <f>IF(I1718=0,"",(G1718/I1718-1))</f>
        <v>-1</v>
      </c>
      <c r="K1718" s="5">
        <v>1253.83537</v>
      </c>
      <c r="L1718" s="5">
        <v>92.683220000000006</v>
      </c>
      <c r="M1718" s="2">
        <f>IF(K1718=0,"",(L1718/K1718-1))</f>
        <v>-0.92608023172930587</v>
      </c>
    </row>
    <row r="1719" spans="1:13" x14ac:dyDescent="0.25">
      <c r="A1719" s="1" t="s">
        <v>4</v>
      </c>
      <c r="B1719" s="1" t="s">
        <v>34</v>
      </c>
      <c r="C1719" s="5">
        <v>0</v>
      </c>
      <c r="D1719" s="5">
        <v>0</v>
      </c>
      <c r="E1719" s="2" t="str">
        <f>IF(C1719=0,"",(D1719/C1719-1))</f>
        <v/>
      </c>
      <c r="F1719" s="5">
        <v>0.46300000000000002</v>
      </c>
      <c r="G1719" s="5">
        <v>0</v>
      </c>
      <c r="H1719" s="2">
        <f>IF(F1719=0,"",(G1719/F1719-1))</f>
        <v>-1</v>
      </c>
      <c r="I1719" s="5">
        <v>0.33012000000000002</v>
      </c>
      <c r="J1719" s="2">
        <f>IF(I1719=0,"",(G1719/I1719-1))</f>
        <v>-1</v>
      </c>
      <c r="K1719" s="5">
        <v>1.1379999999999999</v>
      </c>
      <c r="L1719" s="5">
        <v>0.33012000000000002</v>
      </c>
      <c r="M1719" s="2">
        <f>IF(K1719=0,"",(L1719/K1719-1))</f>
        <v>-0.70991212653778546</v>
      </c>
    </row>
    <row r="1720" spans="1:13" x14ac:dyDescent="0.25">
      <c r="A1720" s="1" t="s">
        <v>3</v>
      </c>
      <c r="B1720" s="1" t="s">
        <v>34</v>
      </c>
      <c r="C1720" s="5">
        <v>0</v>
      </c>
      <c r="D1720" s="5">
        <v>0</v>
      </c>
      <c r="E1720" s="2" t="str">
        <f>IF(C1720=0,"",(D1720/C1720-1))</f>
        <v/>
      </c>
      <c r="F1720" s="5">
        <v>0</v>
      </c>
      <c r="G1720" s="5">
        <v>0</v>
      </c>
      <c r="H1720" s="2" t="str">
        <f>IF(F1720=0,"",(G1720/F1720-1))</f>
        <v/>
      </c>
      <c r="I1720" s="5">
        <v>0</v>
      </c>
      <c r="J1720" s="2" t="str">
        <f>IF(I1720=0,"",(G1720/I1720-1))</f>
        <v/>
      </c>
      <c r="K1720" s="5">
        <v>0</v>
      </c>
      <c r="L1720" s="5">
        <v>0</v>
      </c>
      <c r="M1720" s="2" t="str">
        <f>IF(K1720=0,"",(L1720/K1720-1))</f>
        <v/>
      </c>
    </row>
    <row r="1721" spans="1:13" x14ac:dyDescent="0.25">
      <c r="A1721" s="1" t="s">
        <v>2</v>
      </c>
      <c r="B1721" s="1" t="s">
        <v>34</v>
      </c>
      <c r="C1721" s="5">
        <v>0</v>
      </c>
      <c r="D1721" s="5">
        <v>0</v>
      </c>
      <c r="E1721" s="2" t="str">
        <f>IF(C1721=0,"",(D1721/C1721-1))</f>
        <v/>
      </c>
      <c r="F1721" s="5">
        <v>0</v>
      </c>
      <c r="G1721" s="5">
        <v>0</v>
      </c>
      <c r="H1721" s="2" t="str">
        <f>IF(F1721=0,"",(G1721/F1721-1))</f>
        <v/>
      </c>
      <c r="I1721" s="5">
        <v>0</v>
      </c>
      <c r="J1721" s="2" t="str">
        <f>IF(I1721=0,"",(G1721/I1721-1))</f>
        <v/>
      </c>
      <c r="K1721" s="5">
        <v>12.01965</v>
      </c>
      <c r="L1721" s="5">
        <v>0</v>
      </c>
      <c r="M1721" s="2">
        <f>IF(K1721=0,"",(L1721/K1721-1))</f>
        <v>-1</v>
      </c>
    </row>
    <row r="1722" spans="1:13" x14ac:dyDescent="0.25">
      <c r="A1722" s="1" t="s">
        <v>24</v>
      </c>
      <c r="B1722" s="1" t="s">
        <v>34</v>
      </c>
      <c r="C1722" s="5">
        <v>0</v>
      </c>
      <c r="D1722" s="5">
        <v>0</v>
      </c>
      <c r="E1722" s="2" t="str">
        <f>IF(C1722=0,"",(D1722/C1722-1))</f>
        <v/>
      </c>
      <c r="F1722" s="5">
        <v>0</v>
      </c>
      <c r="G1722" s="5">
        <v>0</v>
      </c>
      <c r="H1722" s="2" t="str">
        <f>IF(F1722=0,"",(G1722/F1722-1))</f>
        <v/>
      </c>
      <c r="I1722" s="5">
        <v>0</v>
      </c>
      <c r="J1722" s="2" t="str">
        <f>IF(I1722=0,"",(G1722/I1722-1))</f>
        <v/>
      </c>
      <c r="K1722" s="5">
        <v>8.9387399999999992</v>
      </c>
      <c r="L1722" s="5">
        <v>6.6450300000000002</v>
      </c>
      <c r="M1722" s="2">
        <f>IF(K1722=0,"",(L1722/K1722-1))</f>
        <v>-0.25660327965686436</v>
      </c>
    </row>
    <row r="1723" spans="1:13" x14ac:dyDescent="0.25">
      <c r="A1723" s="1" t="s">
        <v>27</v>
      </c>
      <c r="B1723" s="1" t="s">
        <v>34</v>
      </c>
      <c r="C1723" s="5">
        <v>0</v>
      </c>
      <c r="D1723" s="5">
        <v>0</v>
      </c>
      <c r="E1723" s="2" t="str">
        <f>IF(C1723=0,"",(D1723/C1723-1))</f>
        <v/>
      </c>
      <c r="F1723" s="5">
        <v>0</v>
      </c>
      <c r="G1723" s="5">
        <v>0</v>
      </c>
      <c r="H1723" s="2" t="str">
        <f>IF(F1723=0,"",(G1723/F1723-1))</f>
        <v/>
      </c>
      <c r="I1723" s="5">
        <v>0</v>
      </c>
      <c r="J1723" s="2" t="str">
        <f>IF(I1723=0,"",(G1723/I1723-1))</f>
        <v/>
      </c>
      <c r="K1723" s="5">
        <v>0</v>
      </c>
      <c r="L1723" s="5">
        <v>0</v>
      </c>
      <c r="M1723" s="2" t="str">
        <f>IF(K1723=0,"",(L1723/K1723-1))</f>
        <v/>
      </c>
    </row>
    <row r="1724" spans="1:13" ht="13" x14ac:dyDescent="0.3">
      <c r="A1724" s="4" t="s">
        <v>0</v>
      </c>
      <c r="B1724" s="4" t="s">
        <v>34</v>
      </c>
      <c r="C1724" s="3">
        <v>153.88584</v>
      </c>
      <c r="D1724" s="3">
        <v>118.26157000000001</v>
      </c>
      <c r="E1724" s="2">
        <f>IF(C1724=0,"",(D1724/C1724-1))</f>
        <v>-0.23149803776617783</v>
      </c>
      <c r="F1724" s="3">
        <v>2188.0050799999999</v>
      </c>
      <c r="G1724" s="3">
        <v>2681.9436000000001</v>
      </c>
      <c r="H1724" s="2">
        <f>IF(F1724=0,"",(G1724/F1724-1))</f>
        <v>0.22574834241244091</v>
      </c>
      <c r="I1724" s="3">
        <v>2099.78638</v>
      </c>
      <c r="J1724" s="2">
        <f>IF(I1724=0,"",(G1724/I1724-1))</f>
        <v>0.27724592632132428</v>
      </c>
      <c r="K1724" s="3">
        <v>6553.0333300000002</v>
      </c>
      <c r="L1724" s="3">
        <v>7724.9548400000003</v>
      </c>
      <c r="M1724" s="2">
        <f>IF(K1724=0,"",(L1724/K1724-1))</f>
        <v>0.17883649464056672</v>
      </c>
    </row>
    <row r="1725" spans="1:13" x14ac:dyDescent="0.25">
      <c r="A1725" s="1" t="s">
        <v>22</v>
      </c>
      <c r="B1725" s="1" t="s">
        <v>32</v>
      </c>
      <c r="C1725" s="5">
        <v>7.1361100000000004</v>
      </c>
      <c r="D1725" s="5">
        <v>10.032769999999999</v>
      </c>
      <c r="E1725" s="2">
        <f>IF(C1725=0,"",(D1725/C1725-1))</f>
        <v>0.40591582809121474</v>
      </c>
      <c r="F1725" s="5">
        <v>415.23863999999998</v>
      </c>
      <c r="G1725" s="5">
        <v>139.47466</v>
      </c>
      <c r="H1725" s="2">
        <f>IF(F1725=0,"",(G1725/F1725-1))</f>
        <v>-0.66410963103048404</v>
      </c>
      <c r="I1725" s="5">
        <v>57.413499999999999</v>
      </c>
      <c r="J1725" s="2">
        <f>IF(I1725=0,"",(G1725/I1725-1))</f>
        <v>1.4293007742081567</v>
      </c>
      <c r="K1725" s="5">
        <v>883.40457000000004</v>
      </c>
      <c r="L1725" s="5">
        <v>264.92410000000001</v>
      </c>
      <c r="M1725" s="2">
        <f>IF(K1725=0,"",(L1725/K1725-1))</f>
        <v>-0.70011010923341721</v>
      </c>
    </row>
    <row r="1726" spans="1:13" x14ac:dyDescent="0.25">
      <c r="A1726" s="1" t="s">
        <v>21</v>
      </c>
      <c r="B1726" s="1" t="s">
        <v>32</v>
      </c>
      <c r="C1726" s="5">
        <v>0</v>
      </c>
      <c r="D1726" s="5">
        <v>5.3797800000000002</v>
      </c>
      <c r="E1726" s="2" t="str">
        <f>IF(C1726=0,"",(D1726/C1726-1))</f>
        <v/>
      </c>
      <c r="F1726" s="5">
        <v>281.42052999999999</v>
      </c>
      <c r="G1726" s="5">
        <v>276.12655000000001</v>
      </c>
      <c r="H1726" s="2">
        <f>IF(F1726=0,"",(G1726/F1726-1))</f>
        <v>-1.8811633962880991E-2</v>
      </c>
      <c r="I1726" s="5">
        <v>241.04132999999999</v>
      </c>
      <c r="J1726" s="2">
        <f>IF(I1726=0,"",(G1726/I1726-1))</f>
        <v>0.14555686362998421</v>
      </c>
      <c r="K1726" s="5">
        <v>798.70218</v>
      </c>
      <c r="L1726" s="5">
        <v>757.66129000000001</v>
      </c>
      <c r="M1726" s="2">
        <f>IF(K1726=0,"",(L1726/K1726-1))</f>
        <v>-5.1384472244710766E-2</v>
      </c>
    </row>
    <row r="1727" spans="1:13" x14ac:dyDescent="0.25">
      <c r="A1727" s="1" t="s">
        <v>20</v>
      </c>
      <c r="B1727" s="1" t="s">
        <v>32</v>
      </c>
      <c r="C1727" s="5">
        <v>0.52364999999999995</v>
      </c>
      <c r="D1727" s="5">
        <v>46.894390000000001</v>
      </c>
      <c r="E1727" s="2">
        <f>IF(C1727=0,"",(D1727/C1727-1))</f>
        <v>88.552926573092719</v>
      </c>
      <c r="F1727" s="5">
        <v>203.77578</v>
      </c>
      <c r="G1727" s="5">
        <v>145.79808</v>
      </c>
      <c r="H1727" s="2">
        <f>IF(F1727=0,"",(G1727/F1727-1))</f>
        <v>-0.28451712956269881</v>
      </c>
      <c r="I1727" s="5">
        <v>63.884189999999997</v>
      </c>
      <c r="J1727" s="2">
        <f>IF(I1727=0,"",(G1727/I1727-1))</f>
        <v>1.2822247570173468</v>
      </c>
      <c r="K1727" s="5">
        <v>540.72645</v>
      </c>
      <c r="L1727" s="5">
        <v>271.60270000000003</v>
      </c>
      <c r="M1727" s="2">
        <f>IF(K1727=0,"",(L1727/K1727-1))</f>
        <v>-0.49770775962596236</v>
      </c>
    </row>
    <row r="1728" spans="1:13" x14ac:dyDescent="0.25">
      <c r="A1728" s="1" t="s">
        <v>19</v>
      </c>
      <c r="B1728" s="1" t="s">
        <v>32</v>
      </c>
      <c r="C1728" s="5">
        <v>0</v>
      </c>
      <c r="D1728" s="5">
        <v>1.1067899999999999</v>
      </c>
      <c r="E1728" s="2" t="str">
        <f>IF(C1728=0,"",(D1728/C1728-1))</f>
        <v/>
      </c>
      <c r="F1728" s="5">
        <v>17.177309999999999</v>
      </c>
      <c r="G1728" s="5">
        <v>8.4313199999999995</v>
      </c>
      <c r="H1728" s="2">
        <f>IF(F1728=0,"",(G1728/F1728-1))</f>
        <v>-0.50915946676167567</v>
      </c>
      <c r="I1728" s="5">
        <v>14.298</v>
      </c>
      <c r="J1728" s="2">
        <f>IF(I1728=0,"",(G1728/I1728-1))</f>
        <v>-0.4103147293327738</v>
      </c>
      <c r="K1728" s="5">
        <v>69.013350000000003</v>
      </c>
      <c r="L1728" s="5">
        <v>45.404769999999999</v>
      </c>
      <c r="M1728" s="2">
        <f>IF(K1728=0,"",(L1728/K1728-1))</f>
        <v>-0.34208714690708397</v>
      </c>
    </row>
    <row r="1729" spans="1:13" x14ac:dyDescent="0.25">
      <c r="A1729" s="1" t="s">
        <v>18</v>
      </c>
      <c r="B1729" s="1" t="s">
        <v>32</v>
      </c>
      <c r="C1729" s="5">
        <v>0</v>
      </c>
      <c r="D1729" s="5">
        <v>0</v>
      </c>
      <c r="E1729" s="2" t="str">
        <f>IF(C1729=0,"",(D1729/C1729-1))</f>
        <v/>
      </c>
      <c r="F1729" s="5">
        <v>4.0149999999999997</v>
      </c>
      <c r="G1729" s="5">
        <v>6.3616599999999996</v>
      </c>
      <c r="H1729" s="2">
        <f>IF(F1729=0,"",(G1729/F1729-1))</f>
        <v>0.58447322540473223</v>
      </c>
      <c r="I1729" s="5">
        <v>3.8189600000000001</v>
      </c>
      <c r="J1729" s="2">
        <f>IF(I1729=0,"",(G1729/I1729-1))</f>
        <v>0.66580953976998969</v>
      </c>
      <c r="K1729" s="5">
        <v>6.02454</v>
      </c>
      <c r="L1729" s="5">
        <v>15.97762</v>
      </c>
      <c r="M1729" s="2">
        <f>IF(K1729=0,"",(L1729/K1729-1))</f>
        <v>1.6520896201203743</v>
      </c>
    </row>
    <row r="1730" spans="1:13" x14ac:dyDescent="0.25">
      <c r="A1730" s="1" t="s">
        <v>17</v>
      </c>
      <c r="B1730" s="1" t="s">
        <v>32</v>
      </c>
      <c r="C1730" s="5">
        <v>0</v>
      </c>
      <c r="D1730" s="5">
        <v>12.424429999999999</v>
      </c>
      <c r="E1730" s="2" t="str">
        <f>IF(C1730=0,"",(D1730/C1730-1))</f>
        <v/>
      </c>
      <c r="F1730" s="5">
        <v>81.328270000000003</v>
      </c>
      <c r="G1730" s="5">
        <v>100.00559</v>
      </c>
      <c r="H1730" s="2">
        <f>IF(F1730=0,"",(G1730/F1730-1))</f>
        <v>0.2296534771980272</v>
      </c>
      <c r="I1730" s="5">
        <v>75.462350000000001</v>
      </c>
      <c r="J1730" s="2">
        <f>IF(I1730=0,"",(G1730/I1730-1))</f>
        <v>0.325238214818383</v>
      </c>
      <c r="K1730" s="5">
        <v>272.32637</v>
      </c>
      <c r="L1730" s="5">
        <v>185.90156999999999</v>
      </c>
      <c r="M1730" s="2">
        <f>IF(K1730=0,"",(L1730/K1730-1))</f>
        <v>-0.31735744136713606</v>
      </c>
    </row>
    <row r="1731" spans="1:13" x14ac:dyDescent="0.25">
      <c r="A1731" s="1" t="s">
        <v>16</v>
      </c>
      <c r="B1731" s="1" t="s">
        <v>32</v>
      </c>
      <c r="C1731" s="5">
        <v>1867.9948099999999</v>
      </c>
      <c r="D1731" s="5">
        <v>2409.8033</v>
      </c>
      <c r="E1731" s="2">
        <f>IF(C1731=0,"",(D1731/C1731-1))</f>
        <v>0.29004817738224875</v>
      </c>
      <c r="F1731" s="5">
        <v>67838.570869999996</v>
      </c>
      <c r="G1731" s="5">
        <v>67584.708240000007</v>
      </c>
      <c r="H1731" s="2">
        <f>IF(F1731=0,"",(G1731/F1731-1))</f>
        <v>-3.7421576950149582E-3</v>
      </c>
      <c r="I1731" s="5">
        <v>101841.22251000001</v>
      </c>
      <c r="J1731" s="2">
        <f>IF(I1731=0,"",(G1731/I1731-1))</f>
        <v>-0.33637178959272884</v>
      </c>
      <c r="K1731" s="5">
        <v>219236.49356999999</v>
      </c>
      <c r="L1731" s="5">
        <v>254225.62400000001</v>
      </c>
      <c r="M1731" s="2">
        <f>IF(K1731=0,"",(L1731/K1731-1))</f>
        <v>0.15959537511408128</v>
      </c>
    </row>
    <row r="1732" spans="1:13" x14ac:dyDescent="0.25">
      <c r="A1732" s="1" t="s">
        <v>15</v>
      </c>
      <c r="B1732" s="1" t="s">
        <v>32</v>
      </c>
      <c r="C1732" s="5">
        <v>0</v>
      </c>
      <c r="D1732" s="5">
        <v>1.80159</v>
      </c>
      <c r="E1732" s="2" t="str">
        <f>IF(C1732=0,"",(D1732/C1732-1))</f>
        <v/>
      </c>
      <c r="F1732" s="5">
        <v>0</v>
      </c>
      <c r="G1732" s="5">
        <v>1.80159</v>
      </c>
      <c r="H1732" s="2" t="str">
        <f>IF(F1732=0,"",(G1732/F1732-1))</f>
        <v/>
      </c>
      <c r="I1732" s="5">
        <v>4.9204999999999997</v>
      </c>
      <c r="J1732" s="2">
        <f>IF(I1732=0,"",(G1732/I1732-1))</f>
        <v>-0.63386038004267853</v>
      </c>
      <c r="K1732" s="5">
        <v>310.91968000000003</v>
      </c>
      <c r="L1732" s="5">
        <v>561.72208999999998</v>
      </c>
      <c r="M1732" s="2">
        <f>IF(K1732=0,"",(L1732/K1732-1))</f>
        <v>0.80664694496019007</v>
      </c>
    </row>
    <row r="1733" spans="1:13" x14ac:dyDescent="0.25">
      <c r="A1733" s="1" t="s">
        <v>14</v>
      </c>
      <c r="B1733" s="1" t="s">
        <v>32</v>
      </c>
      <c r="C1733" s="5">
        <v>0</v>
      </c>
      <c r="D1733" s="5">
        <v>0</v>
      </c>
      <c r="E1733" s="2" t="str">
        <f>IF(C1733=0,"",(D1733/C1733-1))</f>
        <v/>
      </c>
      <c r="F1733" s="5">
        <v>0.59979000000000005</v>
      </c>
      <c r="G1733" s="5">
        <v>5.0319799999999999</v>
      </c>
      <c r="H1733" s="2">
        <f>IF(F1733=0,"",(G1733/F1733-1))</f>
        <v>7.3895696827222856</v>
      </c>
      <c r="I1733" s="5">
        <v>0</v>
      </c>
      <c r="J1733" s="2" t="str">
        <f>IF(I1733=0,"",(G1733/I1733-1))</f>
        <v/>
      </c>
      <c r="K1733" s="5">
        <v>14.726129999999999</v>
      </c>
      <c r="L1733" s="5">
        <v>5.0619800000000001</v>
      </c>
      <c r="M1733" s="2">
        <f>IF(K1733=0,"",(L1733/K1733-1))</f>
        <v>-0.65625863685842778</v>
      </c>
    </row>
    <row r="1734" spans="1:13" x14ac:dyDescent="0.25">
      <c r="A1734" s="1" t="s">
        <v>13</v>
      </c>
      <c r="B1734" s="1" t="s">
        <v>32</v>
      </c>
      <c r="C1734" s="5">
        <v>0</v>
      </c>
      <c r="D1734" s="5">
        <v>12.19562</v>
      </c>
      <c r="E1734" s="2" t="str">
        <f>IF(C1734=0,"",(D1734/C1734-1))</f>
        <v/>
      </c>
      <c r="F1734" s="5">
        <v>765.64251999999999</v>
      </c>
      <c r="G1734" s="5">
        <v>1046.93155</v>
      </c>
      <c r="H1734" s="2">
        <f>IF(F1734=0,"",(G1734/F1734-1))</f>
        <v>0.36738950966307371</v>
      </c>
      <c r="I1734" s="5">
        <v>858.75577999999996</v>
      </c>
      <c r="J1734" s="2">
        <f>IF(I1734=0,"",(G1734/I1734-1))</f>
        <v>0.21912605933202567</v>
      </c>
      <c r="K1734" s="5">
        <v>1935.43355</v>
      </c>
      <c r="L1734" s="5">
        <v>2922.8468699999999</v>
      </c>
      <c r="M1734" s="2">
        <f>IF(K1734=0,"",(L1734/K1734-1))</f>
        <v>0.51017681283865302</v>
      </c>
    </row>
    <row r="1735" spans="1:13" x14ac:dyDescent="0.25">
      <c r="A1735" s="1" t="s">
        <v>12</v>
      </c>
      <c r="B1735" s="1" t="s">
        <v>32</v>
      </c>
      <c r="C1735" s="5">
        <v>0</v>
      </c>
      <c r="D1735" s="5">
        <v>39.642470000000003</v>
      </c>
      <c r="E1735" s="2" t="str">
        <f>IF(C1735=0,"",(D1735/C1735-1))</f>
        <v/>
      </c>
      <c r="F1735" s="5">
        <v>342.67041</v>
      </c>
      <c r="G1735" s="5">
        <v>391.10108000000002</v>
      </c>
      <c r="H1735" s="2">
        <f>IF(F1735=0,"",(G1735/F1735-1))</f>
        <v>0.14133309613748102</v>
      </c>
      <c r="I1735" s="5">
        <v>336.47197999999997</v>
      </c>
      <c r="J1735" s="2">
        <f>IF(I1735=0,"",(G1735/I1735-1))</f>
        <v>0.16235854171274555</v>
      </c>
      <c r="K1735" s="5">
        <v>976.67831000000001</v>
      </c>
      <c r="L1735" s="5">
        <v>1031.9068400000001</v>
      </c>
      <c r="M1735" s="2">
        <f>IF(K1735=0,"",(L1735/K1735-1))</f>
        <v>5.6547308806315311E-2</v>
      </c>
    </row>
    <row r="1736" spans="1:13" x14ac:dyDescent="0.25">
      <c r="A1736" s="1" t="s">
        <v>11</v>
      </c>
      <c r="B1736" s="1" t="s">
        <v>32</v>
      </c>
      <c r="C1736" s="5">
        <v>0</v>
      </c>
      <c r="D1736" s="5">
        <v>3.5878999999999999</v>
      </c>
      <c r="E1736" s="2" t="str">
        <f>IF(C1736=0,"",(D1736/C1736-1))</f>
        <v/>
      </c>
      <c r="F1736" s="5">
        <v>305.34960999999998</v>
      </c>
      <c r="G1736" s="5">
        <v>253.15495000000001</v>
      </c>
      <c r="H1736" s="2">
        <f>IF(F1736=0,"",(G1736/F1736-1))</f>
        <v>-0.17093409747600452</v>
      </c>
      <c r="I1736" s="5">
        <v>215.04334</v>
      </c>
      <c r="J1736" s="2">
        <f>IF(I1736=0,"",(G1736/I1736-1))</f>
        <v>0.17722757654340748</v>
      </c>
      <c r="K1736" s="5">
        <v>638.95844999999997</v>
      </c>
      <c r="L1736" s="5">
        <v>592.87504999999999</v>
      </c>
      <c r="M1736" s="2">
        <f>IF(K1736=0,"",(L1736/K1736-1))</f>
        <v>-7.2122686537755332E-2</v>
      </c>
    </row>
    <row r="1737" spans="1:13" x14ac:dyDescent="0.25">
      <c r="A1737" s="1" t="s">
        <v>10</v>
      </c>
      <c r="B1737" s="1" t="s">
        <v>32</v>
      </c>
      <c r="C1737" s="5">
        <v>37.847099999999998</v>
      </c>
      <c r="D1737" s="5">
        <v>34.223439999999997</v>
      </c>
      <c r="E1737" s="2">
        <f>IF(C1737=0,"",(D1737/C1737-1))</f>
        <v>-9.5744720203133182E-2</v>
      </c>
      <c r="F1737" s="5">
        <v>1434.0332900000001</v>
      </c>
      <c r="G1737" s="5">
        <v>898.26940000000002</v>
      </c>
      <c r="H1737" s="2">
        <f>IF(F1737=0,"",(G1737/F1737-1))</f>
        <v>-0.37360631286321122</v>
      </c>
      <c r="I1737" s="5">
        <v>805.99960999999996</v>
      </c>
      <c r="J1737" s="2">
        <f>IF(I1737=0,"",(G1737/I1737-1))</f>
        <v>0.1144787030356007</v>
      </c>
      <c r="K1737" s="5">
        <v>3824.7174799999998</v>
      </c>
      <c r="L1737" s="5">
        <v>2304.3188100000002</v>
      </c>
      <c r="M1737" s="2">
        <f>IF(K1737=0,"",(L1737/K1737-1))</f>
        <v>-0.39751920970643817</v>
      </c>
    </row>
    <row r="1738" spans="1:13" x14ac:dyDescent="0.25">
      <c r="A1738" s="1" t="s">
        <v>25</v>
      </c>
      <c r="B1738" s="1" t="s">
        <v>32</v>
      </c>
      <c r="C1738" s="5">
        <v>0</v>
      </c>
      <c r="D1738" s="5">
        <v>0</v>
      </c>
      <c r="E1738" s="2" t="str">
        <f>IF(C1738=0,"",(D1738/C1738-1))</f>
        <v/>
      </c>
      <c r="F1738" s="5">
        <v>55.814410000000002</v>
      </c>
      <c r="G1738" s="5">
        <v>90.894080000000002</v>
      </c>
      <c r="H1738" s="2">
        <f>IF(F1738=0,"",(G1738/F1738-1))</f>
        <v>0.62850561351450285</v>
      </c>
      <c r="I1738" s="5">
        <v>87.191050000000004</v>
      </c>
      <c r="J1738" s="2">
        <f>IF(I1738=0,"",(G1738/I1738-1))</f>
        <v>4.2470299417199264E-2</v>
      </c>
      <c r="K1738" s="5">
        <v>322.37006000000002</v>
      </c>
      <c r="L1738" s="5">
        <v>216.83141000000001</v>
      </c>
      <c r="M1738" s="2">
        <f>IF(K1738=0,"",(L1738/K1738-1))</f>
        <v>-0.32738353555538013</v>
      </c>
    </row>
    <row r="1739" spans="1:13" x14ac:dyDescent="0.25">
      <c r="A1739" s="1" t="s">
        <v>9</v>
      </c>
      <c r="B1739" s="1" t="s">
        <v>32</v>
      </c>
      <c r="C1739" s="5">
        <v>0</v>
      </c>
      <c r="D1739" s="5">
        <v>1.94625</v>
      </c>
      <c r="E1739" s="2" t="str">
        <f>IF(C1739=0,"",(D1739/C1739-1))</f>
        <v/>
      </c>
      <c r="F1739" s="5">
        <v>607.21099000000004</v>
      </c>
      <c r="G1739" s="5">
        <v>360.05648000000002</v>
      </c>
      <c r="H1739" s="2">
        <f>IF(F1739=0,"",(G1739/F1739-1))</f>
        <v>-0.40703233978027964</v>
      </c>
      <c r="I1739" s="5">
        <v>276.33774</v>
      </c>
      <c r="J1739" s="2">
        <f>IF(I1739=0,"",(G1739/I1739-1))</f>
        <v>0.30295803967999468</v>
      </c>
      <c r="K1739" s="5">
        <v>1962.21964</v>
      </c>
      <c r="L1739" s="5">
        <v>1110.6425300000001</v>
      </c>
      <c r="M1739" s="2">
        <f>IF(K1739=0,"",(L1739/K1739-1))</f>
        <v>-0.43398664076158155</v>
      </c>
    </row>
    <row r="1740" spans="1:13" x14ac:dyDescent="0.25">
      <c r="A1740" s="1" t="s">
        <v>8</v>
      </c>
      <c r="B1740" s="1" t="s">
        <v>32</v>
      </c>
      <c r="C1740" s="5">
        <v>0</v>
      </c>
      <c r="D1740" s="5">
        <v>3.3309899999999999</v>
      </c>
      <c r="E1740" s="2" t="str">
        <f>IF(C1740=0,"",(D1740/C1740-1))</f>
        <v/>
      </c>
      <c r="F1740" s="5">
        <v>372.37353999999999</v>
      </c>
      <c r="G1740" s="5">
        <v>310.55018999999999</v>
      </c>
      <c r="H1740" s="2">
        <f>IF(F1740=0,"",(G1740/F1740-1))</f>
        <v>-0.16602508867842758</v>
      </c>
      <c r="I1740" s="5">
        <v>170.25081</v>
      </c>
      <c r="J1740" s="2">
        <f>IF(I1740=0,"",(G1740/I1740-1))</f>
        <v>0.82407466960069087</v>
      </c>
      <c r="K1740" s="5">
        <v>1670.93237</v>
      </c>
      <c r="L1740" s="5">
        <v>1241.87871</v>
      </c>
      <c r="M1740" s="2">
        <f>IF(K1740=0,"",(L1740/K1740-1))</f>
        <v>-0.2567750004148881</v>
      </c>
    </row>
    <row r="1741" spans="1:13" x14ac:dyDescent="0.25">
      <c r="A1741" s="1" t="s">
        <v>7</v>
      </c>
      <c r="B1741" s="1" t="s">
        <v>32</v>
      </c>
      <c r="C1741" s="5">
        <v>0</v>
      </c>
      <c r="D1741" s="5">
        <v>0</v>
      </c>
      <c r="E1741" s="2" t="str">
        <f>IF(C1741=0,"",(D1741/C1741-1))</f>
        <v/>
      </c>
      <c r="F1741" s="5">
        <v>82.316609999999997</v>
      </c>
      <c r="G1741" s="5">
        <v>39.32123</v>
      </c>
      <c r="H1741" s="2">
        <f>IF(F1741=0,"",(G1741/F1741-1))</f>
        <v>-0.52231718483061917</v>
      </c>
      <c r="I1741" s="5">
        <v>13.560460000000001</v>
      </c>
      <c r="J1741" s="2">
        <f>IF(I1741=0,"",(G1741/I1741-1))</f>
        <v>1.8996973553994478</v>
      </c>
      <c r="K1741" s="5">
        <v>131.82814999999999</v>
      </c>
      <c r="L1741" s="5">
        <v>91.9071</v>
      </c>
      <c r="M1741" s="2">
        <f>IF(K1741=0,"",(L1741/K1741-1))</f>
        <v>-0.30282644488297827</v>
      </c>
    </row>
    <row r="1742" spans="1:13" x14ac:dyDescent="0.25">
      <c r="A1742" s="1" t="s">
        <v>6</v>
      </c>
      <c r="B1742" s="1" t="s">
        <v>32</v>
      </c>
      <c r="C1742" s="5">
        <v>0</v>
      </c>
      <c r="D1742" s="5">
        <v>42.434170000000002</v>
      </c>
      <c r="E1742" s="2" t="str">
        <f>IF(C1742=0,"",(D1742/C1742-1))</f>
        <v/>
      </c>
      <c r="F1742" s="5">
        <v>272.86167</v>
      </c>
      <c r="G1742" s="5">
        <v>500.39276000000001</v>
      </c>
      <c r="H1742" s="2">
        <f>IF(F1742=0,"",(G1742/F1742-1))</f>
        <v>0.83386974066383157</v>
      </c>
      <c r="I1742" s="5">
        <v>883.55145000000005</v>
      </c>
      <c r="J1742" s="2">
        <f>IF(I1742=0,"",(G1742/I1742-1))</f>
        <v>-0.43365747404975685</v>
      </c>
      <c r="K1742" s="5">
        <v>1284.6156699999999</v>
      </c>
      <c r="L1742" s="5">
        <v>1937.9917399999999</v>
      </c>
      <c r="M1742" s="2">
        <f>IF(K1742=0,"",(L1742/K1742-1))</f>
        <v>0.50861598940327424</v>
      </c>
    </row>
    <row r="1743" spans="1:13" x14ac:dyDescent="0.25">
      <c r="A1743" s="1" t="s">
        <v>5</v>
      </c>
      <c r="B1743" s="1" t="s">
        <v>32</v>
      </c>
      <c r="C1743" s="5">
        <v>0</v>
      </c>
      <c r="D1743" s="5">
        <v>0</v>
      </c>
      <c r="E1743" s="2" t="str">
        <f>IF(C1743=0,"",(D1743/C1743-1))</f>
        <v/>
      </c>
      <c r="F1743" s="5">
        <v>0</v>
      </c>
      <c r="G1743" s="5">
        <v>0</v>
      </c>
      <c r="H1743" s="2" t="str">
        <f>IF(F1743=0,"",(G1743/F1743-1))</f>
        <v/>
      </c>
      <c r="I1743" s="5">
        <v>0</v>
      </c>
      <c r="J1743" s="2" t="str">
        <f>IF(I1743=0,"",(G1743/I1743-1))</f>
        <v/>
      </c>
      <c r="K1743" s="5">
        <v>6.9930000000000006E-2</v>
      </c>
      <c r="L1743" s="5">
        <v>0</v>
      </c>
      <c r="M1743" s="2">
        <f>IF(K1743=0,"",(L1743/K1743-1))</f>
        <v>-1</v>
      </c>
    </row>
    <row r="1744" spans="1:13" x14ac:dyDescent="0.25">
      <c r="A1744" s="1" t="s">
        <v>4</v>
      </c>
      <c r="B1744" s="1" t="s">
        <v>32</v>
      </c>
      <c r="C1744" s="5">
        <v>80.348349999999996</v>
      </c>
      <c r="D1744" s="5">
        <v>144.65335999999999</v>
      </c>
      <c r="E1744" s="2">
        <f>IF(C1744=0,"",(D1744/C1744-1))</f>
        <v>0.8003276980796743</v>
      </c>
      <c r="F1744" s="5">
        <v>3252.6485600000001</v>
      </c>
      <c r="G1744" s="5">
        <v>3975.5579499999999</v>
      </c>
      <c r="H1744" s="2">
        <f>IF(F1744=0,"",(G1744/F1744-1))</f>
        <v>0.22225253563821834</v>
      </c>
      <c r="I1744" s="5">
        <v>2714.1826000000001</v>
      </c>
      <c r="J1744" s="2">
        <f>IF(I1744=0,"",(G1744/I1744-1))</f>
        <v>0.46473488924437123</v>
      </c>
      <c r="K1744" s="5">
        <v>8183.2460000000001</v>
      </c>
      <c r="L1744" s="5">
        <v>9458.4435799999992</v>
      </c>
      <c r="M1744" s="2">
        <f>IF(K1744=0,"",(L1744/K1744-1))</f>
        <v>0.15583028788331665</v>
      </c>
    </row>
    <row r="1745" spans="1:13" x14ac:dyDescent="0.25">
      <c r="A1745" s="1" t="s">
        <v>3</v>
      </c>
      <c r="B1745" s="1" t="s">
        <v>32</v>
      </c>
      <c r="C1745" s="5">
        <v>698.37230999999997</v>
      </c>
      <c r="D1745" s="5">
        <v>91.887630000000001</v>
      </c>
      <c r="E1745" s="2">
        <f>IF(C1745=0,"",(D1745/C1745-1))</f>
        <v>-0.86842601190760271</v>
      </c>
      <c r="F1745" s="5">
        <v>4778.2448800000002</v>
      </c>
      <c r="G1745" s="5">
        <v>7596.1616899999999</v>
      </c>
      <c r="H1745" s="2">
        <f>IF(F1745=0,"",(G1745/F1745-1))</f>
        <v>0.58973888546289821</v>
      </c>
      <c r="I1745" s="5">
        <v>3466.6341900000002</v>
      </c>
      <c r="J1745" s="2">
        <f>IF(I1745=0,"",(G1745/I1745-1))</f>
        <v>1.1912210154484169</v>
      </c>
      <c r="K1745" s="5">
        <v>18082.546259999999</v>
      </c>
      <c r="L1745" s="5">
        <v>16711.320489999998</v>
      </c>
      <c r="M1745" s="2">
        <f>IF(K1745=0,"",(L1745/K1745-1))</f>
        <v>-7.5831453728021692E-2</v>
      </c>
    </row>
    <row r="1746" spans="1:13" x14ac:dyDescent="0.25">
      <c r="A1746" s="1" t="s">
        <v>28</v>
      </c>
      <c r="B1746" s="1" t="s">
        <v>32</v>
      </c>
      <c r="C1746" s="5">
        <v>0</v>
      </c>
      <c r="D1746" s="5">
        <v>0</v>
      </c>
      <c r="E1746" s="2" t="str">
        <f>IF(C1746=0,"",(D1746/C1746-1))</f>
        <v/>
      </c>
      <c r="F1746" s="5">
        <v>0</v>
      </c>
      <c r="G1746" s="5">
        <v>3.4630899999999998</v>
      </c>
      <c r="H1746" s="2" t="str">
        <f>IF(F1746=0,"",(G1746/F1746-1))</f>
        <v/>
      </c>
      <c r="I1746" s="5">
        <v>0</v>
      </c>
      <c r="J1746" s="2" t="str">
        <f>IF(I1746=0,"",(G1746/I1746-1))</f>
        <v/>
      </c>
      <c r="K1746" s="5">
        <v>0</v>
      </c>
      <c r="L1746" s="5">
        <v>3.4630899999999998</v>
      </c>
      <c r="M1746" s="2" t="str">
        <f>IF(K1746=0,"",(L1746/K1746-1))</f>
        <v/>
      </c>
    </row>
    <row r="1747" spans="1:13" x14ac:dyDescent="0.25">
      <c r="A1747" s="1" t="s">
        <v>2</v>
      </c>
      <c r="B1747" s="1" t="s">
        <v>32</v>
      </c>
      <c r="C1747" s="5">
        <v>9.2081</v>
      </c>
      <c r="D1747" s="5">
        <v>2.5381100000000001</v>
      </c>
      <c r="E1747" s="2">
        <f>IF(C1747=0,"",(D1747/C1747-1))</f>
        <v>-0.7243611602827944</v>
      </c>
      <c r="F1747" s="5">
        <v>51.368699999999997</v>
      </c>
      <c r="G1747" s="5">
        <v>68.476609999999994</v>
      </c>
      <c r="H1747" s="2">
        <f>IF(F1747=0,"",(G1747/F1747-1))</f>
        <v>0.33304152139337773</v>
      </c>
      <c r="I1747" s="5">
        <v>13.63053</v>
      </c>
      <c r="J1747" s="2">
        <f>IF(I1747=0,"",(G1747/I1747-1))</f>
        <v>4.0237672342894948</v>
      </c>
      <c r="K1747" s="5">
        <v>101.22962</v>
      </c>
      <c r="L1747" s="5">
        <v>82.625780000000006</v>
      </c>
      <c r="M1747" s="2">
        <f>IF(K1747=0,"",(L1747/K1747-1))</f>
        <v>-0.18377862131656719</v>
      </c>
    </row>
    <row r="1748" spans="1:13" x14ac:dyDescent="0.25">
      <c r="A1748" s="1" t="s">
        <v>33</v>
      </c>
      <c r="B1748" s="1" t="s">
        <v>32</v>
      </c>
      <c r="C1748" s="5">
        <v>0</v>
      </c>
      <c r="D1748" s="5">
        <v>47.567999999999998</v>
      </c>
      <c r="E1748" s="2" t="str">
        <f>IF(C1748=0,"",(D1748/C1748-1))</f>
        <v/>
      </c>
      <c r="F1748" s="5">
        <v>457.00051000000002</v>
      </c>
      <c r="G1748" s="5">
        <v>607.03542000000004</v>
      </c>
      <c r="H1748" s="2">
        <f>IF(F1748=0,"",(G1748/F1748-1))</f>
        <v>0.32830359423450095</v>
      </c>
      <c r="I1748" s="5">
        <v>426.30399999999997</v>
      </c>
      <c r="J1748" s="2">
        <f>IF(I1748=0,"",(G1748/I1748-1))</f>
        <v>0.42394962280438397</v>
      </c>
      <c r="K1748" s="5">
        <v>2240.6437999999998</v>
      </c>
      <c r="L1748" s="5">
        <v>1764.6154200000001</v>
      </c>
      <c r="M1748" s="2">
        <f>IF(K1748=0,"",(L1748/K1748-1))</f>
        <v>-0.21245160877422808</v>
      </c>
    </row>
    <row r="1749" spans="1:13" x14ac:dyDescent="0.25">
      <c r="A1749" s="1" t="s">
        <v>24</v>
      </c>
      <c r="B1749" s="1" t="s">
        <v>32</v>
      </c>
      <c r="C1749" s="5">
        <v>243.72369</v>
      </c>
      <c r="D1749" s="5">
        <v>437.52659</v>
      </c>
      <c r="E1749" s="2">
        <f>IF(C1749=0,"",(D1749/C1749-1))</f>
        <v>0.79517465044124358</v>
      </c>
      <c r="F1749" s="5">
        <v>8435.5460800000001</v>
      </c>
      <c r="G1749" s="5">
        <v>12454.73712</v>
      </c>
      <c r="H1749" s="2">
        <f>IF(F1749=0,"",(G1749/F1749-1))</f>
        <v>0.4764589040096856</v>
      </c>
      <c r="I1749" s="5">
        <v>16256.70707</v>
      </c>
      <c r="J1749" s="2">
        <f>IF(I1749=0,"",(G1749/I1749-1))</f>
        <v>-0.2338708530349376</v>
      </c>
      <c r="K1749" s="5">
        <v>32977.735939999999</v>
      </c>
      <c r="L1749" s="5">
        <v>47541.763859999999</v>
      </c>
      <c r="M1749" s="2">
        <f>IF(K1749=0,"",(L1749/K1749-1))</f>
        <v>0.44163213467710238</v>
      </c>
    </row>
    <row r="1750" spans="1:13" x14ac:dyDescent="0.25">
      <c r="A1750" s="1" t="s">
        <v>27</v>
      </c>
      <c r="B1750" s="1" t="s">
        <v>32</v>
      </c>
      <c r="C1750" s="5">
        <v>0</v>
      </c>
      <c r="D1750" s="5">
        <v>0</v>
      </c>
      <c r="E1750" s="2" t="str">
        <f>IF(C1750=0,"",(D1750/C1750-1))</f>
        <v/>
      </c>
      <c r="F1750" s="5">
        <v>21.660160000000001</v>
      </c>
      <c r="G1750" s="5">
        <v>14.93275</v>
      </c>
      <c r="H1750" s="2">
        <f>IF(F1750=0,"",(G1750/F1750-1))</f>
        <v>-0.31058911845526538</v>
      </c>
      <c r="I1750" s="5">
        <v>1.7882400000000001</v>
      </c>
      <c r="J1750" s="2">
        <f>IF(I1750=0,"",(G1750/I1750-1))</f>
        <v>7.350529011765758</v>
      </c>
      <c r="K1750" s="5">
        <v>44.569009999999999</v>
      </c>
      <c r="L1750" s="5">
        <v>23.62725</v>
      </c>
      <c r="M1750" s="2">
        <f>IF(K1750=0,"",(L1750/K1750-1))</f>
        <v>-0.46987267610386674</v>
      </c>
    </row>
    <row r="1751" spans="1:13" ht="13" x14ac:dyDescent="0.3">
      <c r="A1751" s="4" t="s">
        <v>0</v>
      </c>
      <c r="B1751" s="4" t="s">
        <v>32</v>
      </c>
      <c r="C1751" s="3">
        <v>2945.1541200000001</v>
      </c>
      <c r="D1751" s="3">
        <v>3348.9775800000002</v>
      </c>
      <c r="E1751" s="2">
        <f>IF(C1751=0,"",(D1751/C1751-1))</f>
        <v>0.13711454258291922</v>
      </c>
      <c r="F1751" s="3">
        <v>90397.398090000002</v>
      </c>
      <c r="G1751" s="3">
        <v>98634.649350000007</v>
      </c>
      <c r="H1751" s="2">
        <f>IF(F1751=0,"",(G1751/F1751-1))</f>
        <v>9.1122658771649157E-2</v>
      </c>
      <c r="I1751" s="3">
        <v>131106.84258999999</v>
      </c>
      <c r="J1751" s="2">
        <f>IF(I1751=0,"",(G1751/I1751-1))</f>
        <v>-0.24767733398589797</v>
      </c>
      <c r="K1751" s="3">
        <v>298291.14153000002</v>
      </c>
      <c r="L1751" s="3">
        <v>349656.94121000002</v>
      </c>
      <c r="M1751" s="2">
        <f>IF(K1751=0,"",(L1751/K1751-1))</f>
        <v>0.17220021827176524</v>
      </c>
    </row>
    <row r="1752" spans="1:13" x14ac:dyDescent="0.25">
      <c r="A1752" s="1" t="s">
        <v>22</v>
      </c>
      <c r="B1752" s="1" t="s">
        <v>31</v>
      </c>
      <c r="C1752" s="5">
        <v>0</v>
      </c>
      <c r="D1752" s="5">
        <v>0</v>
      </c>
      <c r="E1752" s="2" t="str">
        <f>IF(C1752=0,"",(D1752/C1752-1))</f>
        <v/>
      </c>
      <c r="F1752" s="5">
        <v>0</v>
      </c>
      <c r="G1752" s="5">
        <v>0.23751</v>
      </c>
      <c r="H1752" s="2" t="str">
        <f>IF(F1752=0,"",(G1752/F1752-1))</f>
        <v/>
      </c>
      <c r="I1752" s="5">
        <v>0</v>
      </c>
      <c r="J1752" s="2" t="str">
        <f>IF(I1752=0,"",(G1752/I1752-1))</f>
        <v/>
      </c>
      <c r="K1752" s="5">
        <v>0</v>
      </c>
      <c r="L1752" s="5">
        <v>1.5954299999999999</v>
      </c>
      <c r="M1752" s="2" t="str">
        <f>IF(K1752=0,"",(L1752/K1752-1))</f>
        <v/>
      </c>
    </row>
    <row r="1753" spans="1:13" x14ac:dyDescent="0.25">
      <c r="A1753" s="1" t="s">
        <v>21</v>
      </c>
      <c r="B1753" s="1" t="s">
        <v>31</v>
      </c>
      <c r="C1753" s="5">
        <v>0</v>
      </c>
      <c r="D1753" s="5">
        <v>0</v>
      </c>
      <c r="E1753" s="2" t="str">
        <f>IF(C1753=0,"",(D1753/C1753-1))</f>
        <v/>
      </c>
      <c r="F1753" s="5">
        <v>0</v>
      </c>
      <c r="G1753" s="5">
        <v>0</v>
      </c>
      <c r="H1753" s="2" t="str">
        <f>IF(F1753=0,"",(G1753/F1753-1))</f>
        <v/>
      </c>
      <c r="I1753" s="5">
        <v>0</v>
      </c>
      <c r="J1753" s="2" t="str">
        <f>IF(I1753=0,"",(G1753/I1753-1))</f>
        <v/>
      </c>
      <c r="K1753" s="5">
        <v>0</v>
      </c>
      <c r="L1753" s="5">
        <v>0.69147999999999998</v>
      </c>
      <c r="M1753" s="2" t="str">
        <f>IF(K1753=0,"",(L1753/K1753-1))</f>
        <v/>
      </c>
    </row>
    <row r="1754" spans="1:13" x14ac:dyDescent="0.25">
      <c r="A1754" s="1" t="s">
        <v>20</v>
      </c>
      <c r="B1754" s="1" t="s">
        <v>31</v>
      </c>
      <c r="C1754" s="5">
        <v>0</v>
      </c>
      <c r="D1754" s="5">
        <v>0</v>
      </c>
      <c r="E1754" s="2" t="str">
        <f>IF(C1754=0,"",(D1754/C1754-1))</f>
        <v/>
      </c>
      <c r="F1754" s="5">
        <v>0</v>
      </c>
      <c r="G1754" s="5">
        <v>0</v>
      </c>
      <c r="H1754" s="2" t="str">
        <f>IF(F1754=0,"",(G1754/F1754-1))</f>
        <v/>
      </c>
      <c r="I1754" s="5">
        <v>0</v>
      </c>
      <c r="J1754" s="2" t="str">
        <f>IF(I1754=0,"",(G1754/I1754-1))</f>
        <v/>
      </c>
      <c r="K1754" s="5">
        <v>0</v>
      </c>
      <c r="L1754" s="5">
        <v>0.93145</v>
      </c>
      <c r="M1754" s="2" t="str">
        <f>IF(K1754=0,"",(L1754/K1754-1))</f>
        <v/>
      </c>
    </row>
    <row r="1755" spans="1:13" x14ac:dyDescent="0.25">
      <c r="A1755" s="1" t="s">
        <v>17</v>
      </c>
      <c r="B1755" s="1" t="s">
        <v>31</v>
      </c>
      <c r="C1755" s="5">
        <v>0</v>
      </c>
      <c r="D1755" s="5">
        <v>0</v>
      </c>
      <c r="E1755" s="2" t="str">
        <f>IF(C1755=0,"",(D1755/C1755-1))</f>
        <v/>
      </c>
      <c r="F1755" s="5">
        <v>0</v>
      </c>
      <c r="G1755" s="5">
        <v>0.4093</v>
      </c>
      <c r="H1755" s="2" t="str">
        <f>IF(F1755=0,"",(G1755/F1755-1))</f>
        <v/>
      </c>
      <c r="I1755" s="5">
        <v>0</v>
      </c>
      <c r="J1755" s="2" t="str">
        <f>IF(I1755=0,"",(G1755/I1755-1))</f>
        <v/>
      </c>
      <c r="K1755" s="5">
        <v>0</v>
      </c>
      <c r="L1755" s="5">
        <v>0.44178000000000001</v>
      </c>
      <c r="M1755" s="2" t="str">
        <f>IF(K1755=0,"",(L1755/K1755-1))</f>
        <v/>
      </c>
    </row>
    <row r="1756" spans="1:13" x14ac:dyDescent="0.25">
      <c r="A1756" s="1" t="s">
        <v>16</v>
      </c>
      <c r="B1756" s="1" t="s">
        <v>31</v>
      </c>
      <c r="C1756" s="5">
        <v>0</v>
      </c>
      <c r="D1756" s="5">
        <v>0</v>
      </c>
      <c r="E1756" s="2" t="str">
        <f>IF(C1756=0,"",(D1756/C1756-1))</f>
        <v/>
      </c>
      <c r="F1756" s="5">
        <v>0</v>
      </c>
      <c r="G1756" s="5">
        <v>0.65381999999999996</v>
      </c>
      <c r="H1756" s="2" t="str">
        <f>IF(F1756=0,"",(G1756/F1756-1))</f>
        <v/>
      </c>
      <c r="I1756" s="5">
        <v>0</v>
      </c>
      <c r="J1756" s="2" t="str">
        <f>IF(I1756=0,"",(G1756/I1756-1))</f>
        <v/>
      </c>
      <c r="K1756" s="5">
        <v>0</v>
      </c>
      <c r="L1756" s="5">
        <v>1.20417</v>
      </c>
      <c r="M1756" s="2" t="str">
        <f>IF(K1756=0,"",(L1756/K1756-1))</f>
        <v/>
      </c>
    </row>
    <row r="1757" spans="1:13" x14ac:dyDescent="0.25">
      <c r="A1757" s="1" t="s">
        <v>12</v>
      </c>
      <c r="B1757" s="1" t="s">
        <v>31</v>
      </c>
      <c r="C1757" s="5">
        <v>0</v>
      </c>
      <c r="D1757" s="5">
        <v>0</v>
      </c>
      <c r="E1757" s="2" t="str">
        <f>IF(C1757=0,"",(D1757/C1757-1))</f>
        <v/>
      </c>
      <c r="F1757" s="5">
        <v>0</v>
      </c>
      <c r="G1757" s="5">
        <v>4.1058599999999998</v>
      </c>
      <c r="H1757" s="2" t="str">
        <f>IF(F1757=0,"",(G1757/F1757-1))</f>
        <v/>
      </c>
      <c r="I1757" s="5">
        <v>0</v>
      </c>
      <c r="J1757" s="2" t="str">
        <f>IF(I1757=0,"",(G1757/I1757-1))</f>
        <v/>
      </c>
      <c r="K1757" s="5">
        <v>3.2799100000000001</v>
      </c>
      <c r="L1757" s="5">
        <v>10.30983</v>
      </c>
      <c r="M1757" s="2">
        <f>IF(K1757=0,"",(L1757/K1757-1))</f>
        <v>2.1433271034875956</v>
      </c>
    </row>
    <row r="1758" spans="1:13" x14ac:dyDescent="0.25">
      <c r="A1758" s="1" t="s">
        <v>11</v>
      </c>
      <c r="B1758" s="1" t="s">
        <v>31</v>
      </c>
      <c r="C1758" s="5">
        <v>0</v>
      </c>
      <c r="D1758" s="5">
        <v>0</v>
      </c>
      <c r="E1758" s="2" t="str">
        <f>IF(C1758=0,"",(D1758/C1758-1))</f>
        <v/>
      </c>
      <c r="F1758" s="5">
        <v>0</v>
      </c>
      <c r="G1758" s="5">
        <v>0</v>
      </c>
      <c r="H1758" s="2" t="str">
        <f>IF(F1758=0,"",(G1758/F1758-1))</f>
        <v/>
      </c>
      <c r="I1758" s="5">
        <v>0</v>
      </c>
      <c r="J1758" s="2" t="str">
        <f>IF(I1758=0,"",(G1758/I1758-1))</f>
        <v/>
      </c>
      <c r="K1758" s="5">
        <v>0</v>
      </c>
      <c r="L1758" s="5">
        <v>1.01468</v>
      </c>
      <c r="M1758" s="2" t="str">
        <f>IF(K1758=0,"",(L1758/K1758-1))</f>
        <v/>
      </c>
    </row>
    <row r="1759" spans="1:13" x14ac:dyDescent="0.25">
      <c r="A1759" s="1" t="s">
        <v>10</v>
      </c>
      <c r="B1759" s="1" t="s">
        <v>31</v>
      </c>
      <c r="C1759" s="5">
        <v>0</v>
      </c>
      <c r="D1759" s="5">
        <v>0</v>
      </c>
      <c r="E1759" s="2" t="str">
        <f>IF(C1759=0,"",(D1759/C1759-1))</f>
        <v/>
      </c>
      <c r="F1759" s="5">
        <v>0</v>
      </c>
      <c r="G1759" s="5">
        <v>2.3908999999999998</v>
      </c>
      <c r="H1759" s="2" t="str">
        <f>IF(F1759=0,"",(G1759/F1759-1))</f>
        <v/>
      </c>
      <c r="I1759" s="5">
        <v>0</v>
      </c>
      <c r="J1759" s="2" t="str">
        <f>IF(I1759=0,"",(G1759/I1759-1))</f>
        <v/>
      </c>
      <c r="K1759" s="5">
        <v>0</v>
      </c>
      <c r="L1759" s="5">
        <v>4.4451700000000001</v>
      </c>
      <c r="M1759" s="2" t="str">
        <f>IF(K1759=0,"",(L1759/K1759-1))</f>
        <v/>
      </c>
    </row>
    <row r="1760" spans="1:13" x14ac:dyDescent="0.25">
      <c r="A1760" s="1" t="s">
        <v>25</v>
      </c>
      <c r="B1760" s="1" t="s">
        <v>31</v>
      </c>
      <c r="C1760" s="5">
        <v>0</v>
      </c>
      <c r="D1760" s="5">
        <v>0</v>
      </c>
      <c r="E1760" s="2" t="str">
        <f>IF(C1760=0,"",(D1760/C1760-1))</f>
        <v/>
      </c>
      <c r="F1760" s="5">
        <v>0</v>
      </c>
      <c r="G1760" s="5">
        <v>0</v>
      </c>
      <c r="H1760" s="2" t="str">
        <f>IF(F1760=0,"",(G1760/F1760-1))</f>
        <v/>
      </c>
      <c r="I1760" s="5">
        <v>0</v>
      </c>
      <c r="J1760" s="2" t="str">
        <f>IF(I1760=0,"",(G1760/I1760-1))</f>
        <v/>
      </c>
      <c r="K1760" s="5">
        <v>0.77605999999999997</v>
      </c>
      <c r="L1760" s="5">
        <v>4.7897299999999996</v>
      </c>
      <c r="M1760" s="2">
        <f>IF(K1760=0,"",(L1760/K1760-1))</f>
        <v>5.1718552689225055</v>
      </c>
    </row>
    <row r="1761" spans="1:13" x14ac:dyDescent="0.25">
      <c r="A1761" s="1" t="s">
        <v>9</v>
      </c>
      <c r="B1761" s="1" t="s">
        <v>31</v>
      </c>
      <c r="C1761" s="5">
        <v>0</v>
      </c>
      <c r="D1761" s="5">
        <v>0</v>
      </c>
      <c r="E1761" s="2" t="str">
        <f>IF(C1761=0,"",(D1761/C1761-1))</f>
        <v/>
      </c>
      <c r="F1761" s="5">
        <v>0</v>
      </c>
      <c r="G1761" s="5">
        <v>0</v>
      </c>
      <c r="H1761" s="2" t="str">
        <f>IF(F1761=0,"",(G1761/F1761-1))</f>
        <v/>
      </c>
      <c r="I1761" s="5">
        <v>0</v>
      </c>
      <c r="J1761" s="2" t="str">
        <f>IF(I1761=0,"",(G1761/I1761-1))</f>
        <v/>
      </c>
      <c r="K1761" s="5">
        <v>0</v>
      </c>
      <c r="L1761" s="5">
        <v>6.0040000000000003E-2</v>
      </c>
      <c r="M1761" s="2" t="str">
        <f>IF(K1761=0,"",(L1761/K1761-1))</f>
        <v/>
      </c>
    </row>
    <row r="1762" spans="1:13" x14ac:dyDescent="0.25">
      <c r="A1762" s="1" t="s">
        <v>8</v>
      </c>
      <c r="B1762" s="1" t="s">
        <v>31</v>
      </c>
      <c r="C1762" s="5">
        <v>0</v>
      </c>
      <c r="D1762" s="5">
        <v>0</v>
      </c>
      <c r="E1762" s="2" t="str">
        <f>IF(C1762=0,"",(D1762/C1762-1))</f>
        <v/>
      </c>
      <c r="F1762" s="5">
        <v>0</v>
      </c>
      <c r="G1762" s="5">
        <v>28.680150000000001</v>
      </c>
      <c r="H1762" s="2" t="str">
        <f>IF(F1762=0,"",(G1762/F1762-1))</f>
        <v/>
      </c>
      <c r="I1762" s="5">
        <v>0</v>
      </c>
      <c r="J1762" s="2" t="str">
        <f>IF(I1762=0,"",(G1762/I1762-1))</f>
        <v/>
      </c>
      <c r="K1762" s="5">
        <v>0</v>
      </c>
      <c r="L1762" s="5">
        <v>89.320999999999998</v>
      </c>
      <c r="M1762" s="2" t="str">
        <f>IF(K1762=0,"",(L1762/K1762-1))</f>
        <v/>
      </c>
    </row>
    <row r="1763" spans="1:13" x14ac:dyDescent="0.25">
      <c r="A1763" s="1" t="s">
        <v>7</v>
      </c>
      <c r="B1763" s="1" t="s">
        <v>31</v>
      </c>
      <c r="C1763" s="5">
        <v>0</v>
      </c>
      <c r="D1763" s="5">
        <v>0</v>
      </c>
      <c r="E1763" s="2" t="str">
        <f>IF(C1763=0,"",(D1763/C1763-1))</f>
        <v/>
      </c>
      <c r="F1763" s="5">
        <v>26.366790000000002</v>
      </c>
      <c r="G1763" s="5">
        <v>13.96191</v>
      </c>
      <c r="H1763" s="2">
        <f>IF(F1763=0,"",(G1763/F1763-1))</f>
        <v>-0.47047365265168806</v>
      </c>
      <c r="I1763" s="5">
        <v>0</v>
      </c>
      <c r="J1763" s="2" t="str">
        <f>IF(I1763=0,"",(G1763/I1763-1))</f>
        <v/>
      </c>
      <c r="K1763" s="5">
        <v>37.840139999999998</v>
      </c>
      <c r="L1763" s="5">
        <v>26.19586</v>
      </c>
      <c r="M1763" s="2">
        <f>IF(K1763=0,"",(L1763/K1763-1))</f>
        <v>-0.30772296297001012</v>
      </c>
    </row>
    <row r="1764" spans="1:13" x14ac:dyDescent="0.25">
      <c r="A1764" s="1" t="s">
        <v>6</v>
      </c>
      <c r="B1764" s="1" t="s">
        <v>31</v>
      </c>
      <c r="C1764" s="5">
        <v>0</v>
      </c>
      <c r="D1764" s="5">
        <v>0</v>
      </c>
      <c r="E1764" s="2" t="str">
        <f>IF(C1764=0,"",(D1764/C1764-1))</f>
        <v/>
      </c>
      <c r="F1764" s="5">
        <v>0</v>
      </c>
      <c r="G1764" s="5">
        <v>0</v>
      </c>
      <c r="H1764" s="2" t="str">
        <f>IF(F1764=0,"",(G1764/F1764-1))</f>
        <v/>
      </c>
      <c r="I1764" s="5">
        <v>0</v>
      </c>
      <c r="J1764" s="2" t="str">
        <f>IF(I1764=0,"",(G1764/I1764-1))</f>
        <v/>
      </c>
      <c r="K1764" s="5">
        <v>0</v>
      </c>
      <c r="L1764" s="5">
        <v>0.60175000000000001</v>
      </c>
      <c r="M1764" s="2" t="str">
        <f>IF(K1764=0,"",(L1764/K1764-1))</f>
        <v/>
      </c>
    </row>
    <row r="1765" spans="1:13" x14ac:dyDescent="0.25">
      <c r="A1765" s="1" t="s">
        <v>4</v>
      </c>
      <c r="B1765" s="1" t="s">
        <v>31</v>
      </c>
      <c r="C1765" s="5">
        <v>0</v>
      </c>
      <c r="D1765" s="5">
        <v>0</v>
      </c>
      <c r="E1765" s="2" t="str">
        <f>IF(C1765=0,"",(D1765/C1765-1))</f>
        <v/>
      </c>
      <c r="F1765" s="5">
        <v>0</v>
      </c>
      <c r="G1765" s="5">
        <v>4.7500000000000001E-2</v>
      </c>
      <c r="H1765" s="2" t="str">
        <f>IF(F1765=0,"",(G1765/F1765-1))</f>
        <v/>
      </c>
      <c r="I1765" s="5">
        <v>0</v>
      </c>
      <c r="J1765" s="2" t="str">
        <f>IF(I1765=0,"",(G1765/I1765-1))</f>
        <v/>
      </c>
      <c r="K1765" s="5">
        <v>0</v>
      </c>
      <c r="L1765" s="5">
        <v>4.7500000000000001E-2</v>
      </c>
      <c r="M1765" s="2" t="str">
        <f>IF(K1765=0,"",(L1765/K1765-1))</f>
        <v/>
      </c>
    </row>
    <row r="1766" spans="1:13" x14ac:dyDescent="0.25">
      <c r="A1766" s="1" t="s">
        <v>3</v>
      </c>
      <c r="B1766" s="1" t="s">
        <v>31</v>
      </c>
      <c r="C1766" s="5">
        <v>0</v>
      </c>
      <c r="D1766" s="5">
        <v>0</v>
      </c>
      <c r="E1766" s="2" t="str">
        <f>IF(C1766=0,"",(D1766/C1766-1))</f>
        <v/>
      </c>
      <c r="F1766" s="5">
        <v>0</v>
      </c>
      <c r="G1766" s="5">
        <v>0</v>
      </c>
      <c r="H1766" s="2" t="str">
        <f>IF(F1766=0,"",(G1766/F1766-1))</f>
        <v/>
      </c>
      <c r="I1766" s="5">
        <v>0</v>
      </c>
      <c r="J1766" s="2" t="str">
        <f>IF(I1766=0,"",(G1766/I1766-1))</f>
        <v/>
      </c>
      <c r="K1766" s="5">
        <v>0</v>
      </c>
      <c r="L1766" s="5">
        <v>0</v>
      </c>
      <c r="M1766" s="2" t="str">
        <f>IF(K1766=0,"",(L1766/K1766-1))</f>
        <v/>
      </c>
    </row>
    <row r="1767" spans="1:13" x14ac:dyDescent="0.25">
      <c r="A1767" s="1" t="s">
        <v>2</v>
      </c>
      <c r="B1767" s="1" t="s">
        <v>31</v>
      </c>
      <c r="C1767" s="5">
        <v>0</v>
      </c>
      <c r="D1767" s="5">
        <v>0</v>
      </c>
      <c r="E1767" s="2" t="str">
        <f>IF(C1767=0,"",(D1767/C1767-1))</f>
        <v/>
      </c>
      <c r="F1767" s="5">
        <v>0</v>
      </c>
      <c r="G1767" s="5">
        <v>0</v>
      </c>
      <c r="H1767" s="2" t="str">
        <f>IF(F1767=0,"",(G1767/F1767-1))</f>
        <v/>
      </c>
      <c r="I1767" s="5">
        <v>0</v>
      </c>
      <c r="J1767" s="2" t="str">
        <f>IF(I1767=0,"",(G1767/I1767-1))</f>
        <v/>
      </c>
      <c r="K1767" s="5">
        <v>0</v>
      </c>
      <c r="L1767" s="5">
        <v>0.61526999999999998</v>
      </c>
      <c r="M1767" s="2" t="str">
        <f>IF(K1767=0,"",(L1767/K1767-1))</f>
        <v/>
      </c>
    </row>
    <row r="1768" spans="1:13" ht="13" x14ac:dyDescent="0.3">
      <c r="A1768" s="4" t="s">
        <v>0</v>
      </c>
      <c r="B1768" s="4" t="s">
        <v>31</v>
      </c>
      <c r="C1768" s="3">
        <v>0</v>
      </c>
      <c r="D1768" s="3">
        <v>0</v>
      </c>
      <c r="E1768" s="2" t="str">
        <f>IF(C1768=0,"",(D1768/C1768-1))</f>
        <v/>
      </c>
      <c r="F1768" s="3">
        <v>26.366790000000002</v>
      </c>
      <c r="G1768" s="3">
        <v>50.48695</v>
      </c>
      <c r="H1768" s="2">
        <f>IF(F1768=0,"",(G1768/F1768-1))</f>
        <v>0.91479319249707669</v>
      </c>
      <c r="I1768" s="3">
        <v>0</v>
      </c>
      <c r="J1768" s="2" t="str">
        <f>IF(I1768=0,"",(G1768/I1768-1))</f>
        <v/>
      </c>
      <c r="K1768" s="3">
        <v>41.89611</v>
      </c>
      <c r="L1768" s="3">
        <v>142.26514</v>
      </c>
      <c r="M1768" s="2">
        <f>IF(K1768=0,"",(L1768/K1768-1))</f>
        <v>2.3956646571722291</v>
      </c>
    </row>
    <row r="1769" spans="1:13" x14ac:dyDescent="0.25">
      <c r="A1769" s="1" t="s">
        <v>22</v>
      </c>
      <c r="B1769" s="1" t="s">
        <v>30</v>
      </c>
      <c r="C1769" s="5">
        <v>0</v>
      </c>
      <c r="D1769" s="5">
        <v>25.696629999999999</v>
      </c>
      <c r="E1769" s="2" t="str">
        <f>IF(C1769=0,"",(D1769/C1769-1))</f>
        <v/>
      </c>
      <c r="F1769" s="5">
        <v>8.8549900000000008</v>
      </c>
      <c r="G1769" s="5">
        <v>75.161370000000005</v>
      </c>
      <c r="H1769" s="2">
        <f>IF(F1769=0,"",(G1769/F1769-1))</f>
        <v>7.488024266543496</v>
      </c>
      <c r="I1769" s="5">
        <v>44.258389999999999</v>
      </c>
      <c r="J1769" s="2">
        <f>IF(I1769=0,"",(G1769/I1769-1))</f>
        <v>0.69824003991107686</v>
      </c>
      <c r="K1769" s="5">
        <v>42.128570000000003</v>
      </c>
      <c r="L1769" s="5">
        <v>229.28985</v>
      </c>
      <c r="M1769" s="2">
        <f>IF(K1769=0,"",(L1769/K1769-1))</f>
        <v>4.4426212425439546</v>
      </c>
    </row>
    <row r="1770" spans="1:13" x14ac:dyDescent="0.25">
      <c r="A1770" s="1" t="s">
        <v>21</v>
      </c>
      <c r="B1770" s="1" t="s">
        <v>30</v>
      </c>
      <c r="C1770" s="5">
        <v>4.9151400000000001</v>
      </c>
      <c r="D1770" s="5">
        <v>63.272190000000002</v>
      </c>
      <c r="E1770" s="2">
        <f>IF(C1770=0,"",(D1770/C1770-1))</f>
        <v>11.872917149867552</v>
      </c>
      <c r="F1770" s="5">
        <v>1195.3569500000001</v>
      </c>
      <c r="G1770" s="5">
        <v>2301.6776100000002</v>
      </c>
      <c r="H1770" s="2">
        <f>IF(F1770=0,"",(G1770/F1770-1))</f>
        <v>0.92551489327100156</v>
      </c>
      <c r="I1770" s="5">
        <v>2071.9856599999998</v>
      </c>
      <c r="J1770" s="2">
        <f>IF(I1770=0,"",(G1770/I1770-1))</f>
        <v>0.11085595544131333</v>
      </c>
      <c r="K1770" s="5">
        <v>3638.1586000000002</v>
      </c>
      <c r="L1770" s="5">
        <v>5949.7549799999997</v>
      </c>
      <c r="M1770" s="2">
        <f>IF(K1770=0,"",(L1770/K1770-1))</f>
        <v>0.63537537368491837</v>
      </c>
    </row>
    <row r="1771" spans="1:13" x14ac:dyDescent="0.25">
      <c r="A1771" s="1" t="s">
        <v>20</v>
      </c>
      <c r="B1771" s="1" t="s">
        <v>30</v>
      </c>
      <c r="C1771" s="5">
        <v>0</v>
      </c>
      <c r="D1771" s="5">
        <v>73.696179999999998</v>
      </c>
      <c r="E1771" s="2" t="str">
        <f>IF(C1771=0,"",(D1771/C1771-1))</f>
        <v/>
      </c>
      <c r="F1771" s="5">
        <v>189.02861999999999</v>
      </c>
      <c r="G1771" s="5">
        <v>363.20105999999998</v>
      </c>
      <c r="H1771" s="2">
        <f>IF(F1771=0,"",(G1771/F1771-1))</f>
        <v>0.9214077741243627</v>
      </c>
      <c r="I1771" s="5">
        <v>310.08598000000001</v>
      </c>
      <c r="J1771" s="2">
        <f>IF(I1771=0,"",(G1771/I1771-1))</f>
        <v>0.17129145922688926</v>
      </c>
      <c r="K1771" s="5">
        <v>430.35696999999999</v>
      </c>
      <c r="L1771" s="5">
        <v>947.68751999999995</v>
      </c>
      <c r="M1771" s="2">
        <f>IF(K1771=0,"",(L1771/K1771-1))</f>
        <v>1.2020963666511548</v>
      </c>
    </row>
    <row r="1772" spans="1:13" x14ac:dyDescent="0.25">
      <c r="A1772" s="1" t="s">
        <v>19</v>
      </c>
      <c r="B1772" s="1" t="s">
        <v>30</v>
      </c>
      <c r="C1772" s="5">
        <v>0</v>
      </c>
      <c r="D1772" s="5">
        <v>286.15899999999999</v>
      </c>
      <c r="E1772" s="2" t="str">
        <f>IF(C1772=0,"",(D1772/C1772-1))</f>
        <v/>
      </c>
      <c r="F1772" s="5">
        <v>1544.1137200000001</v>
      </c>
      <c r="G1772" s="5">
        <v>1587.08708</v>
      </c>
      <c r="H1772" s="2">
        <f>IF(F1772=0,"",(G1772/F1772-1))</f>
        <v>2.7830437255618623E-2</v>
      </c>
      <c r="I1772" s="5">
        <v>1112.51324</v>
      </c>
      <c r="J1772" s="2">
        <f>IF(I1772=0,"",(G1772/I1772-1))</f>
        <v>0.4265781502070034</v>
      </c>
      <c r="K1772" s="5">
        <v>3921.1767500000001</v>
      </c>
      <c r="L1772" s="5">
        <v>3728.5999900000002</v>
      </c>
      <c r="M1772" s="2">
        <f>IF(K1772=0,"",(L1772/K1772-1))</f>
        <v>-4.9111981498921153E-2</v>
      </c>
    </row>
    <row r="1773" spans="1:13" x14ac:dyDescent="0.25">
      <c r="A1773" s="1" t="s">
        <v>18</v>
      </c>
      <c r="B1773" s="1" t="s">
        <v>30</v>
      </c>
      <c r="C1773" s="5">
        <v>0</v>
      </c>
      <c r="D1773" s="5">
        <v>0</v>
      </c>
      <c r="E1773" s="2" t="str">
        <f>IF(C1773=0,"",(D1773/C1773-1))</f>
        <v/>
      </c>
      <c r="F1773" s="5">
        <v>0</v>
      </c>
      <c r="G1773" s="5">
        <v>0</v>
      </c>
      <c r="H1773" s="2" t="str">
        <f>IF(F1773=0,"",(G1773/F1773-1))</f>
        <v/>
      </c>
      <c r="I1773" s="5">
        <v>0</v>
      </c>
      <c r="J1773" s="2" t="str">
        <f>IF(I1773=0,"",(G1773/I1773-1))</f>
        <v/>
      </c>
      <c r="K1773" s="5">
        <v>0</v>
      </c>
      <c r="L1773" s="5">
        <v>0</v>
      </c>
      <c r="M1773" s="2" t="str">
        <f>IF(K1773=0,"",(L1773/K1773-1))</f>
        <v/>
      </c>
    </row>
    <row r="1774" spans="1:13" x14ac:dyDescent="0.25">
      <c r="A1774" s="1" t="s">
        <v>17</v>
      </c>
      <c r="B1774" s="1" t="s">
        <v>30</v>
      </c>
      <c r="C1774" s="5">
        <v>0</v>
      </c>
      <c r="D1774" s="5">
        <v>0.41087000000000001</v>
      </c>
      <c r="E1774" s="2" t="str">
        <f>IF(C1774=0,"",(D1774/C1774-1))</f>
        <v/>
      </c>
      <c r="F1774" s="5">
        <v>0</v>
      </c>
      <c r="G1774" s="5">
        <v>8.3222000000000005</v>
      </c>
      <c r="H1774" s="2" t="str">
        <f>IF(F1774=0,"",(G1774/F1774-1))</f>
        <v/>
      </c>
      <c r="I1774" s="5">
        <v>2.0392899999999998</v>
      </c>
      <c r="J1774" s="2">
        <f>IF(I1774=0,"",(G1774/I1774-1))</f>
        <v>3.0809301276424641</v>
      </c>
      <c r="K1774" s="5">
        <v>16.67259</v>
      </c>
      <c r="L1774" s="5">
        <v>13.39528</v>
      </c>
      <c r="M1774" s="2">
        <f>IF(K1774=0,"",(L1774/K1774-1))</f>
        <v>-0.19656873946999232</v>
      </c>
    </row>
    <row r="1775" spans="1:13" x14ac:dyDescent="0.25">
      <c r="A1775" s="1" t="s">
        <v>16</v>
      </c>
      <c r="B1775" s="1" t="s">
        <v>30</v>
      </c>
      <c r="C1775" s="5">
        <v>0</v>
      </c>
      <c r="D1775" s="5">
        <v>0</v>
      </c>
      <c r="E1775" s="2" t="str">
        <f>IF(C1775=0,"",(D1775/C1775-1))</f>
        <v/>
      </c>
      <c r="F1775" s="5">
        <v>0</v>
      </c>
      <c r="G1775" s="5">
        <v>0</v>
      </c>
      <c r="H1775" s="2" t="str">
        <f>IF(F1775=0,"",(G1775/F1775-1))</f>
        <v/>
      </c>
      <c r="I1775" s="5">
        <v>0</v>
      </c>
      <c r="J1775" s="2" t="str">
        <f>IF(I1775=0,"",(G1775/I1775-1))</f>
        <v/>
      </c>
      <c r="K1775" s="5">
        <v>0</v>
      </c>
      <c r="L1775" s="5">
        <v>0</v>
      </c>
      <c r="M1775" s="2" t="str">
        <f>IF(K1775=0,"",(L1775/K1775-1))</f>
        <v/>
      </c>
    </row>
    <row r="1776" spans="1:13" x14ac:dyDescent="0.25">
      <c r="A1776" s="1" t="s">
        <v>14</v>
      </c>
      <c r="B1776" s="1" t="s">
        <v>30</v>
      </c>
      <c r="C1776" s="5">
        <v>275.91755999999998</v>
      </c>
      <c r="D1776" s="5">
        <v>109.82159</v>
      </c>
      <c r="E1776" s="2">
        <f>IF(C1776=0,"",(D1776/C1776-1))</f>
        <v>-0.60197680060667391</v>
      </c>
      <c r="F1776" s="5">
        <v>4523.9522100000004</v>
      </c>
      <c r="G1776" s="5">
        <v>5076.4068299999999</v>
      </c>
      <c r="H1776" s="2">
        <f>IF(F1776=0,"",(G1776/F1776-1))</f>
        <v>0.12211769584542087</v>
      </c>
      <c r="I1776" s="5">
        <v>4841.5850200000004</v>
      </c>
      <c r="J1776" s="2">
        <f>IF(I1776=0,"",(G1776/I1776-1))</f>
        <v>4.8501019610309282E-2</v>
      </c>
      <c r="K1776" s="5">
        <v>14879.6505</v>
      </c>
      <c r="L1776" s="5">
        <v>14467.389139999999</v>
      </c>
      <c r="M1776" s="2">
        <f>IF(K1776=0,"",(L1776/K1776-1))</f>
        <v>-2.7706387324084036E-2</v>
      </c>
    </row>
    <row r="1777" spans="1:13" x14ac:dyDescent="0.25">
      <c r="A1777" s="1" t="s">
        <v>13</v>
      </c>
      <c r="B1777" s="1" t="s">
        <v>30</v>
      </c>
      <c r="C1777" s="5">
        <v>0</v>
      </c>
      <c r="D1777" s="5">
        <v>277.74394999999998</v>
      </c>
      <c r="E1777" s="2" t="str">
        <f>IF(C1777=0,"",(D1777/C1777-1))</f>
        <v/>
      </c>
      <c r="F1777" s="5">
        <v>2511.4593300000001</v>
      </c>
      <c r="G1777" s="5">
        <v>3235.6267200000002</v>
      </c>
      <c r="H1777" s="2">
        <f>IF(F1777=0,"",(G1777/F1777-1))</f>
        <v>0.2883452586110562</v>
      </c>
      <c r="I1777" s="5">
        <v>2593.7395700000002</v>
      </c>
      <c r="J1777" s="2">
        <f>IF(I1777=0,"",(G1777/I1777-1))</f>
        <v>0.24747555900533214</v>
      </c>
      <c r="K1777" s="5">
        <v>7708.7213099999999</v>
      </c>
      <c r="L1777" s="5">
        <v>9279.2628999999997</v>
      </c>
      <c r="M1777" s="2">
        <f>IF(K1777=0,"",(L1777/K1777-1))</f>
        <v>0.20373568155365063</v>
      </c>
    </row>
    <row r="1778" spans="1:13" x14ac:dyDescent="0.25">
      <c r="A1778" s="1" t="s">
        <v>12</v>
      </c>
      <c r="B1778" s="1" t="s">
        <v>30</v>
      </c>
      <c r="C1778" s="5">
        <v>0</v>
      </c>
      <c r="D1778" s="5">
        <v>0</v>
      </c>
      <c r="E1778" s="2" t="str">
        <f>IF(C1778=0,"",(D1778/C1778-1))</f>
        <v/>
      </c>
      <c r="F1778" s="5">
        <v>0</v>
      </c>
      <c r="G1778" s="5">
        <v>52.979610000000001</v>
      </c>
      <c r="H1778" s="2" t="str">
        <f>IF(F1778=0,"",(G1778/F1778-1))</f>
        <v/>
      </c>
      <c r="I1778" s="5">
        <v>0</v>
      </c>
      <c r="J1778" s="2" t="str">
        <f>IF(I1778=0,"",(G1778/I1778-1))</f>
        <v/>
      </c>
      <c r="K1778" s="5">
        <v>55.26</v>
      </c>
      <c r="L1778" s="5">
        <v>52.979610000000001</v>
      </c>
      <c r="M1778" s="2">
        <f>IF(K1778=0,"",(L1778/K1778-1))</f>
        <v>-4.1266558089033567E-2</v>
      </c>
    </row>
    <row r="1779" spans="1:13" x14ac:dyDescent="0.25">
      <c r="A1779" s="1" t="s">
        <v>11</v>
      </c>
      <c r="B1779" s="1" t="s">
        <v>30</v>
      </c>
      <c r="C1779" s="5">
        <v>0</v>
      </c>
      <c r="D1779" s="5">
        <v>1.7608900000000001</v>
      </c>
      <c r="E1779" s="2" t="str">
        <f>IF(C1779=0,"",(D1779/C1779-1))</f>
        <v/>
      </c>
      <c r="F1779" s="5">
        <v>25.875360000000001</v>
      </c>
      <c r="G1779" s="5">
        <v>4.4567199999999998</v>
      </c>
      <c r="H1779" s="2">
        <f>IF(F1779=0,"",(G1779/F1779-1))</f>
        <v>-0.82776200988121518</v>
      </c>
      <c r="I1779" s="5">
        <v>2.3457400000000002</v>
      </c>
      <c r="J1779" s="2">
        <f>IF(I1779=0,"",(G1779/I1779-1))</f>
        <v>0.89992070732476726</v>
      </c>
      <c r="K1779" s="5">
        <v>40.405360000000002</v>
      </c>
      <c r="L1779" s="5">
        <v>6.80246</v>
      </c>
      <c r="M1779" s="2">
        <f>IF(K1779=0,"",(L1779/K1779-1))</f>
        <v>-0.83164461348692353</v>
      </c>
    </row>
    <row r="1780" spans="1:13" x14ac:dyDescent="0.25">
      <c r="A1780" s="1" t="s">
        <v>10</v>
      </c>
      <c r="B1780" s="1" t="s">
        <v>30</v>
      </c>
      <c r="C1780" s="5">
        <v>0</v>
      </c>
      <c r="D1780" s="5">
        <v>2.3259400000000001</v>
      </c>
      <c r="E1780" s="2" t="str">
        <f>IF(C1780=0,"",(D1780/C1780-1))</f>
        <v/>
      </c>
      <c r="F1780" s="5">
        <v>204.15176</v>
      </c>
      <c r="G1780" s="5">
        <v>246.43908999999999</v>
      </c>
      <c r="H1780" s="2">
        <f>IF(F1780=0,"",(G1780/F1780-1))</f>
        <v>0.20713673984490755</v>
      </c>
      <c r="I1780" s="5">
        <v>543.31300999999996</v>
      </c>
      <c r="J1780" s="2">
        <f>IF(I1780=0,"",(G1780/I1780-1))</f>
        <v>-0.54641415636264623</v>
      </c>
      <c r="K1780" s="5">
        <v>594.52647000000002</v>
      </c>
      <c r="L1780" s="5">
        <v>1124.346</v>
      </c>
      <c r="M1780" s="2">
        <f>IF(K1780=0,"",(L1780/K1780-1))</f>
        <v>0.89116222192764605</v>
      </c>
    </row>
    <row r="1781" spans="1:13" x14ac:dyDescent="0.25">
      <c r="A1781" s="1" t="s">
        <v>25</v>
      </c>
      <c r="B1781" s="1" t="s">
        <v>30</v>
      </c>
      <c r="C1781" s="5">
        <v>0</v>
      </c>
      <c r="D1781" s="5">
        <v>0</v>
      </c>
      <c r="E1781" s="2" t="str">
        <f>IF(C1781=0,"",(D1781/C1781-1))</f>
        <v/>
      </c>
      <c r="F1781" s="5">
        <v>0</v>
      </c>
      <c r="G1781" s="5">
        <v>0.43740000000000001</v>
      </c>
      <c r="H1781" s="2" t="str">
        <f>IF(F1781=0,"",(G1781/F1781-1))</f>
        <v/>
      </c>
      <c r="I1781" s="5">
        <v>0</v>
      </c>
      <c r="J1781" s="2" t="str">
        <f>IF(I1781=0,"",(G1781/I1781-1))</f>
        <v/>
      </c>
      <c r="K1781" s="5">
        <v>0</v>
      </c>
      <c r="L1781" s="5">
        <v>2.4893999999999998</v>
      </c>
      <c r="M1781" s="2" t="str">
        <f>IF(K1781=0,"",(L1781/K1781-1))</f>
        <v/>
      </c>
    </row>
    <row r="1782" spans="1:13" x14ac:dyDescent="0.25">
      <c r="A1782" s="1" t="s">
        <v>9</v>
      </c>
      <c r="B1782" s="1" t="s">
        <v>30</v>
      </c>
      <c r="C1782" s="5">
        <v>0</v>
      </c>
      <c r="D1782" s="5">
        <v>0</v>
      </c>
      <c r="E1782" s="2" t="str">
        <f>IF(C1782=0,"",(D1782/C1782-1))</f>
        <v/>
      </c>
      <c r="F1782" s="5">
        <v>694.74528999999995</v>
      </c>
      <c r="G1782" s="5">
        <v>8.1424099999999999</v>
      </c>
      <c r="H1782" s="2">
        <f>IF(F1782=0,"",(G1782/F1782-1))</f>
        <v>-0.98828000690727968</v>
      </c>
      <c r="I1782" s="5">
        <v>0.39934999999999998</v>
      </c>
      <c r="J1782" s="2">
        <f>IF(I1782=0,"",(G1782/I1782-1))</f>
        <v>19.389157380743708</v>
      </c>
      <c r="K1782" s="5">
        <v>1328.1905899999999</v>
      </c>
      <c r="L1782" s="5">
        <v>10.363799999999999</v>
      </c>
      <c r="M1782" s="2">
        <f>IF(K1782=0,"",(L1782/K1782-1))</f>
        <v>-0.99219705358701571</v>
      </c>
    </row>
    <row r="1783" spans="1:13" x14ac:dyDescent="0.25">
      <c r="A1783" s="1" t="s">
        <v>8</v>
      </c>
      <c r="B1783" s="1" t="s">
        <v>30</v>
      </c>
      <c r="C1783" s="5">
        <v>0</v>
      </c>
      <c r="D1783" s="5">
        <v>0</v>
      </c>
      <c r="E1783" s="2" t="str">
        <f>IF(C1783=0,"",(D1783/C1783-1))</f>
        <v/>
      </c>
      <c r="F1783" s="5">
        <v>804.58051</v>
      </c>
      <c r="G1783" s="5">
        <v>72.391859999999994</v>
      </c>
      <c r="H1783" s="2">
        <f>IF(F1783=0,"",(G1783/F1783-1))</f>
        <v>-0.91002533730278901</v>
      </c>
      <c r="I1783" s="5">
        <v>146.91288</v>
      </c>
      <c r="J1783" s="2">
        <f>IF(I1783=0,"",(G1783/I1783-1))</f>
        <v>-0.50724633537917163</v>
      </c>
      <c r="K1783" s="5">
        <v>3102.1821100000002</v>
      </c>
      <c r="L1783" s="5">
        <v>300.42750999999998</v>
      </c>
      <c r="M1783" s="2">
        <f>IF(K1783=0,"",(L1783/K1783-1))</f>
        <v>-0.90315606906778279</v>
      </c>
    </row>
    <row r="1784" spans="1:13" x14ac:dyDescent="0.25">
      <c r="A1784" s="1" t="s">
        <v>7</v>
      </c>
      <c r="B1784" s="1" t="s">
        <v>30</v>
      </c>
      <c r="C1784" s="5">
        <v>0</v>
      </c>
      <c r="D1784" s="5">
        <v>46.80791</v>
      </c>
      <c r="E1784" s="2" t="str">
        <f>IF(C1784=0,"",(D1784/C1784-1))</f>
        <v/>
      </c>
      <c r="F1784" s="5">
        <v>1316.6495</v>
      </c>
      <c r="G1784" s="5">
        <v>1708.95471</v>
      </c>
      <c r="H1784" s="2">
        <f>IF(F1784=0,"",(G1784/F1784-1))</f>
        <v>0.2979572088091782</v>
      </c>
      <c r="I1784" s="5">
        <v>1485.14832</v>
      </c>
      <c r="J1784" s="2">
        <f>IF(I1784=0,"",(G1784/I1784-1))</f>
        <v>0.15069632237135755</v>
      </c>
      <c r="K1784" s="5">
        <v>4405.0126799999998</v>
      </c>
      <c r="L1784" s="5">
        <v>4599.5254400000003</v>
      </c>
      <c r="M1784" s="2">
        <f>IF(K1784=0,"",(L1784/K1784-1))</f>
        <v>4.4157139633931974E-2</v>
      </c>
    </row>
    <row r="1785" spans="1:13" x14ac:dyDescent="0.25">
      <c r="A1785" s="1" t="s">
        <v>6</v>
      </c>
      <c r="B1785" s="1" t="s">
        <v>30</v>
      </c>
      <c r="C1785" s="5">
        <v>0</v>
      </c>
      <c r="D1785" s="5">
        <v>0.11738999999999999</v>
      </c>
      <c r="E1785" s="2" t="str">
        <f>IF(C1785=0,"",(D1785/C1785-1))</f>
        <v/>
      </c>
      <c r="F1785" s="5">
        <v>60.602719999999998</v>
      </c>
      <c r="G1785" s="5">
        <v>86.000479999999996</v>
      </c>
      <c r="H1785" s="2">
        <f>IF(F1785=0,"",(G1785/F1785-1))</f>
        <v>0.41908614002803835</v>
      </c>
      <c r="I1785" s="5">
        <v>79.068809999999999</v>
      </c>
      <c r="J1785" s="2">
        <f>IF(I1785=0,"",(G1785/I1785-1))</f>
        <v>8.7666299771047562E-2</v>
      </c>
      <c r="K1785" s="5">
        <v>155.86372</v>
      </c>
      <c r="L1785" s="5">
        <v>202.37358</v>
      </c>
      <c r="M1785" s="2">
        <f>IF(K1785=0,"",(L1785/K1785-1))</f>
        <v>0.29840080809055491</v>
      </c>
    </row>
    <row r="1786" spans="1:13" x14ac:dyDescent="0.25">
      <c r="A1786" s="1" t="s">
        <v>5</v>
      </c>
      <c r="B1786" s="1" t="s">
        <v>30</v>
      </c>
      <c r="C1786" s="5">
        <v>0</v>
      </c>
      <c r="D1786" s="5">
        <v>0</v>
      </c>
      <c r="E1786" s="2" t="str">
        <f>IF(C1786=0,"",(D1786/C1786-1))</f>
        <v/>
      </c>
      <c r="F1786" s="5">
        <v>0</v>
      </c>
      <c r="G1786" s="5">
        <v>0</v>
      </c>
      <c r="H1786" s="2" t="str">
        <f>IF(F1786=0,"",(G1786/F1786-1))</f>
        <v/>
      </c>
      <c r="I1786" s="5">
        <v>0</v>
      </c>
      <c r="J1786" s="2" t="str">
        <f>IF(I1786=0,"",(G1786/I1786-1))</f>
        <v/>
      </c>
      <c r="K1786" s="5">
        <v>0</v>
      </c>
      <c r="L1786" s="5">
        <v>0</v>
      </c>
      <c r="M1786" s="2" t="str">
        <f>IF(K1786=0,"",(L1786/K1786-1))</f>
        <v/>
      </c>
    </row>
    <row r="1787" spans="1:13" x14ac:dyDescent="0.25">
      <c r="A1787" s="1" t="s">
        <v>4</v>
      </c>
      <c r="B1787" s="1" t="s">
        <v>30</v>
      </c>
      <c r="C1787" s="5">
        <v>0</v>
      </c>
      <c r="D1787" s="5">
        <v>0</v>
      </c>
      <c r="E1787" s="2" t="str">
        <f>IF(C1787=0,"",(D1787/C1787-1))</f>
        <v/>
      </c>
      <c r="F1787" s="5">
        <v>0</v>
      </c>
      <c r="G1787" s="5">
        <v>0</v>
      </c>
      <c r="H1787" s="2" t="str">
        <f>IF(F1787=0,"",(G1787/F1787-1))</f>
        <v/>
      </c>
      <c r="I1787" s="5">
        <v>0</v>
      </c>
      <c r="J1787" s="2" t="str">
        <f>IF(I1787=0,"",(G1787/I1787-1))</f>
        <v/>
      </c>
      <c r="K1787" s="5">
        <v>1.75993</v>
      </c>
      <c r="L1787" s="5">
        <v>0</v>
      </c>
      <c r="M1787" s="2">
        <f>IF(K1787=0,"",(L1787/K1787-1))</f>
        <v>-1</v>
      </c>
    </row>
    <row r="1788" spans="1:13" x14ac:dyDescent="0.25">
      <c r="A1788" s="1" t="s">
        <v>3</v>
      </c>
      <c r="B1788" s="1" t="s">
        <v>30</v>
      </c>
      <c r="C1788" s="5">
        <v>78</v>
      </c>
      <c r="D1788" s="5">
        <v>6.8091100000000004</v>
      </c>
      <c r="E1788" s="2">
        <f>IF(C1788=0,"",(D1788/C1788-1))</f>
        <v>-0.91270371794871796</v>
      </c>
      <c r="F1788" s="5">
        <v>2070.51791</v>
      </c>
      <c r="G1788" s="5">
        <v>2389.6369599999998</v>
      </c>
      <c r="H1788" s="2">
        <f>IF(F1788=0,"",(G1788/F1788-1))</f>
        <v>0.15412523043570281</v>
      </c>
      <c r="I1788" s="5">
        <v>3507.9220300000002</v>
      </c>
      <c r="J1788" s="2">
        <f>IF(I1788=0,"",(G1788/I1788-1))</f>
        <v>-0.31878846235359459</v>
      </c>
      <c r="K1788" s="5">
        <v>5094.0259500000002</v>
      </c>
      <c r="L1788" s="5">
        <v>8261.86672</v>
      </c>
      <c r="M1788" s="2">
        <f>IF(K1788=0,"",(L1788/K1788-1))</f>
        <v>0.62187370089859861</v>
      </c>
    </row>
    <row r="1789" spans="1:13" x14ac:dyDescent="0.25">
      <c r="A1789" s="1" t="s">
        <v>28</v>
      </c>
      <c r="B1789" s="1" t="s">
        <v>30</v>
      </c>
      <c r="C1789" s="5">
        <v>0</v>
      </c>
      <c r="D1789" s="5">
        <v>0</v>
      </c>
      <c r="E1789" s="2" t="str">
        <f>IF(C1789=0,"",(D1789/C1789-1))</f>
        <v/>
      </c>
      <c r="F1789" s="5">
        <v>0</v>
      </c>
      <c r="G1789" s="5">
        <v>154.49223000000001</v>
      </c>
      <c r="H1789" s="2" t="str">
        <f>IF(F1789=0,"",(G1789/F1789-1))</f>
        <v/>
      </c>
      <c r="I1789" s="5">
        <v>133.41118</v>
      </c>
      <c r="J1789" s="2">
        <f>IF(I1789=0,"",(G1789/I1789-1))</f>
        <v>0.15801561758167493</v>
      </c>
      <c r="K1789" s="5">
        <v>33.324440000000003</v>
      </c>
      <c r="L1789" s="5">
        <v>518.40499</v>
      </c>
      <c r="M1789" s="2">
        <f>IF(K1789=0,"",(L1789/K1789-1))</f>
        <v>14.556300120872248</v>
      </c>
    </row>
    <row r="1790" spans="1:13" x14ac:dyDescent="0.25">
      <c r="A1790" s="1" t="s">
        <v>2</v>
      </c>
      <c r="B1790" s="1" t="s">
        <v>30</v>
      </c>
      <c r="C1790" s="5">
        <v>122.14541</v>
      </c>
      <c r="D1790" s="5">
        <v>187.75161</v>
      </c>
      <c r="E1790" s="2">
        <f>IF(C1790=0,"",(D1790/C1790-1))</f>
        <v>0.53711555759647456</v>
      </c>
      <c r="F1790" s="5">
        <v>4366.90103</v>
      </c>
      <c r="G1790" s="5">
        <v>7101.0848400000004</v>
      </c>
      <c r="H1790" s="2">
        <f>IF(F1790=0,"",(G1790/F1790-1))</f>
        <v>0.62611535988943645</v>
      </c>
      <c r="I1790" s="5">
        <v>5657.8981199999998</v>
      </c>
      <c r="J1790" s="2">
        <f>IF(I1790=0,"",(G1790/I1790-1))</f>
        <v>0.25507470961672252</v>
      </c>
      <c r="K1790" s="5">
        <v>14593.647849999999</v>
      </c>
      <c r="L1790" s="5">
        <v>17684.672979999999</v>
      </c>
      <c r="M1790" s="2">
        <f>IF(K1790=0,"",(L1790/K1790-1))</f>
        <v>0.21180620238140113</v>
      </c>
    </row>
    <row r="1791" spans="1:13" x14ac:dyDescent="0.25">
      <c r="A1791" s="1" t="s">
        <v>24</v>
      </c>
      <c r="B1791" s="1" t="s">
        <v>30</v>
      </c>
      <c r="C1791" s="5">
        <v>0</v>
      </c>
      <c r="D1791" s="5">
        <v>0</v>
      </c>
      <c r="E1791" s="2" t="str">
        <f>IF(C1791=0,"",(D1791/C1791-1))</f>
        <v/>
      </c>
      <c r="F1791" s="5">
        <v>14.6</v>
      </c>
      <c r="G1791" s="5">
        <v>0</v>
      </c>
      <c r="H1791" s="2">
        <f>IF(F1791=0,"",(G1791/F1791-1))</f>
        <v>-1</v>
      </c>
      <c r="I1791" s="5">
        <v>0</v>
      </c>
      <c r="J1791" s="2" t="str">
        <f>IF(I1791=0,"",(G1791/I1791-1))</f>
        <v/>
      </c>
      <c r="K1791" s="5">
        <v>66.188010000000006</v>
      </c>
      <c r="L1791" s="5">
        <v>5.7801600000000004</v>
      </c>
      <c r="M1791" s="2">
        <f>IF(K1791=0,"",(L1791/K1791-1))</f>
        <v>-0.91267058792068234</v>
      </c>
    </row>
    <row r="1792" spans="1:13" x14ac:dyDescent="0.25">
      <c r="A1792" s="1" t="s">
        <v>27</v>
      </c>
      <c r="B1792" s="1" t="s">
        <v>30</v>
      </c>
      <c r="C1792" s="5">
        <v>0</v>
      </c>
      <c r="D1792" s="5">
        <v>0</v>
      </c>
      <c r="E1792" s="2" t="str">
        <f>IF(C1792=0,"",(D1792/C1792-1))</f>
        <v/>
      </c>
      <c r="F1792" s="5">
        <v>0</v>
      </c>
      <c r="G1792" s="5">
        <v>0</v>
      </c>
      <c r="H1792" s="2" t="str">
        <f>IF(F1792=0,"",(G1792/F1792-1))</f>
        <v/>
      </c>
      <c r="I1792" s="5">
        <v>0</v>
      </c>
      <c r="J1792" s="2" t="str">
        <f>IF(I1792=0,"",(G1792/I1792-1))</f>
        <v/>
      </c>
      <c r="K1792" s="5">
        <v>0</v>
      </c>
      <c r="L1792" s="5">
        <v>0</v>
      </c>
      <c r="M1792" s="2" t="str">
        <f>IF(K1792=0,"",(L1792/K1792-1))</f>
        <v/>
      </c>
    </row>
    <row r="1793" spans="1:13" ht="13" x14ac:dyDescent="0.3">
      <c r="A1793" s="4" t="s">
        <v>0</v>
      </c>
      <c r="B1793" s="4" t="s">
        <v>30</v>
      </c>
      <c r="C1793" s="3">
        <v>480.97811000000002</v>
      </c>
      <c r="D1793" s="3">
        <v>1082.3732600000001</v>
      </c>
      <c r="E1793" s="2">
        <f>IF(C1793=0,"",(D1793/C1793-1))</f>
        <v>1.2503586701690024</v>
      </c>
      <c r="F1793" s="3">
        <v>19545.403399999999</v>
      </c>
      <c r="G1793" s="3">
        <v>24472.499179999999</v>
      </c>
      <c r="H1793" s="2">
        <f>IF(F1793=0,"",(G1793/F1793-1))</f>
        <v>0.25208462978052415</v>
      </c>
      <c r="I1793" s="3">
        <v>22532.62659</v>
      </c>
      <c r="J1793" s="2">
        <f>IF(I1793=0,"",(G1793/I1793-1))</f>
        <v>8.6091720477048828E-2</v>
      </c>
      <c r="K1793" s="3">
        <v>60136.520600000003</v>
      </c>
      <c r="L1793" s="3">
        <v>67385.41231</v>
      </c>
      <c r="M1793" s="2">
        <f>IF(K1793=0,"",(L1793/K1793-1))</f>
        <v>0.12054059060410616</v>
      </c>
    </row>
    <row r="1794" spans="1:13" x14ac:dyDescent="0.25">
      <c r="A1794" s="1" t="s">
        <v>22</v>
      </c>
      <c r="B1794" s="1" t="s">
        <v>29</v>
      </c>
      <c r="C1794" s="5">
        <v>0</v>
      </c>
      <c r="D1794" s="5">
        <v>0</v>
      </c>
      <c r="E1794" s="2" t="str">
        <f>IF(C1794=0,"",(D1794/C1794-1))</f>
        <v/>
      </c>
      <c r="F1794" s="5">
        <v>0</v>
      </c>
      <c r="G1794" s="5">
        <v>91.535359999999997</v>
      </c>
      <c r="H1794" s="2" t="str">
        <f>IF(F1794=0,"",(G1794/F1794-1))</f>
        <v/>
      </c>
      <c r="I1794" s="5">
        <v>141.79247000000001</v>
      </c>
      <c r="J1794" s="2">
        <f>IF(I1794=0,"",(G1794/I1794-1))</f>
        <v>-0.35444131835773796</v>
      </c>
      <c r="K1794" s="5">
        <v>297.22813000000002</v>
      </c>
      <c r="L1794" s="5">
        <v>417.05135000000001</v>
      </c>
      <c r="M1794" s="2">
        <f>IF(K1794=0,"",(L1794/K1794-1))</f>
        <v>0.40313553094722221</v>
      </c>
    </row>
    <row r="1795" spans="1:13" x14ac:dyDescent="0.25">
      <c r="A1795" s="1" t="s">
        <v>21</v>
      </c>
      <c r="B1795" s="1" t="s">
        <v>29</v>
      </c>
      <c r="C1795" s="5">
        <v>0</v>
      </c>
      <c r="D1795" s="5">
        <v>0</v>
      </c>
      <c r="E1795" s="2" t="str">
        <f>IF(C1795=0,"",(D1795/C1795-1))</f>
        <v/>
      </c>
      <c r="F1795" s="5">
        <v>0</v>
      </c>
      <c r="G1795" s="5">
        <v>104.39812999999999</v>
      </c>
      <c r="H1795" s="2" t="str">
        <f>IF(F1795=0,"",(G1795/F1795-1))</f>
        <v/>
      </c>
      <c r="I1795" s="5">
        <v>119.18453</v>
      </c>
      <c r="J1795" s="2">
        <f>IF(I1795=0,"",(G1795/I1795-1))</f>
        <v>-0.1240630810055634</v>
      </c>
      <c r="K1795" s="5">
        <v>200.66712999999999</v>
      </c>
      <c r="L1795" s="5">
        <v>242.4194</v>
      </c>
      <c r="M1795" s="2">
        <f>IF(K1795=0,"",(L1795/K1795-1))</f>
        <v>0.20806731027647629</v>
      </c>
    </row>
    <row r="1796" spans="1:13" x14ac:dyDescent="0.25">
      <c r="A1796" s="1" t="s">
        <v>20</v>
      </c>
      <c r="B1796" s="1" t="s">
        <v>29</v>
      </c>
      <c r="C1796" s="5">
        <v>0</v>
      </c>
      <c r="D1796" s="5">
        <v>0</v>
      </c>
      <c r="E1796" s="2" t="str">
        <f>IF(C1796=0,"",(D1796/C1796-1))</f>
        <v/>
      </c>
      <c r="F1796" s="5">
        <v>0</v>
      </c>
      <c r="G1796" s="5">
        <v>460.14785999999998</v>
      </c>
      <c r="H1796" s="2" t="str">
        <f>IF(F1796=0,"",(G1796/F1796-1))</f>
        <v/>
      </c>
      <c r="I1796" s="5">
        <v>372.55653999999998</v>
      </c>
      <c r="J1796" s="2">
        <f>IF(I1796=0,"",(G1796/I1796-1))</f>
        <v>0.23510879717747013</v>
      </c>
      <c r="K1796" s="5">
        <v>809.16851999999994</v>
      </c>
      <c r="L1796" s="5">
        <v>964.86909000000003</v>
      </c>
      <c r="M1796" s="2">
        <f>IF(K1796=0,"",(L1796/K1796-1))</f>
        <v>0.19242044908024858</v>
      </c>
    </row>
    <row r="1797" spans="1:13" x14ac:dyDescent="0.25">
      <c r="A1797" s="1" t="s">
        <v>19</v>
      </c>
      <c r="B1797" s="1" t="s">
        <v>29</v>
      </c>
      <c r="C1797" s="5">
        <v>0</v>
      </c>
      <c r="D1797" s="5">
        <v>0</v>
      </c>
      <c r="E1797" s="2" t="str">
        <f>IF(C1797=0,"",(D1797/C1797-1))</f>
        <v/>
      </c>
      <c r="F1797" s="5">
        <v>0</v>
      </c>
      <c r="G1797" s="5">
        <v>0</v>
      </c>
      <c r="H1797" s="2" t="str">
        <f>IF(F1797=0,"",(G1797/F1797-1))</f>
        <v/>
      </c>
      <c r="I1797" s="5">
        <v>0.34283000000000002</v>
      </c>
      <c r="J1797" s="2">
        <f>IF(I1797=0,"",(G1797/I1797-1))</f>
        <v>-1</v>
      </c>
      <c r="K1797" s="5">
        <v>37.854799999999997</v>
      </c>
      <c r="L1797" s="5">
        <v>0.34283000000000002</v>
      </c>
      <c r="M1797" s="2">
        <f>IF(K1797=0,"",(L1797/K1797-1))</f>
        <v>-0.99094355273307477</v>
      </c>
    </row>
    <row r="1798" spans="1:13" x14ac:dyDescent="0.25">
      <c r="A1798" s="1" t="s">
        <v>18</v>
      </c>
      <c r="B1798" s="1" t="s">
        <v>29</v>
      </c>
      <c r="C1798" s="5">
        <v>0</v>
      </c>
      <c r="D1798" s="5">
        <v>0</v>
      </c>
      <c r="E1798" s="2" t="str">
        <f>IF(C1798=0,"",(D1798/C1798-1))</f>
        <v/>
      </c>
      <c r="F1798" s="5">
        <v>0</v>
      </c>
      <c r="G1798" s="5">
        <v>1.7780000000000001E-2</v>
      </c>
      <c r="H1798" s="2" t="str">
        <f>IF(F1798=0,"",(G1798/F1798-1))</f>
        <v/>
      </c>
      <c r="I1798" s="5">
        <v>0</v>
      </c>
      <c r="J1798" s="2" t="str">
        <f>IF(I1798=0,"",(G1798/I1798-1))</f>
        <v/>
      </c>
      <c r="K1798" s="5">
        <v>2.7388300000000001</v>
      </c>
      <c r="L1798" s="5">
        <v>6.0184300000000004</v>
      </c>
      <c r="M1798" s="2">
        <f>IF(K1798=0,"",(L1798/K1798-1))</f>
        <v>1.1974456245915226</v>
      </c>
    </row>
    <row r="1799" spans="1:13" x14ac:dyDescent="0.25">
      <c r="A1799" s="1" t="s">
        <v>17</v>
      </c>
      <c r="B1799" s="1" t="s">
        <v>29</v>
      </c>
      <c r="C1799" s="5">
        <v>0</v>
      </c>
      <c r="D1799" s="5">
        <v>0</v>
      </c>
      <c r="E1799" s="2" t="str">
        <f>IF(C1799=0,"",(D1799/C1799-1))</f>
        <v/>
      </c>
      <c r="F1799" s="5">
        <v>0.44600000000000001</v>
      </c>
      <c r="G1799" s="5">
        <v>70.339470000000006</v>
      </c>
      <c r="H1799" s="2">
        <f>IF(F1799=0,"",(G1799/F1799-1))</f>
        <v>156.71181614349777</v>
      </c>
      <c r="I1799" s="5">
        <v>68.223159999999993</v>
      </c>
      <c r="J1799" s="2">
        <f>IF(I1799=0,"",(G1799/I1799-1))</f>
        <v>3.1020404214639363E-2</v>
      </c>
      <c r="K1799" s="5">
        <v>413.16248999999999</v>
      </c>
      <c r="L1799" s="5">
        <v>403.35834999999997</v>
      </c>
      <c r="M1799" s="2">
        <f>IF(K1799=0,"",(L1799/K1799-1))</f>
        <v>-2.3729501678625309E-2</v>
      </c>
    </row>
    <row r="1800" spans="1:13" x14ac:dyDescent="0.25">
      <c r="A1800" s="1" t="s">
        <v>16</v>
      </c>
      <c r="B1800" s="1" t="s">
        <v>29</v>
      </c>
      <c r="C1800" s="5">
        <v>0</v>
      </c>
      <c r="D1800" s="5">
        <v>0</v>
      </c>
      <c r="E1800" s="2" t="str">
        <f>IF(C1800=0,"",(D1800/C1800-1))</f>
        <v/>
      </c>
      <c r="F1800" s="5">
        <v>0</v>
      </c>
      <c r="G1800" s="5">
        <v>2.27719</v>
      </c>
      <c r="H1800" s="2" t="str">
        <f>IF(F1800=0,"",(G1800/F1800-1))</f>
        <v/>
      </c>
      <c r="I1800" s="5">
        <v>3.67143</v>
      </c>
      <c r="J1800" s="2">
        <f>IF(I1800=0,"",(G1800/I1800-1))</f>
        <v>-0.37975393783893463</v>
      </c>
      <c r="K1800" s="5">
        <v>0</v>
      </c>
      <c r="L1800" s="5">
        <v>5.94862</v>
      </c>
      <c r="M1800" s="2" t="str">
        <f>IF(K1800=0,"",(L1800/K1800-1))</f>
        <v/>
      </c>
    </row>
    <row r="1801" spans="1:13" x14ac:dyDescent="0.25">
      <c r="A1801" s="1" t="s">
        <v>14</v>
      </c>
      <c r="B1801" s="1" t="s">
        <v>29</v>
      </c>
      <c r="C1801" s="5">
        <v>0</v>
      </c>
      <c r="D1801" s="5">
        <v>0</v>
      </c>
      <c r="E1801" s="2" t="str">
        <f>IF(C1801=0,"",(D1801/C1801-1))</f>
        <v/>
      </c>
      <c r="F1801" s="5">
        <v>7.3390300000000002</v>
      </c>
      <c r="G1801" s="5">
        <v>0</v>
      </c>
      <c r="H1801" s="2">
        <f>IF(F1801=0,"",(G1801/F1801-1))</f>
        <v>-1</v>
      </c>
      <c r="I1801" s="5">
        <v>2.7371300000000001</v>
      </c>
      <c r="J1801" s="2">
        <f>IF(I1801=0,"",(G1801/I1801-1))</f>
        <v>-1</v>
      </c>
      <c r="K1801" s="5">
        <v>136.25028</v>
      </c>
      <c r="L1801" s="5">
        <v>17.116129999999998</v>
      </c>
      <c r="M1801" s="2">
        <f>IF(K1801=0,"",(L1801/K1801-1))</f>
        <v>-0.87437728568337625</v>
      </c>
    </row>
    <row r="1802" spans="1:13" x14ac:dyDescent="0.25">
      <c r="A1802" s="1" t="s">
        <v>13</v>
      </c>
      <c r="B1802" s="1" t="s">
        <v>29</v>
      </c>
      <c r="C1802" s="5">
        <v>0</v>
      </c>
      <c r="D1802" s="5">
        <v>283.17734999999999</v>
      </c>
      <c r="E1802" s="2" t="str">
        <f>IF(C1802=0,"",(D1802/C1802-1))</f>
        <v/>
      </c>
      <c r="F1802" s="5">
        <v>504.77274</v>
      </c>
      <c r="G1802" s="5">
        <v>3725.9558900000002</v>
      </c>
      <c r="H1802" s="2">
        <f>IF(F1802=0,"",(G1802/F1802-1))</f>
        <v>6.3814522749386189</v>
      </c>
      <c r="I1802" s="5">
        <v>4422.8604400000004</v>
      </c>
      <c r="J1802" s="2">
        <f>IF(I1802=0,"",(G1802/I1802-1))</f>
        <v>-0.15756874074009897</v>
      </c>
      <c r="K1802" s="5">
        <v>635.77530000000002</v>
      </c>
      <c r="L1802" s="5">
        <v>10229.15538</v>
      </c>
      <c r="M1802" s="2">
        <f>IF(K1802=0,"",(L1802/K1802-1))</f>
        <v>15.089262008134007</v>
      </c>
    </row>
    <row r="1803" spans="1:13" x14ac:dyDescent="0.25">
      <c r="A1803" s="1" t="s">
        <v>12</v>
      </c>
      <c r="B1803" s="1" t="s">
        <v>29</v>
      </c>
      <c r="C1803" s="5">
        <v>0</v>
      </c>
      <c r="D1803" s="5">
        <v>0</v>
      </c>
      <c r="E1803" s="2" t="str">
        <f>IF(C1803=0,"",(D1803/C1803-1))</f>
        <v/>
      </c>
      <c r="F1803" s="5">
        <v>0</v>
      </c>
      <c r="G1803" s="5">
        <v>183.27170000000001</v>
      </c>
      <c r="H1803" s="2" t="str">
        <f>IF(F1803=0,"",(G1803/F1803-1))</f>
        <v/>
      </c>
      <c r="I1803" s="5">
        <v>169.02172999999999</v>
      </c>
      <c r="J1803" s="2">
        <f>IF(I1803=0,"",(G1803/I1803-1))</f>
        <v>8.4308508734350474E-2</v>
      </c>
      <c r="K1803" s="5">
        <v>470.22892999999999</v>
      </c>
      <c r="L1803" s="5">
        <v>466.46397000000002</v>
      </c>
      <c r="M1803" s="2">
        <f>IF(K1803=0,"",(L1803/K1803-1))</f>
        <v>-8.0066532699295534E-3</v>
      </c>
    </row>
    <row r="1804" spans="1:13" x14ac:dyDescent="0.25">
      <c r="A1804" s="1" t="s">
        <v>11</v>
      </c>
      <c r="B1804" s="1" t="s">
        <v>29</v>
      </c>
      <c r="C1804" s="5">
        <v>0</v>
      </c>
      <c r="D1804" s="5">
        <v>0</v>
      </c>
      <c r="E1804" s="2" t="str">
        <f>IF(C1804=0,"",(D1804/C1804-1))</f>
        <v/>
      </c>
      <c r="F1804" s="5">
        <v>0.94340000000000002</v>
      </c>
      <c r="G1804" s="5">
        <v>95.373289999999997</v>
      </c>
      <c r="H1804" s="2">
        <f>IF(F1804=0,"",(G1804/F1804-1))</f>
        <v>100.09528301886792</v>
      </c>
      <c r="I1804" s="5">
        <v>11.269439999999999</v>
      </c>
      <c r="J1804" s="2">
        <f>IF(I1804=0,"",(G1804/I1804-1))</f>
        <v>7.4630017108214783</v>
      </c>
      <c r="K1804" s="5">
        <v>188.38903999999999</v>
      </c>
      <c r="L1804" s="5">
        <v>133.11386999999999</v>
      </c>
      <c r="M1804" s="2">
        <f>IF(K1804=0,"",(L1804/K1804-1))</f>
        <v>-0.29340969092469504</v>
      </c>
    </row>
    <row r="1805" spans="1:13" x14ac:dyDescent="0.25">
      <c r="A1805" s="1" t="s">
        <v>10</v>
      </c>
      <c r="B1805" s="1" t="s">
        <v>29</v>
      </c>
      <c r="C1805" s="5">
        <v>0</v>
      </c>
      <c r="D1805" s="5">
        <v>0</v>
      </c>
      <c r="E1805" s="2" t="str">
        <f>IF(C1805=0,"",(D1805/C1805-1))</f>
        <v/>
      </c>
      <c r="F1805" s="5">
        <v>91.489339999999999</v>
      </c>
      <c r="G1805" s="5">
        <v>163.76169999999999</v>
      </c>
      <c r="H1805" s="2">
        <f>IF(F1805=0,"",(G1805/F1805-1))</f>
        <v>0.78995388970999247</v>
      </c>
      <c r="I1805" s="5">
        <v>255.82014000000001</v>
      </c>
      <c r="J1805" s="2">
        <f>IF(I1805=0,"",(G1805/I1805-1))</f>
        <v>-0.35985610827982506</v>
      </c>
      <c r="K1805" s="5">
        <v>783.94354999999996</v>
      </c>
      <c r="L1805" s="5">
        <v>779.55845999999997</v>
      </c>
      <c r="M1805" s="2">
        <f>IF(K1805=0,"",(L1805/K1805-1))</f>
        <v>-5.5936297964310766E-3</v>
      </c>
    </row>
    <row r="1806" spans="1:13" x14ac:dyDescent="0.25">
      <c r="A1806" s="1" t="s">
        <v>25</v>
      </c>
      <c r="B1806" s="1" t="s">
        <v>29</v>
      </c>
      <c r="C1806" s="5">
        <v>0</v>
      </c>
      <c r="D1806" s="5">
        <v>0</v>
      </c>
      <c r="E1806" s="2" t="str">
        <f>IF(C1806=0,"",(D1806/C1806-1))</f>
        <v/>
      </c>
      <c r="F1806" s="5">
        <v>0</v>
      </c>
      <c r="G1806" s="5">
        <v>0</v>
      </c>
      <c r="H1806" s="2" t="str">
        <f>IF(F1806=0,"",(G1806/F1806-1))</f>
        <v/>
      </c>
      <c r="I1806" s="5">
        <v>0</v>
      </c>
      <c r="J1806" s="2" t="str">
        <f>IF(I1806=0,"",(G1806/I1806-1))</f>
        <v/>
      </c>
      <c r="K1806" s="5">
        <v>0</v>
      </c>
      <c r="L1806" s="5">
        <v>0</v>
      </c>
      <c r="M1806" s="2" t="str">
        <f>IF(K1806=0,"",(L1806/K1806-1))</f>
        <v/>
      </c>
    </row>
    <row r="1807" spans="1:13" x14ac:dyDescent="0.25">
      <c r="A1807" s="1" t="s">
        <v>9</v>
      </c>
      <c r="B1807" s="1" t="s">
        <v>29</v>
      </c>
      <c r="C1807" s="5">
        <v>0</v>
      </c>
      <c r="D1807" s="5">
        <v>0</v>
      </c>
      <c r="E1807" s="2" t="str">
        <f>IF(C1807=0,"",(D1807/C1807-1))</f>
        <v/>
      </c>
      <c r="F1807" s="5">
        <v>113.23690000000001</v>
      </c>
      <c r="G1807" s="5">
        <v>89.194460000000007</v>
      </c>
      <c r="H1807" s="2">
        <f>IF(F1807=0,"",(G1807/F1807-1))</f>
        <v>-0.21231983567194079</v>
      </c>
      <c r="I1807" s="5">
        <v>73.43186</v>
      </c>
      <c r="J1807" s="2">
        <f>IF(I1807=0,"",(G1807/I1807-1))</f>
        <v>0.21465614516641685</v>
      </c>
      <c r="K1807" s="5">
        <v>380.76778999999999</v>
      </c>
      <c r="L1807" s="5">
        <v>516.64747999999997</v>
      </c>
      <c r="M1807" s="2">
        <f>IF(K1807=0,"",(L1807/K1807-1))</f>
        <v>0.35685710180475083</v>
      </c>
    </row>
    <row r="1808" spans="1:13" x14ac:dyDescent="0.25">
      <c r="A1808" s="1" t="s">
        <v>8</v>
      </c>
      <c r="B1808" s="1" t="s">
        <v>29</v>
      </c>
      <c r="C1808" s="5">
        <v>0</v>
      </c>
      <c r="D1808" s="5">
        <v>0</v>
      </c>
      <c r="E1808" s="2" t="str">
        <f>IF(C1808=0,"",(D1808/C1808-1))</f>
        <v/>
      </c>
      <c r="F1808" s="5">
        <v>2.3568699999999998</v>
      </c>
      <c r="G1808" s="5">
        <v>48.236809999999998</v>
      </c>
      <c r="H1808" s="2">
        <f>IF(F1808=0,"",(G1808/F1808-1))</f>
        <v>19.466470361114531</v>
      </c>
      <c r="I1808" s="5">
        <v>117.0543</v>
      </c>
      <c r="J1808" s="2">
        <f>IF(I1808=0,"",(G1808/I1808-1))</f>
        <v>-0.5879108242926574</v>
      </c>
      <c r="K1808" s="5">
        <v>642.52679000000001</v>
      </c>
      <c r="L1808" s="5">
        <v>274.15928000000002</v>
      </c>
      <c r="M1808" s="2">
        <f>IF(K1808=0,"",(L1808/K1808-1))</f>
        <v>-0.57331074086420575</v>
      </c>
    </row>
    <row r="1809" spans="1:13" x14ac:dyDescent="0.25">
      <c r="A1809" s="1" t="s">
        <v>7</v>
      </c>
      <c r="B1809" s="1" t="s">
        <v>29</v>
      </c>
      <c r="C1809" s="5">
        <v>0</v>
      </c>
      <c r="D1809" s="5">
        <v>0</v>
      </c>
      <c r="E1809" s="2" t="str">
        <f>IF(C1809=0,"",(D1809/C1809-1))</f>
        <v/>
      </c>
      <c r="F1809" s="5">
        <v>122.5</v>
      </c>
      <c r="G1809" s="5">
        <v>23.527699999999999</v>
      </c>
      <c r="H1809" s="2">
        <f>IF(F1809=0,"",(G1809/F1809-1))</f>
        <v>-0.80793714285714291</v>
      </c>
      <c r="I1809" s="5">
        <v>60.251049999999999</v>
      </c>
      <c r="J1809" s="2">
        <f>IF(I1809=0,"",(G1809/I1809-1))</f>
        <v>-0.60950556048400817</v>
      </c>
      <c r="K1809" s="5">
        <v>484.25875000000002</v>
      </c>
      <c r="L1809" s="5">
        <v>137.27875</v>
      </c>
      <c r="M1809" s="2">
        <f>IF(K1809=0,"",(L1809/K1809-1))</f>
        <v>-0.71651777071658485</v>
      </c>
    </row>
    <row r="1810" spans="1:13" x14ac:dyDescent="0.25">
      <c r="A1810" s="1" t="s">
        <v>6</v>
      </c>
      <c r="B1810" s="1" t="s">
        <v>29</v>
      </c>
      <c r="C1810" s="5">
        <v>0</v>
      </c>
      <c r="D1810" s="5">
        <v>0</v>
      </c>
      <c r="E1810" s="2" t="str">
        <f>IF(C1810=0,"",(D1810/C1810-1))</f>
        <v/>
      </c>
      <c r="F1810" s="5">
        <v>24.26849</v>
      </c>
      <c r="G1810" s="5">
        <v>99.498279999999994</v>
      </c>
      <c r="H1810" s="2">
        <f>IF(F1810=0,"",(G1810/F1810-1))</f>
        <v>3.0998957907970377</v>
      </c>
      <c r="I1810" s="5">
        <v>148.52316999999999</v>
      </c>
      <c r="J1810" s="2">
        <f>IF(I1810=0,"",(G1810/I1810-1))</f>
        <v>-0.33008243764255774</v>
      </c>
      <c r="K1810" s="5">
        <v>459.02713</v>
      </c>
      <c r="L1810" s="5">
        <v>326.97930000000002</v>
      </c>
      <c r="M1810" s="2">
        <f>IF(K1810=0,"",(L1810/K1810-1))</f>
        <v>-0.28766890096452469</v>
      </c>
    </row>
    <row r="1811" spans="1:13" x14ac:dyDescent="0.25">
      <c r="A1811" s="1" t="s">
        <v>4</v>
      </c>
      <c r="B1811" s="1" t="s">
        <v>29</v>
      </c>
      <c r="C1811" s="5">
        <v>0</v>
      </c>
      <c r="D1811" s="5">
        <v>0</v>
      </c>
      <c r="E1811" s="2" t="str">
        <f>IF(C1811=0,"",(D1811/C1811-1))</f>
        <v/>
      </c>
      <c r="F1811" s="5">
        <v>0</v>
      </c>
      <c r="G1811" s="5">
        <v>47.419400000000003</v>
      </c>
      <c r="H1811" s="2" t="str">
        <f>IF(F1811=0,"",(G1811/F1811-1))</f>
        <v/>
      </c>
      <c r="I1811" s="5">
        <v>0.94638999999999995</v>
      </c>
      <c r="J1811" s="2">
        <f>IF(I1811=0,"",(G1811/I1811-1))</f>
        <v>49.105559019009085</v>
      </c>
      <c r="K1811" s="5">
        <v>41.993859999999998</v>
      </c>
      <c r="L1811" s="5">
        <v>80.606499999999997</v>
      </c>
      <c r="M1811" s="2">
        <f>IF(K1811=0,"",(L1811/K1811-1))</f>
        <v>0.91948299108488718</v>
      </c>
    </row>
    <row r="1812" spans="1:13" x14ac:dyDescent="0.25">
      <c r="A1812" s="1" t="s">
        <v>3</v>
      </c>
      <c r="B1812" s="1" t="s">
        <v>29</v>
      </c>
      <c r="C1812" s="5">
        <v>0</v>
      </c>
      <c r="D1812" s="5">
        <v>0</v>
      </c>
      <c r="E1812" s="2" t="str">
        <f>IF(C1812=0,"",(D1812/C1812-1))</f>
        <v/>
      </c>
      <c r="F1812" s="5">
        <v>0</v>
      </c>
      <c r="G1812" s="5">
        <v>0</v>
      </c>
      <c r="H1812" s="2" t="str">
        <f>IF(F1812=0,"",(G1812/F1812-1))</f>
        <v/>
      </c>
      <c r="I1812" s="5">
        <v>7.9456100000000003</v>
      </c>
      <c r="J1812" s="2">
        <f>IF(I1812=0,"",(G1812/I1812-1))</f>
        <v>-1</v>
      </c>
      <c r="K1812" s="5">
        <v>0</v>
      </c>
      <c r="L1812" s="5">
        <v>45.1738</v>
      </c>
      <c r="M1812" s="2" t="str">
        <f>IF(K1812=0,"",(L1812/K1812-1))</f>
        <v/>
      </c>
    </row>
    <row r="1813" spans="1:13" x14ac:dyDescent="0.25">
      <c r="A1813" s="1" t="s">
        <v>2</v>
      </c>
      <c r="B1813" s="1" t="s">
        <v>29</v>
      </c>
      <c r="C1813" s="5">
        <v>0</v>
      </c>
      <c r="D1813" s="5">
        <v>0</v>
      </c>
      <c r="E1813" s="2" t="str">
        <f>IF(C1813=0,"",(D1813/C1813-1))</f>
        <v/>
      </c>
      <c r="F1813" s="5">
        <v>2.8792499999999999</v>
      </c>
      <c r="G1813" s="5">
        <v>38.237430000000003</v>
      </c>
      <c r="H1813" s="2">
        <f>IF(F1813=0,"",(G1813/F1813-1))</f>
        <v>12.280343839541549</v>
      </c>
      <c r="I1813" s="5">
        <v>85.637249999999995</v>
      </c>
      <c r="J1813" s="2">
        <f>IF(I1813=0,"",(G1813/I1813-1))</f>
        <v>-0.55349535394936189</v>
      </c>
      <c r="K1813" s="5">
        <v>590.09041000000002</v>
      </c>
      <c r="L1813" s="5">
        <v>181.62900999999999</v>
      </c>
      <c r="M1813" s="2">
        <f>IF(K1813=0,"",(L1813/K1813-1))</f>
        <v>-0.69220138656379793</v>
      </c>
    </row>
    <row r="1814" spans="1:13" x14ac:dyDescent="0.25">
      <c r="A1814" s="1" t="s">
        <v>24</v>
      </c>
      <c r="B1814" s="1" t="s">
        <v>29</v>
      </c>
      <c r="C1814" s="5">
        <v>0</v>
      </c>
      <c r="D1814" s="5">
        <v>0</v>
      </c>
      <c r="E1814" s="2" t="str">
        <f>IF(C1814=0,"",(D1814/C1814-1))</f>
        <v/>
      </c>
      <c r="F1814" s="5">
        <v>0</v>
      </c>
      <c r="G1814" s="5">
        <v>86.197730000000007</v>
      </c>
      <c r="H1814" s="2" t="str">
        <f>IF(F1814=0,"",(G1814/F1814-1))</f>
        <v/>
      </c>
      <c r="I1814" s="5">
        <v>94.471119999999999</v>
      </c>
      <c r="J1814" s="2">
        <f>IF(I1814=0,"",(G1814/I1814-1))</f>
        <v>-8.7575864454660812E-2</v>
      </c>
      <c r="K1814" s="5">
        <v>4.5524100000000001</v>
      </c>
      <c r="L1814" s="5">
        <v>205.91085000000001</v>
      </c>
      <c r="M1814" s="2">
        <f>IF(K1814=0,"",(L1814/K1814-1))</f>
        <v>44.231174257151707</v>
      </c>
    </row>
    <row r="1815" spans="1:13" x14ac:dyDescent="0.25">
      <c r="A1815" s="1" t="s">
        <v>27</v>
      </c>
      <c r="B1815" s="1" t="s">
        <v>29</v>
      </c>
      <c r="C1815" s="5">
        <v>0</v>
      </c>
      <c r="D1815" s="5">
        <v>0</v>
      </c>
      <c r="E1815" s="2" t="str">
        <f>IF(C1815=0,"",(D1815/C1815-1))</f>
        <v/>
      </c>
      <c r="F1815" s="5">
        <v>0</v>
      </c>
      <c r="G1815" s="5">
        <v>41.558199999999999</v>
      </c>
      <c r="H1815" s="2" t="str">
        <f>IF(F1815=0,"",(G1815/F1815-1))</f>
        <v/>
      </c>
      <c r="I1815" s="5">
        <v>46.381160000000001</v>
      </c>
      <c r="J1815" s="2">
        <f>IF(I1815=0,"",(G1815/I1815-1))</f>
        <v>-0.10398532507595759</v>
      </c>
      <c r="K1815" s="5">
        <v>0</v>
      </c>
      <c r="L1815" s="5">
        <v>87.939359999999994</v>
      </c>
      <c r="M1815" s="2" t="str">
        <f>IF(K1815=0,"",(L1815/K1815-1))</f>
        <v/>
      </c>
    </row>
    <row r="1816" spans="1:13" ht="13" x14ac:dyDescent="0.3">
      <c r="A1816" s="4" t="s">
        <v>0</v>
      </c>
      <c r="B1816" s="4" t="s">
        <v>29</v>
      </c>
      <c r="C1816" s="3">
        <v>0</v>
      </c>
      <c r="D1816" s="3">
        <v>283.17734999999999</v>
      </c>
      <c r="E1816" s="2" t="str">
        <f>IF(C1816=0,"",(D1816/C1816-1))</f>
        <v/>
      </c>
      <c r="F1816" s="3">
        <v>870.23202000000003</v>
      </c>
      <c r="G1816" s="3">
        <v>5370.9483799999998</v>
      </c>
      <c r="H1816" s="2">
        <f>IF(F1816=0,"",(G1816/F1816-1))</f>
        <v>5.1718579143985064</v>
      </c>
      <c r="I1816" s="3">
        <v>6202.1217500000002</v>
      </c>
      <c r="J1816" s="2">
        <f>IF(I1816=0,"",(G1816/I1816-1))</f>
        <v>-0.1340143588764604</v>
      </c>
      <c r="K1816" s="3">
        <v>6578.6241399999999</v>
      </c>
      <c r="L1816" s="3">
        <v>15521.74021</v>
      </c>
      <c r="M1816" s="2">
        <f>IF(K1816=0,"",(L1816/K1816-1))</f>
        <v>1.3594204319446042</v>
      </c>
    </row>
    <row r="1817" spans="1:13" x14ac:dyDescent="0.25">
      <c r="A1817" s="1" t="s">
        <v>22</v>
      </c>
      <c r="B1817" s="1" t="s">
        <v>26</v>
      </c>
      <c r="C1817" s="5">
        <v>1.218</v>
      </c>
      <c r="D1817" s="5">
        <v>9.4211399999999994</v>
      </c>
      <c r="E1817" s="2">
        <f>IF(C1817=0,"",(D1817/C1817-1))</f>
        <v>6.7349261083743839</v>
      </c>
      <c r="F1817" s="5">
        <v>133.17392000000001</v>
      </c>
      <c r="G1817" s="5">
        <v>395.09046000000001</v>
      </c>
      <c r="H1817" s="2">
        <f>IF(F1817=0,"",(G1817/F1817-1))</f>
        <v>1.966725466968307</v>
      </c>
      <c r="I1817" s="5">
        <v>146.50620000000001</v>
      </c>
      <c r="J1817" s="2">
        <f>IF(I1817=0,"",(G1817/I1817-1))</f>
        <v>1.6967490795611377</v>
      </c>
      <c r="K1817" s="5">
        <v>206.28814</v>
      </c>
      <c r="L1817" s="5">
        <v>666.27255000000002</v>
      </c>
      <c r="M1817" s="2">
        <f>IF(K1817=0,"",(L1817/K1817-1))</f>
        <v>2.2298151023127168</v>
      </c>
    </row>
    <row r="1818" spans="1:13" x14ac:dyDescent="0.25">
      <c r="A1818" s="1" t="s">
        <v>21</v>
      </c>
      <c r="B1818" s="1" t="s">
        <v>26</v>
      </c>
      <c r="C1818" s="5">
        <v>0</v>
      </c>
      <c r="D1818" s="5">
        <v>0</v>
      </c>
      <c r="E1818" s="2" t="str">
        <f>IF(C1818=0,"",(D1818/C1818-1))</f>
        <v/>
      </c>
      <c r="F1818" s="5">
        <v>36.23386</v>
      </c>
      <c r="G1818" s="5">
        <v>123.63724000000001</v>
      </c>
      <c r="H1818" s="2">
        <f>IF(F1818=0,"",(G1818/F1818-1))</f>
        <v>2.4122017361661166</v>
      </c>
      <c r="I1818" s="5">
        <v>137.08682999999999</v>
      </c>
      <c r="J1818" s="2">
        <f>IF(I1818=0,"",(G1818/I1818-1))</f>
        <v>-9.8110008087574752E-2</v>
      </c>
      <c r="K1818" s="5">
        <v>134.78133</v>
      </c>
      <c r="L1818" s="5">
        <v>281.96607999999998</v>
      </c>
      <c r="M1818" s="2">
        <f>IF(K1818=0,"",(L1818/K1818-1))</f>
        <v>1.0920262472554616</v>
      </c>
    </row>
    <row r="1819" spans="1:13" x14ac:dyDescent="0.25">
      <c r="A1819" s="1" t="s">
        <v>20</v>
      </c>
      <c r="B1819" s="1" t="s">
        <v>26</v>
      </c>
      <c r="C1819" s="5">
        <v>2.7885599999999999</v>
      </c>
      <c r="D1819" s="5">
        <v>3.4024800000000002</v>
      </c>
      <c r="E1819" s="2">
        <f>IF(C1819=0,"",(D1819/C1819-1))</f>
        <v>0.22015663998622959</v>
      </c>
      <c r="F1819" s="5">
        <v>274.77118000000002</v>
      </c>
      <c r="G1819" s="5">
        <v>358.13018</v>
      </c>
      <c r="H1819" s="2">
        <f>IF(F1819=0,"",(G1819/F1819-1))</f>
        <v>0.30337606731535671</v>
      </c>
      <c r="I1819" s="5">
        <v>158.37398999999999</v>
      </c>
      <c r="J1819" s="2">
        <f>IF(I1819=0,"",(G1819/I1819-1))</f>
        <v>1.2612941683164012</v>
      </c>
      <c r="K1819" s="5">
        <v>514.67186000000004</v>
      </c>
      <c r="L1819" s="5">
        <v>699.46189000000004</v>
      </c>
      <c r="M1819" s="2">
        <f>IF(K1819=0,"",(L1819/K1819-1))</f>
        <v>0.35904436275183182</v>
      </c>
    </row>
    <row r="1820" spans="1:13" x14ac:dyDescent="0.25">
      <c r="A1820" s="1" t="s">
        <v>19</v>
      </c>
      <c r="B1820" s="1" t="s">
        <v>26</v>
      </c>
      <c r="C1820" s="5">
        <v>0</v>
      </c>
      <c r="D1820" s="5">
        <v>0</v>
      </c>
      <c r="E1820" s="2" t="str">
        <f>IF(C1820=0,"",(D1820/C1820-1))</f>
        <v/>
      </c>
      <c r="F1820" s="5">
        <v>18.627520000000001</v>
      </c>
      <c r="G1820" s="5">
        <v>1.7920100000000001</v>
      </c>
      <c r="H1820" s="2">
        <f>IF(F1820=0,"",(G1820/F1820-1))</f>
        <v>-0.90379771434952161</v>
      </c>
      <c r="I1820" s="5">
        <v>13.07577</v>
      </c>
      <c r="J1820" s="2">
        <f>IF(I1820=0,"",(G1820/I1820-1))</f>
        <v>-0.86295185675489861</v>
      </c>
      <c r="K1820" s="5">
        <v>30.273479999999999</v>
      </c>
      <c r="L1820" s="5">
        <v>14.86778</v>
      </c>
      <c r="M1820" s="2">
        <f>IF(K1820=0,"",(L1820/K1820-1))</f>
        <v>-0.5088843436565601</v>
      </c>
    </row>
    <row r="1821" spans="1:13" x14ac:dyDescent="0.25">
      <c r="A1821" s="1" t="s">
        <v>18</v>
      </c>
      <c r="B1821" s="1" t="s">
        <v>26</v>
      </c>
      <c r="C1821" s="5">
        <v>0</v>
      </c>
      <c r="D1821" s="5">
        <v>0</v>
      </c>
      <c r="E1821" s="2" t="str">
        <f>IF(C1821=0,"",(D1821/C1821-1))</f>
        <v/>
      </c>
      <c r="F1821" s="5">
        <v>6.0839999999999998E-2</v>
      </c>
      <c r="G1821" s="5">
        <v>0.99860000000000004</v>
      </c>
      <c r="H1821" s="2">
        <f>IF(F1821=0,"",(G1821/F1821-1))</f>
        <v>15.413543721236032</v>
      </c>
      <c r="I1821" s="5">
        <v>0</v>
      </c>
      <c r="J1821" s="2" t="str">
        <f>IF(I1821=0,"",(G1821/I1821-1))</f>
        <v/>
      </c>
      <c r="K1821" s="5">
        <v>1.8719399999999999</v>
      </c>
      <c r="L1821" s="5">
        <v>0.99860000000000004</v>
      </c>
      <c r="M1821" s="2">
        <f>IF(K1821=0,"",(L1821/K1821-1))</f>
        <v>-0.4665427310704402</v>
      </c>
    </row>
    <row r="1822" spans="1:13" x14ac:dyDescent="0.25">
      <c r="A1822" s="1" t="s">
        <v>17</v>
      </c>
      <c r="B1822" s="1" t="s">
        <v>26</v>
      </c>
      <c r="C1822" s="5">
        <v>0</v>
      </c>
      <c r="D1822" s="5">
        <v>0</v>
      </c>
      <c r="E1822" s="2" t="str">
        <f>IF(C1822=0,"",(D1822/C1822-1))</f>
        <v/>
      </c>
      <c r="F1822" s="5">
        <v>31.935980000000001</v>
      </c>
      <c r="G1822" s="5">
        <v>549.47774000000004</v>
      </c>
      <c r="H1822" s="2">
        <f>IF(F1822=0,"",(G1822/F1822-1))</f>
        <v>16.205601331163159</v>
      </c>
      <c r="I1822" s="5">
        <v>84.20102</v>
      </c>
      <c r="J1822" s="2">
        <f>IF(I1822=0,"",(G1822/I1822-1))</f>
        <v>5.525784842036356</v>
      </c>
      <c r="K1822" s="5">
        <v>1598.86077</v>
      </c>
      <c r="L1822" s="5">
        <v>689.75797</v>
      </c>
      <c r="M1822" s="2">
        <f>IF(K1822=0,"",(L1822/K1822-1))</f>
        <v>-0.56859409966009733</v>
      </c>
    </row>
    <row r="1823" spans="1:13" x14ac:dyDescent="0.25">
      <c r="A1823" s="1" t="s">
        <v>15</v>
      </c>
      <c r="B1823" s="1" t="s">
        <v>26</v>
      </c>
      <c r="C1823" s="5">
        <v>0</v>
      </c>
      <c r="D1823" s="5">
        <v>0</v>
      </c>
      <c r="E1823" s="2" t="str">
        <f>IF(C1823=0,"",(D1823/C1823-1))</f>
        <v/>
      </c>
      <c r="F1823" s="5">
        <v>18686.370610000002</v>
      </c>
      <c r="G1823" s="5">
        <v>108580.01128999999</v>
      </c>
      <c r="H1823" s="2">
        <f>IF(F1823=0,"",(G1823/F1823-1))</f>
        <v>4.810652777693142</v>
      </c>
      <c r="I1823" s="5">
        <v>23.22541</v>
      </c>
      <c r="J1823" s="2">
        <f>IF(I1823=0,"",(G1823/I1823-1))</f>
        <v>4674.052508868519</v>
      </c>
      <c r="K1823" s="5">
        <v>128285.30493</v>
      </c>
      <c r="L1823" s="5">
        <v>108603.23669999999</v>
      </c>
      <c r="M1823" s="2">
        <f>IF(K1823=0,"",(L1823/K1823-1))</f>
        <v>-0.15342418401499458</v>
      </c>
    </row>
    <row r="1824" spans="1:13" x14ac:dyDescent="0.25">
      <c r="A1824" s="1" t="s">
        <v>14</v>
      </c>
      <c r="B1824" s="1" t="s">
        <v>26</v>
      </c>
      <c r="C1824" s="5">
        <v>0</v>
      </c>
      <c r="D1824" s="5">
        <v>0</v>
      </c>
      <c r="E1824" s="2" t="str">
        <f>IF(C1824=0,"",(D1824/C1824-1))</f>
        <v/>
      </c>
      <c r="F1824" s="5">
        <v>4.2124600000000001</v>
      </c>
      <c r="G1824" s="5">
        <v>7.7434599999999998</v>
      </c>
      <c r="H1824" s="2">
        <f>IF(F1824=0,"",(G1824/F1824-1))</f>
        <v>0.83822754400041766</v>
      </c>
      <c r="I1824" s="5">
        <v>0</v>
      </c>
      <c r="J1824" s="2" t="str">
        <f>IF(I1824=0,"",(G1824/I1824-1))</f>
        <v/>
      </c>
      <c r="K1824" s="5">
        <v>4.7299600000000002</v>
      </c>
      <c r="L1824" s="5">
        <v>7.7434599999999998</v>
      </c>
      <c r="M1824" s="2">
        <f>IF(K1824=0,"",(L1824/K1824-1))</f>
        <v>0.63710898189413845</v>
      </c>
    </row>
    <row r="1825" spans="1:13" x14ac:dyDescent="0.25">
      <c r="A1825" s="1" t="s">
        <v>13</v>
      </c>
      <c r="B1825" s="1" t="s">
        <v>26</v>
      </c>
      <c r="C1825" s="5">
        <v>0</v>
      </c>
      <c r="D1825" s="5">
        <v>0</v>
      </c>
      <c r="E1825" s="2" t="str">
        <f>IF(C1825=0,"",(D1825/C1825-1))</f>
        <v/>
      </c>
      <c r="F1825" s="5">
        <v>30.369980000000002</v>
      </c>
      <c r="G1825" s="5">
        <v>446.86624</v>
      </c>
      <c r="H1825" s="2">
        <f>IF(F1825=0,"",(G1825/F1825-1))</f>
        <v>13.714077519972024</v>
      </c>
      <c r="I1825" s="5">
        <v>425.68774000000002</v>
      </c>
      <c r="J1825" s="2">
        <f>IF(I1825=0,"",(G1825/I1825-1))</f>
        <v>4.9751256637083241E-2</v>
      </c>
      <c r="K1825" s="5">
        <v>191.57425000000001</v>
      </c>
      <c r="L1825" s="5">
        <v>932.19987000000003</v>
      </c>
      <c r="M1825" s="2">
        <f>IF(K1825=0,"",(L1825/K1825-1))</f>
        <v>3.8659977528295162</v>
      </c>
    </row>
    <row r="1826" spans="1:13" x14ac:dyDescent="0.25">
      <c r="A1826" s="1" t="s">
        <v>12</v>
      </c>
      <c r="B1826" s="1" t="s">
        <v>26</v>
      </c>
      <c r="C1826" s="5">
        <v>0</v>
      </c>
      <c r="D1826" s="5">
        <v>0.83650000000000002</v>
      </c>
      <c r="E1826" s="2" t="str">
        <f>IF(C1826=0,"",(D1826/C1826-1))</f>
        <v/>
      </c>
      <c r="F1826" s="5">
        <v>0</v>
      </c>
      <c r="G1826" s="5">
        <v>4.3537999999999997</v>
      </c>
      <c r="H1826" s="2" t="str">
        <f>IF(F1826=0,"",(G1826/F1826-1))</f>
        <v/>
      </c>
      <c r="I1826" s="5">
        <v>9.0581499999999995</v>
      </c>
      <c r="J1826" s="2">
        <f>IF(I1826=0,"",(G1826/I1826-1))</f>
        <v>-0.51934997764444168</v>
      </c>
      <c r="K1826" s="5">
        <v>5.0231000000000003</v>
      </c>
      <c r="L1826" s="5">
        <v>13.685600000000001</v>
      </c>
      <c r="M1826" s="2">
        <f>IF(K1826=0,"",(L1826/K1826-1))</f>
        <v>1.7245326591148893</v>
      </c>
    </row>
    <row r="1827" spans="1:13" x14ac:dyDescent="0.25">
      <c r="A1827" s="1" t="s">
        <v>11</v>
      </c>
      <c r="B1827" s="1" t="s">
        <v>26</v>
      </c>
      <c r="C1827" s="5">
        <v>1.50589</v>
      </c>
      <c r="D1827" s="5">
        <v>0</v>
      </c>
      <c r="E1827" s="2">
        <f>IF(C1827=0,"",(D1827/C1827-1))</f>
        <v>-1</v>
      </c>
      <c r="F1827" s="5">
        <v>59.719529999999999</v>
      </c>
      <c r="G1827" s="5">
        <v>757.54602</v>
      </c>
      <c r="H1827" s="2">
        <f>IF(F1827=0,"",(G1827/F1827-1))</f>
        <v>11.68506332852921</v>
      </c>
      <c r="I1827" s="5">
        <v>42.508099999999999</v>
      </c>
      <c r="J1827" s="2">
        <f>IF(I1827=0,"",(G1827/I1827-1))</f>
        <v>16.82121572123901</v>
      </c>
      <c r="K1827" s="5">
        <v>206.75252</v>
      </c>
      <c r="L1827" s="5">
        <v>840.61659999999995</v>
      </c>
      <c r="M1827" s="2">
        <f>IF(K1827=0,"",(L1827/K1827-1))</f>
        <v>3.0658106609776752</v>
      </c>
    </row>
    <row r="1828" spans="1:13" x14ac:dyDescent="0.25">
      <c r="A1828" s="1" t="s">
        <v>10</v>
      </c>
      <c r="B1828" s="1" t="s">
        <v>26</v>
      </c>
      <c r="C1828" s="5">
        <v>14.026210000000001</v>
      </c>
      <c r="D1828" s="5">
        <v>83.569670000000002</v>
      </c>
      <c r="E1828" s="2">
        <f>IF(C1828=0,"",(D1828/C1828-1))</f>
        <v>4.9581077140581806</v>
      </c>
      <c r="F1828" s="5">
        <v>1292.7437199999999</v>
      </c>
      <c r="G1828" s="5">
        <v>1377.8791100000001</v>
      </c>
      <c r="H1828" s="2">
        <f>IF(F1828=0,"",(G1828/F1828-1))</f>
        <v>6.5856355504090303E-2</v>
      </c>
      <c r="I1828" s="5">
        <v>1602.76241</v>
      </c>
      <c r="J1828" s="2">
        <f>IF(I1828=0,"",(G1828/I1828-1))</f>
        <v>-0.14030981672448883</v>
      </c>
      <c r="K1828" s="5">
        <v>4335.5252200000004</v>
      </c>
      <c r="L1828" s="5">
        <v>4389.4229800000003</v>
      </c>
      <c r="M1828" s="2">
        <f>IF(K1828=0,"",(L1828/K1828-1))</f>
        <v>1.2431656434926719E-2</v>
      </c>
    </row>
    <row r="1829" spans="1:13" x14ac:dyDescent="0.25">
      <c r="A1829" s="1" t="s">
        <v>25</v>
      </c>
      <c r="B1829" s="1" t="s">
        <v>26</v>
      </c>
      <c r="C1829" s="5">
        <v>0</v>
      </c>
      <c r="D1829" s="5">
        <v>0</v>
      </c>
      <c r="E1829" s="2" t="str">
        <f>IF(C1829=0,"",(D1829/C1829-1))</f>
        <v/>
      </c>
      <c r="F1829" s="5">
        <v>0</v>
      </c>
      <c r="G1829" s="5">
        <v>0</v>
      </c>
      <c r="H1829" s="2" t="str">
        <f>IF(F1829=0,"",(G1829/F1829-1))</f>
        <v/>
      </c>
      <c r="I1829" s="5">
        <v>0</v>
      </c>
      <c r="J1829" s="2" t="str">
        <f>IF(I1829=0,"",(G1829/I1829-1))</f>
        <v/>
      </c>
      <c r="K1829" s="5">
        <v>20.04691</v>
      </c>
      <c r="L1829" s="5">
        <v>0</v>
      </c>
      <c r="M1829" s="2">
        <f>IF(K1829=0,"",(L1829/K1829-1))</f>
        <v>-1</v>
      </c>
    </row>
    <row r="1830" spans="1:13" x14ac:dyDescent="0.25">
      <c r="A1830" s="1" t="s">
        <v>9</v>
      </c>
      <c r="B1830" s="1" t="s">
        <v>26</v>
      </c>
      <c r="C1830" s="5">
        <v>0</v>
      </c>
      <c r="D1830" s="5">
        <v>0</v>
      </c>
      <c r="E1830" s="2" t="str">
        <f>IF(C1830=0,"",(D1830/C1830-1))</f>
        <v/>
      </c>
      <c r="F1830" s="5">
        <v>236.56756999999999</v>
      </c>
      <c r="G1830" s="5">
        <v>1099.2698399999999</v>
      </c>
      <c r="H1830" s="2">
        <f>IF(F1830=0,"",(G1830/F1830-1))</f>
        <v>3.6467478192382838</v>
      </c>
      <c r="I1830" s="5">
        <v>1136.42408</v>
      </c>
      <c r="J1830" s="2">
        <f>IF(I1830=0,"",(G1830/I1830-1))</f>
        <v>-3.2693992193477683E-2</v>
      </c>
      <c r="K1830" s="5">
        <v>1563.7900400000001</v>
      </c>
      <c r="L1830" s="5">
        <v>3500.3664399999998</v>
      </c>
      <c r="M1830" s="2">
        <f>IF(K1830=0,"",(L1830/K1830-1))</f>
        <v>1.2383864524421702</v>
      </c>
    </row>
    <row r="1831" spans="1:13" x14ac:dyDescent="0.25">
      <c r="A1831" s="1" t="s">
        <v>8</v>
      </c>
      <c r="B1831" s="1" t="s">
        <v>26</v>
      </c>
      <c r="C1831" s="5">
        <v>7.3080000000000006E-2</v>
      </c>
      <c r="D1831" s="5">
        <v>19.050930000000001</v>
      </c>
      <c r="E1831" s="2">
        <f>IF(C1831=0,"",(D1831/C1831-1))</f>
        <v>259.68596059113298</v>
      </c>
      <c r="F1831" s="5">
        <v>167.13750999999999</v>
      </c>
      <c r="G1831" s="5">
        <v>593.46834000000001</v>
      </c>
      <c r="H1831" s="2">
        <f>IF(F1831=0,"",(G1831/F1831-1))</f>
        <v>2.5507788766267971</v>
      </c>
      <c r="I1831" s="5">
        <v>94.397900000000007</v>
      </c>
      <c r="J1831" s="2">
        <f>IF(I1831=0,"",(G1831/I1831-1))</f>
        <v>5.286880746287788</v>
      </c>
      <c r="K1831" s="5">
        <v>728.96226999999999</v>
      </c>
      <c r="L1831" s="5">
        <v>802.16206999999997</v>
      </c>
      <c r="M1831" s="2">
        <f>IF(K1831=0,"",(L1831/K1831-1))</f>
        <v>0.10041644542179107</v>
      </c>
    </row>
    <row r="1832" spans="1:13" x14ac:dyDescent="0.25">
      <c r="A1832" s="1" t="s">
        <v>7</v>
      </c>
      <c r="B1832" s="1" t="s">
        <v>26</v>
      </c>
      <c r="C1832" s="5">
        <v>0</v>
      </c>
      <c r="D1832" s="5">
        <v>0</v>
      </c>
      <c r="E1832" s="2" t="str">
        <f>IF(C1832=0,"",(D1832/C1832-1))</f>
        <v/>
      </c>
      <c r="F1832" s="5">
        <v>0</v>
      </c>
      <c r="G1832" s="5">
        <v>0</v>
      </c>
      <c r="H1832" s="2" t="str">
        <f>IF(F1832=0,"",(G1832/F1832-1))</f>
        <v/>
      </c>
      <c r="I1832" s="5">
        <v>0</v>
      </c>
      <c r="J1832" s="2" t="str">
        <f>IF(I1832=0,"",(G1832/I1832-1))</f>
        <v/>
      </c>
      <c r="K1832" s="5">
        <v>18.200420000000001</v>
      </c>
      <c r="L1832" s="5">
        <v>0</v>
      </c>
      <c r="M1832" s="2">
        <f>IF(K1832=0,"",(L1832/K1832-1))</f>
        <v>-1</v>
      </c>
    </row>
    <row r="1833" spans="1:13" x14ac:dyDescent="0.25">
      <c r="A1833" s="1" t="s">
        <v>6</v>
      </c>
      <c r="B1833" s="1" t="s">
        <v>26</v>
      </c>
      <c r="C1833" s="5">
        <v>0</v>
      </c>
      <c r="D1833" s="5">
        <v>18.515910000000002</v>
      </c>
      <c r="E1833" s="2" t="str">
        <f>IF(C1833=0,"",(D1833/C1833-1))</f>
        <v/>
      </c>
      <c r="F1833" s="5">
        <v>187.26845</v>
      </c>
      <c r="G1833" s="5">
        <v>305.31378999999998</v>
      </c>
      <c r="H1833" s="2">
        <f>IF(F1833=0,"",(G1833/F1833-1))</f>
        <v>0.63035359132838442</v>
      </c>
      <c r="I1833" s="5">
        <v>462.86633999999998</v>
      </c>
      <c r="J1833" s="2">
        <f>IF(I1833=0,"",(G1833/I1833-1))</f>
        <v>-0.34038454816135477</v>
      </c>
      <c r="K1833" s="5">
        <v>590.69141000000002</v>
      </c>
      <c r="L1833" s="5">
        <v>1069.0274400000001</v>
      </c>
      <c r="M1833" s="2">
        <f>IF(K1833=0,"",(L1833/K1833-1))</f>
        <v>0.80979005602942489</v>
      </c>
    </row>
    <row r="1834" spans="1:13" x14ac:dyDescent="0.25">
      <c r="A1834" s="1" t="s">
        <v>5</v>
      </c>
      <c r="B1834" s="1" t="s">
        <v>26</v>
      </c>
      <c r="C1834" s="5">
        <v>0</v>
      </c>
      <c r="D1834" s="5">
        <v>0</v>
      </c>
      <c r="E1834" s="2" t="str">
        <f>IF(C1834=0,"",(D1834/C1834-1))</f>
        <v/>
      </c>
      <c r="F1834" s="5">
        <v>0</v>
      </c>
      <c r="G1834" s="5">
        <v>0</v>
      </c>
      <c r="H1834" s="2" t="str">
        <f>IF(F1834=0,"",(G1834/F1834-1))</f>
        <v/>
      </c>
      <c r="I1834" s="5">
        <v>0</v>
      </c>
      <c r="J1834" s="2" t="str">
        <f>IF(I1834=0,"",(G1834/I1834-1))</f>
        <v/>
      </c>
      <c r="K1834" s="5">
        <v>0</v>
      </c>
      <c r="L1834" s="5">
        <v>0</v>
      </c>
      <c r="M1834" s="2" t="str">
        <f>IF(K1834=0,"",(L1834/K1834-1))</f>
        <v/>
      </c>
    </row>
    <row r="1835" spans="1:13" x14ac:dyDescent="0.25">
      <c r="A1835" s="1" t="s">
        <v>4</v>
      </c>
      <c r="B1835" s="1" t="s">
        <v>26</v>
      </c>
      <c r="C1835" s="5">
        <v>0.17938000000000001</v>
      </c>
      <c r="D1835" s="5">
        <v>0</v>
      </c>
      <c r="E1835" s="2">
        <f>IF(C1835=0,"",(D1835/C1835-1))</f>
        <v>-1</v>
      </c>
      <c r="F1835" s="5">
        <v>35.995460000000001</v>
      </c>
      <c r="G1835" s="5">
        <v>385.41271</v>
      </c>
      <c r="H1835" s="2">
        <f>IF(F1835=0,"",(G1835/F1835-1))</f>
        <v>9.7072589154298896</v>
      </c>
      <c r="I1835" s="5">
        <v>9.3827300000000005</v>
      </c>
      <c r="J1835" s="2">
        <f>IF(I1835=0,"",(G1835/I1835-1))</f>
        <v>40.076819859465211</v>
      </c>
      <c r="K1835" s="5">
        <v>1512.2732100000001</v>
      </c>
      <c r="L1835" s="5">
        <v>408.06741</v>
      </c>
      <c r="M1835" s="2">
        <f>IF(K1835=0,"",(L1835/K1835-1))</f>
        <v>-0.73016290488938829</v>
      </c>
    </row>
    <row r="1836" spans="1:13" x14ac:dyDescent="0.25">
      <c r="A1836" s="1" t="s">
        <v>3</v>
      </c>
      <c r="B1836" s="1" t="s">
        <v>26</v>
      </c>
      <c r="C1836" s="5">
        <v>0</v>
      </c>
      <c r="D1836" s="5">
        <v>0</v>
      </c>
      <c r="E1836" s="2" t="str">
        <f>IF(C1836=0,"",(D1836/C1836-1))</f>
        <v/>
      </c>
      <c r="F1836" s="5">
        <v>0</v>
      </c>
      <c r="G1836" s="5">
        <v>0</v>
      </c>
      <c r="H1836" s="2" t="str">
        <f>IF(F1836=0,"",(G1836/F1836-1))</f>
        <v/>
      </c>
      <c r="I1836" s="5">
        <v>151.88327000000001</v>
      </c>
      <c r="J1836" s="2">
        <f>IF(I1836=0,"",(G1836/I1836-1))</f>
        <v>-1</v>
      </c>
      <c r="K1836" s="5">
        <v>220.08093</v>
      </c>
      <c r="L1836" s="5">
        <v>455.96913999999998</v>
      </c>
      <c r="M1836" s="2">
        <f>IF(K1836=0,"",(L1836/K1836-1))</f>
        <v>1.0718248509764114</v>
      </c>
    </row>
    <row r="1837" spans="1:13" x14ac:dyDescent="0.25">
      <c r="A1837" s="1" t="s">
        <v>28</v>
      </c>
      <c r="B1837" s="1" t="s">
        <v>26</v>
      </c>
      <c r="C1837" s="5">
        <v>9.3010999999999999</v>
      </c>
      <c r="D1837" s="5">
        <v>13.92862</v>
      </c>
      <c r="E1837" s="2">
        <f>IF(C1837=0,"",(D1837/C1837-1))</f>
        <v>0.49752394878025186</v>
      </c>
      <c r="F1837" s="5">
        <v>212.34845999999999</v>
      </c>
      <c r="G1837" s="5">
        <v>449.23933</v>
      </c>
      <c r="H1837" s="2">
        <f>IF(F1837=0,"",(G1837/F1837-1))</f>
        <v>1.1155761148444401</v>
      </c>
      <c r="I1837" s="5">
        <v>416.51738999999998</v>
      </c>
      <c r="J1837" s="2">
        <f>IF(I1837=0,"",(G1837/I1837-1))</f>
        <v>7.8560801506991185E-2</v>
      </c>
      <c r="K1837" s="5">
        <v>522.25112999999999</v>
      </c>
      <c r="L1837" s="5">
        <v>979.66328999999996</v>
      </c>
      <c r="M1837" s="2">
        <f>IF(K1837=0,"",(L1837/K1837-1))</f>
        <v>0.87584714273380304</v>
      </c>
    </row>
    <row r="1838" spans="1:13" x14ac:dyDescent="0.25">
      <c r="A1838" s="1" t="s">
        <v>2</v>
      </c>
      <c r="B1838" s="1" t="s">
        <v>26</v>
      </c>
      <c r="C1838" s="5">
        <v>0</v>
      </c>
      <c r="D1838" s="5">
        <v>0</v>
      </c>
      <c r="E1838" s="2" t="str">
        <f>IF(C1838=0,"",(D1838/C1838-1))</f>
        <v/>
      </c>
      <c r="F1838" s="5">
        <v>38.942740000000001</v>
      </c>
      <c r="G1838" s="5">
        <v>0.11486</v>
      </c>
      <c r="H1838" s="2">
        <f>IF(F1838=0,"",(G1838/F1838-1))</f>
        <v>-0.99705054138460725</v>
      </c>
      <c r="I1838" s="5">
        <v>0</v>
      </c>
      <c r="J1838" s="2" t="str">
        <f>IF(I1838=0,"",(G1838/I1838-1))</f>
        <v/>
      </c>
      <c r="K1838" s="5">
        <v>74.853129999999993</v>
      </c>
      <c r="L1838" s="5">
        <v>3.82708</v>
      </c>
      <c r="M1838" s="2">
        <f>IF(K1838=0,"",(L1838/K1838-1))</f>
        <v>-0.94887214469187864</v>
      </c>
    </row>
    <row r="1839" spans="1:13" x14ac:dyDescent="0.25">
      <c r="A1839" s="1" t="s">
        <v>24</v>
      </c>
      <c r="B1839" s="1" t="s">
        <v>26</v>
      </c>
      <c r="C1839" s="5">
        <v>0</v>
      </c>
      <c r="D1839" s="5">
        <v>45.455329999999996</v>
      </c>
      <c r="E1839" s="2" t="str">
        <f>IF(C1839=0,"",(D1839/C1839-1))</f>
        <v/>
      </c>
      <c r="F1839" s="5">
        <v>60.894500000000001</v>
      </c>
      <c r="G1839" s="5">
        <v>172.27243999999999</v>
      </c>
      <c r="H1839" s="2">
        <f>IF(F1839=0,"",(G1839/F1839-1))</f>
        <v>1.8290311932933188</v>
      </c>
      <c r="I1839" s="5">
        <v>31.14</v>
      </c>
      <c r="J1839" s="2">
        <f>IF(I1839=0,"",(G1839/I1839-1))</f>
        <v>4.532191393705844</v>
      </c>
      <c r="K1839" s="5">
        <v>151.13521</v>
      </c>
      <c r="L1839" s="5">
        <v>203.41244</v>
      </c>
      <c r="M1839" s="2">
        <f>IF(K1839=0,"",(L1839/K1839-1))</f>
        <v>0.34589709439646787</v>
      </c>
    </row>
    <row r="1840" spans="1:13" x14ac:dyDescent="0.25">
      <c r="A1840" s="1" t="s">
        <v>27</v>
      </c>
      <c r="B1840" s="1" t="s">
        <v>26</v>
      </c>
      <c r="C1840" s="5">
        <v>29.487780000000001</v>
      </c>
      <c r="D1840" s="5">
        <v>0</v>
      </c>
      <c r="E1840" s="2">
        <f>IF(C1840=0,"",(D1840/C1840-1))</f>
        <v>-1</v>
      </c>
      <c r="F1840" s="5">
        <v>162.38696999999999</v>
      </c>
      <c r="G1840" s="5">
        <v>64.110579999999999</v>
      </c>
      <c r="H1840" s="2">
        <f>IF(F1840=0,"",(G1840/F1840-1))</f>
        <v>-0.60519874223898629</v>
      </c>
      <c r="I1840" s="5">
        <v>57.412930000000003</v>
      </c>
      <c r="J1840" s="2">
        <f>IF(I1840=0,"",(G1840/I1840-1))</f>
        <v>0.11665751948210956</v>
      </c>
      <c r="K1840" s="5">
        <v>347.30954000000003</v>
      </c>
      <c r="L1840" s="5">
        <v>248.65687</v>
      </c>
      <c r="M1840" s="2">
        <f>IF(K1840=0,"",(L1840/K1840-1))</f>
        <v>-0.28404825850738225</v>
      </c>
    </row>
    <row r="1841" spans="1:13" ht="13" x14ac:dyDescent="0.3">
      <c r="A1841" s="4" t="s">
        <v>0</v>
      </c>
      <c r="B1841" s="4" t="s">
        <v>26</v>
      </c>
      <c r="C1841" s="3">
        <v>58.58</v>
      </c>
      <c r="D1841" s="3">
        <v>194.18057999999999</v>
      </c>
      <c r="E1841" s="2">
        <f>IF(C1841=0,"",(D1841/C1841-1))</f>
        <v>2.3147931034482756</v>
      </c>
      <c r="F1841" s="3">
        <v>21669.761259999999</v>
      </c>
      <c r="G1841" s="3">
        <v>115682.32803999999</v>
      </c>
      <c r="H1841" s="2">
        <f>IF(F1841=0,"",(G1841/F1841-1))</f>
        <v>4.3384218982392238</v>
      </c>
      <c r="I1841" s="3">
        <v>5002.51026</v>
      </c>
      <c r="J1841" s="2">
        <f>IF(I1841=0,"",(G1841/I1841-1))</f>
        <v>22.124855727932079</v>
      </c>
      <c r="K1841" s="3">
        <v>141273.74630999999</v>
      </c>
      <c r="L1841" s="3">
        <v>124820.98226</v>
      </c>
      <c r="M1841" s="2">
        <f>IF(K1841=0,"",(L1841/K1841-1))</f>
        <v>-0.11646016673117265</v>
      </c>
    </row>
    <row r="1842" spans="1:13" x14ac:dyDescent="0.25">
      <c r="A1842" s="1" t="s">
        <v>22</v>
      </c>
      <c r="B1842" s="1" t="s">
        <v>23</v>
      </c>
      <c r="C1842" s="5">
        <v>0</v>
      </c>
      <c r="D1842" s="5">
        <v>0</v>
      </c>
      <c r="E1842" s="2" t="str">
        <f>IF(C1842=0,"",(D1842/C1842-1))</f>
        <v/>
      </c>
      <c r="F1842" s="5">
        <v>6.1009900000000004</v>
      </c>
      <c r="G1842" s="5">
        <v>12.09118</v>
      </c>
      <c r="H1842" s="2">
        <f>IF(F1842=0,"",(G1842/F1842-1))</f>
        <v>0.98183901301264198</v>
      </c>
      <c r="I1842" s="5">
        <v>9.19801</v>
      </c>
      <c r="J1842" s="2">
        <f>IF(I1842=0,"",(G1842/I1842-1))</f>
        <v>0.31454303702648723</v>
      </c>
      <c r="K1842" s="5">
        <v>7.0712700000000002</v>
      </c>
      <c r="L1842" s="5">
        <v>64.767359999999996</v>
      </c>
      <c r="M1842" s="2">
        <f>IF(K1842=0,"",(L1842/K1842-1))</f>
        <v>8.1592259947647303</v>
      </c>
    </row>
    <row r="1843" spans="1:13" x14ac:dyDescent="0.25">
      <c r="A1843" s="1" t="s">
        <v>21</v>
      </c>
      <c r="B1843" s="1" t="s">
        <v>23</v>
      </c>
      <c r="C1843" s="5">
        <v>0</v>
      </c>
      <c r="D1843" s="5">
        <v>0</v>
      </c>
      <c r="E1843" s="2" t="str">
        <f>IF(C1843=0,"",(D1843/C1843-1))</f>
        <v/>
      </c>
      <c r="F1843" s="5">
        <v>1.81016</v>
      </c>
      <c r="G1843" s="5">
        <v>5.4660700000000002</v>
      </c>
      <c r="H1843" s="2">
        <f>IF(F1843=0,"",(G1843/F1843-1))</f>
        <v>2.01966124541477</v>
      </c>
      <c r="I1843" s="5">
        <v>241.79850999999999</v>
      </c>
      <c r="J1843" s="2">
        <f>IF(I1843=0,"",(G1843/I1843-1))</f>
        <v>-0.97739411214734118</v>
      </c>
      <c r="K1843" s="5">
        <v>2.1458499999999998</v>
      </c>
      <c r="L1843" s="5">
        <v>248.17829</v>
      </c>
      <c r="M1843" s="2">
        <f>IF(K1843=0,"",(L1843/K1843-1))</f>
        <v>114.65500384463034</v>
      </c>
    </row>
    <row r="1844" spans="1:13" x14ac:dyDescent="0.25">
      <c r="A1844" s="1" t="s">
        <v>20</v>
      </c>
      <c r="B1844" s="1" t="s">
        <v>23</v>
      </c>
      <c r="C1844" s="5">
        <v>0</v>
      </c>
      <c r="D1844" s="5">
        <v>0</v>
      </c>
      <c r="E1844" s="2" t="str">
        <f>IF(C1844=0,"",(D1844/C1844-1))</f>
        <v/>
      </c>
      <c r="F1844" s="5">
        <v>0</v>
      </c>
      <c r="G1844" s="5">
        <v>19.266839999999998</v>
      </c>
      <c r="H1844" s="2" t="str">
        <f>IF(F1844=0,"",(G1844/F1844-1))</f>
        <v/>
      </c>
      <c r="I1844" s="5">
        <v>13.462630000000001</v>
      </c>
      <c r="J1844" s="2">
        <f>IF(I1844=0,"",(G1844/I1844-1))</f>
        <v>0.43113492683079002</v>
      </c>
      <c r="K1844" s="5">
        <v>17.295960000000001</v>
      </c>
      <c r="L1844" s="5">
        <v>42.807270000000003</v>
      </c>
      <c r="M1844" s="2">
        <f>IF(K1844=0,"",(L1844/K1844-1))</f>
        <v>1.474986644279936</v>
      </c>
    </row>
    <row r="1845" spans="1:13" x14ac:dyDescent="0.25">
      <c r="A1845" s="1" t="s">
        <v>19</v>
      </c>
      <c r="B1845" s="1" t="s">
        <v>23</v>
      </c>
      <c r="C1845" s="5">
        <v>0</v>
      </c>
      <c r="D1845" s="5">
        <v>0</v>
      </c>
      <c r="E1845" s="2" t="str">
        <f>IF(C1845=0,"",(D1845/C1845-1))</f>
        <v/>
      </c>
      <c r="F1845" s="5">
        <v>0</v>
      </c>
      <c r="G1845" s="5">
        <v>0</v>
      </c>
      <c r="H1845" s="2" t="str">
        <f>IF(F1845=0,"",(G1845/F1845-1))</f>
        <v/>
      </c>
      <c r="I1845" s="5">
        <v>0</v>
      </c>
      <c r="J1845" s="2" t="str">
        <f>IF(I1845=0,"",(G1845/I1845-1))</f>
        <v/>
      </c>
      <c r="K1845" s="5">
        <v>0</v>
      </c>
      <c r="L1845" s="5">
        <v>0</v>
      </c>
      <c r="M1845" s="2" t="str">
        <f>IF(K1845=0,"",(L1845/K1845-1))</f>
        <v/>
      </c>
    </row>
    <row r="1846" spans="1:13" x14ac:dyDescent="0.25">
      <c r="A1846" s="1" t="s">
        <v>17</v>
      </c>
      <c r="B1846" s="1" t="s">
        <v>23</v>
      </c>
      <c r="C1846" s="5">
        <v>0</v>
      </c>
      <c r="D1846" s="5">
        <v>0</v>
      </c>
      <c r="E1846" s="2" t="str">
        <f>IF(C1846=0,"",(D1846/C1846-1))</f>
        <v/>
      </c>
      <c r="F1846" s="5">
        <v>0</v>
      </c>
      <c r="G1846" s="5">
        <v>4.2118099999999998</v>
      </c>
      <c r="H1846" s="2" t="str">
        <f>IF(F1846=0,"",(G1846/F1846-1))</f>
        <v/>
      </c>
      <c r="I1846" s="5">
        <v>0</v>
      </c>
      <c r="J1846" s="2" t="str">
        <f>IF(I1846=0,"",(G1846/I1846-1))</f>
        <v/>
      </c>
      <c r="K1846" s="5">
        <v>0</v>
      </c>
      <c r="L1846" s="5">
        <v>8.3257200000000005</v>
      </c>
      <c r="M1846" s="2" t="str">
        <f>IF(K1846=0,"",(L1846/K1846-1))</f>
        <v/>
      </c>
    </row>
    <row r="1847" spans="1:13" x14ac:dyDescent="0.25">
      <c r="A1847" s="1" t="s">
        <v>14</v>
      </c>
      <c r="B1847" s="1" t="s">
        <v>23</v>
      </c>
      <c r="C1847" s="5">
        <v>0</v>
      </c>
      <c r="D1847" s="5">
        <v>0</v>
      </c>
      <c r="E1847" s="2" t="str">
        <f>IF(C1847=0,"",(D1847/C1847-1))</f>
        <v/>
      </c>
      <c r="F1847" s="5">
        <v>0</v>
      </c>
      <c r="G1847" s="5">
        <v>0.27623999999999999</v>
      </c>
      <c r="H1847" s="2" t="str">
        <f>IF(F1847=0,"",(G1847/F1847-1))</f>
        <v/>
      </c>
      <c r="I1847" s="5">
        <v>0</v>
      </c>
      <c r="J1847" s="2" t="str">
        <f>IF(I1847=0,"",(G1847/I1847-1))</f>
        <v/>
      </c>
      <c r="K1847" s="5">
        <v>0.28188000000000002</v>
      </c>
      <c r="L1847" s="5">
        <v>0.34589999999999999</v>
      </c>
      <c r="M1847" s="2">
        <f>IF(K1847=0,"",(L1847/K1847-1))</f>
        <v>0.22711792252022134</v>
      </c>
    </row>
    <row r="1848" spans="1:13" x14ac:dyDescent="0.25">
      <c r="A1848" s="1" t="s">
        <v>13</v>
      </c>
      <c r="B1848" s="1" t="s">
        <v>23</v>
      </c>
      <c r="C1848" s="5">
        <v>0</v>
      </c>
      <c r="D1848" s="5">
        <v>0</v>
      </c>
      <c r="E1848" s="2" t="str">
        <f>IF(C1848=0,"",(D1848/C1848-1))</f>
        <v/>
      </c>
      <c r="F1848" s="5">
        <v>183.72597999999999</v>
      </c>
      <c r="G1848" s="5">
        <v>28.417999999999999</v>
      </c>
      <c r="H1848" s="2">
        <f>IF(F1848=0,"",(G1848/F1848-1))</f>
        <v>-0.84532399827177407</v>
      </c>
      <c r="I1848" s="5">
        <v>130.63075000000001</v>
      </c>
      <c r="J1848" s="2">
        <f>IF(I1848=0,"",(G1848/I1848-1))</f>
        <v>-0.78245550913548301</v>
      </c>
      <c r="K1848" s="5">
        <v>624.41607999999997</v>
      </c>
      <c r="L1848" s="5">
        <v>162.17875000000001</v>
      </c>
      <c r="M1848" s="2">
        <f>IF(K1848=0,"",(L1848/K1848-1))</f>
        <v>-0.74027134278796924</v>
      </c>
    </row>
    <row r="1849" spans="1:13" x14ac:dyDescent="0.25">
      <c r="A1849" s="1" t="s">
        <v>12</v>
      </c>
      <c r="B1849" s="1" t="s">
        <v>23</v>
      </c>
      <c r="C1849" s="5">
        <v>10.891500000000001</v>
      </c>
      <c r="D1849" s="5">
        <v>0</v>
      </c>
      <c r="E1849" s="2">
        <f>IF(C1849=0,"",(D1849/C1849-1))</f>
        <v>-1</v>
      </c>
      <c r="F1849" s="5">
        <v>139.83074999999999</v>
      </c>
      <c r="G1849" s="5">
        <v>608.47175000000004</v>
      </c>
      <c r="H1849" s="2">
        <f>IF(F1849=0,"",(G1849/F1849-1))</f>
        <v>3.3514874231883907</v>
      </c>
      <c r="I1849" s="5">
        <v>341.50371999999999</v>
      </c>
      <c r="J1849" s="2">
        <f>IF(I1849=0,"",(G1849/I1849-1))</f>
        <v>0.78174267032874512</v>
      </c>
      <c r="K1849" s="5">
        <v>907.02453000000003</v>
      </c>
      <c r="L1849" s="5">
        <v>1057.6821199999999</v>
      </c>
      <c r="M1849" s="2">
        <f>IF(K1849=0,"",(L1849/K1849-1))</f>
        <v>0.16610089916752302</v>
      </c>
    </row>
    <row r="1850" spans="1:13" x14ac:dyDescent="0.25">
      <c r="A1850" s="1" t="s">
        <v>11</v>
      </c>
      <c r="B1850" s="1" t="s">
        <v>23</v>
      </c>
      <c r="C1850" s="5">
        <v>0</v>
      </c>
      <c r="D1850" s="5">
        <v>0</v>
      </c>
      <c r="E1850" s="2" t="str">
        <f>IF(C1850=0,"",(D1850/C1850-1))</f>
        <v/>
      </c>
      <c r="F1850" s="5">
        <v>7.9149999999999998E-2</v>
      </c>
      <c r="G1850" s="5">
        <v>18.171700000000001</v>
      </c>
      <c r="H1850" s="2">
        <f>IF(F1850=0,"",(G1850/F1850-1))</f>
        <v>228.58559696778272</v>
      </c>
      <c r="I1850" s="5">
        <v>20.31174</v>
      </c>
      <c r="J1850" s="2">
        <f>IF(I1850=0,"",(G1850/I1850-1))</f>
        <v>-0.10535975746046367</v>
      </c>
      <c r="K1850" s="5">
        <v>0.94194999999999995</v>
      </c>
      <c r="L1850" s="5">
        <v>38.941569999999999</v>
      </c>
      <c r="M1850" s="2">
        <f>IF(K1850=0,"",(L1850/K1850-1))</f>
        <v>40.341440628483468</v>
      </c>
    </row>
    <row r="1851" spans="1:13" x14ac:dyDescent="0.25">
      <c r="A1851" s="1" t="s">
        <v>10</v>
      </c>
      <c r="B1851" s="1" t="s">
        <v>23</v>
      </c>
      <c r="C1851" s="5">
        <v>0</v>
      </c>
      <c r="D1851" s="5">
        <v>0</v>
      </c>
      <c r="E1851" s="2" t="str">
        <f>IF(C1851=0,"",(D1851/C1851-1))</f>
        <v/>
      </c>
      <c r="F1851" s="5">
        <v>1.08321</v>
      </c>
      <c r="G1851" s="5">
        <v>4.3224999999999998</v>
      </c>
      <c r="H1851" s="2">
        <f>IF(F1851=0,"",(G1851/F1851-1))</f>
        <v>2.9904542978739115</v>
      </c>
      <c r="I1851" s="5">
        <v>7.3696999999999999</v>
      </c>
      <c r="J1851" s="2">
        <f>IF(I1851=0,"",(G1851/I1851-1))</f>
        <v>-0.41347680366907746</v>
      </c>
      <c r="K1851" s="5">
        <v>6.9770899999999996</v>
      </c>
      <c r="L1851" s="5">
        <v>21.27543</v>
      </c>
      <c r="M1851" s="2">
        <f>IF(K1851=0,"",(L1851/K1851-1))</f>
        <v>2.04932715501735</v>
      </c>
    </row>
    <row r="1852" spans="1:13" x14ac:dyDescent="0.25">
      <c r="A1852" s="1" t="s">
        <v>25</v>
      </c>
      <c r="B1852" s="1" t="s">
        <v>23</v>
      </c>
      <c r="C1852" s="5">
        <v>0</v>
      </c>
      <c r="D1852" s="5">
        <v>0</v>
      </c>
      <c r="E1852" s="2" t="str">
        <f>IF(C1852=0,"",(D1852/C1852-1))</f>
        <v/>
      </c>
      <c r="F1852" s="5">
        <v>0</v>
      </c>
      <c r="G1852" s="5">
        <v>0</v>
      </c>
      <c r="H1852" s="2" t="str">
        <f>IF(F1852=0,"",(G1852/F1852-1))</f>
        <v/>
      </c>
      <c r="I1852" s="5">
        <v>0</v>
      </c>
      <c r="J1852" s="2" t="str">
        <f>IF(I1852=0,"",(G1852/I1852-1))</f>
        <v/>
      </c>
      <c r="K1852" s="5">
        <v>0</v>
      </c>
      <c r="L1852" s="5">
        <v>0</v>
      </c>
      <c r="M1852" s="2" t="str">
        <f>IF(K1852=0,"",(L1852/K1852-1))</f>
        <v/>
      </c>
    </row>
    <row r="1853" spans="1:13" x14ac:dyDescent="0.25">
      <c r="A1853" s="1" t="s">
        <v>9</v>
      </c>
      <c r="B1853" s="1" t="s">
        <v>23</v>
      </c>
      <c r="C1853" s="5">
        <v>0</v>
      </c>
      <c r="D1853" s="5">
        <v>0</v>
      </c>
      <c r="E1853" s="2" t="str">
        <f>IF(C1853=0,"",(D1853/C1853-1))</f>
        <v/>
      </c>
      <c r="F1853" s="5">
        <v>0</v>
      </c>
      <c r="G1853" s="5">
        <v>0</v>
      </c>
      <c r="H1853" s="2" t="str">
        <f>IF(F1853=0,"",(G1853/F1853-1))</f>
        <v/>
      </c>
      <c r="I1853" s="5">
        <v>0</v>
      </c>
      <c r="J1853" s="2" t="str">
        <f>IF(I1853=0,"",(G1853/I1853-1))</f>
        <v/>
      </c>
      <c r="K1853" s="5">
        <v>3.3847800000000001</v>
      </c>
      <c r="L1853" s="5">
        <v>0.28682000000000002</v>
      </c>
      <c r="M1853" s="2">
        <f>IF(K1853=0,"",(L1853/K1853-1))</f>
        <v>-0.91526184862827131</v>
      </c>
    </row>
    <row r="1854" spans="1:13" x14ac:dyDescent="0.25">
      <c r="A1854" s="1" t="s">
        <v>8</v>
      </c>
      <c r="B1854" s="1" t="s">
        <v>23</v>
      </c>
      <c r="C1854" s="5">
        <v>0</v>
      </c>
      <c r="D1854" s="5">
        <v>0</v>
      </c>
      <c r="E1854" s="2" t="str">
        <f>IF(C1854=0,"",(D1854/C1854-1))</f>
        <v/>
      </c>
      <c r="F1854" s="5">
        <v>246.92594</v>
      </c>
      <c r="G1854" s="5">
        <v>191.50441000000001</v>
      </c>
      <c r="H1854" s="2">
        <f>IF(F1854=0,"",(G1854/F1854-1))</f>
        <v>-0.2244459614085097</v>
      </c>
      <c r="I1854" s="5">
        <v>199.64218</v>
      </c>
      <c r="J1854" s="2">
        <f>IF(I1854=0,"",(G1854/I1854-1))</f>
        <v>-4.07617768950429E-2</v>
      </c>
      <c r="K1854" s="5">
        <v>443.57808999999997</v>
      </c>
      <c r="L1854" s="5">
        <v>621.41998000000001</v>
      </c>
      <c r="M1854" s="2">
        <f>IF(K1854=0,"",(L1854/K1854-1))</f>
        <v>0.4009257761130629</v>
      </c>
    </row>
    <row r="1855" spans="1:13" x14ac:dyDescent="0.25">
      <c r="A1855" s="1" t="s">
        <v>7</v>
      </c>
      <c r="B1855" s="1" t="s">
        <v>23</v>
      </c>
      <c r="C1855" s="5">
        <v>0</v>
      </c>
      <c r="D1855" s="5">
        <v>0</v>
      </c>
      <c r="E1855" s="2" t="str">
        <f>IF(C1855=0,"",(D1855/C1855-1))</f>
        <v/>
      </c>
      <c r="F1855" s="5">
        <v>0</v>
      </c>
      <c r="G1855" s="5">
        <v>0</v>
      </c>
      <c r="H1855" s="2" t="str">
        <f>IF(F1855=0,"",(G1855/F1855-1))</f>
        <v/>
      </c>
      <c r="I1855" s="5">
        <v>0</v>
      </c>
      <c r="J1855" s="2" t="str">
        <f>IF(I1855=0,"",(G1855/I1855-1))</f>
        <v/>
      </c>
      <c r="K1855" s="5">
        <v>0</v>
      </c>
      <c r="L1855" s="5">
        <v>6.7392000000000003</v>
      </c>
      <c r="M1855" s="2" t="str">
        <f>IF(K1855=0,"",(L1855/K1855-1))</f>
        <v/>
      </c>
    </row>
    <row r="1856" spans="1:13" x14ac:dyDescent="0.25">
      <c r="A1856" s="1" t="s">
        <v>6</v>
      </c>
      <c r="B1856" s="1" t="s">
        <v>23</v>
      </c>
      <c r="C1856" s="5">
        <v>0</v>
      </c>
      <c r="D1856" s="5">
        <v>31.000430000000001</v>
      </c>
      <c r="E1856" s="2" t="str">
        <f>IF(C1856=0,"",(D1856/C1856-1))</f>
        <v/>
      </c>
      <c r="F1856" s="5">
        <v>161.63056</v>
      </c>
      <c r="G1856" s="5">
        <v>131.15615</v>
      </c>
      <c r="H1856" s="2">
        <f>IF(F1856=0,"",(G1856/F1856-1))</f>
        <v>-0.18854361452438206</v>
      </c>
      <c r="I1856" s="5">
        <v>142.04805999999999</v>
      </c>
      <c r="J1856" s="2">
        <f>IF(I1856=0,"",(G1856/I1856-1))</f>
        <v>-7.6677639948056986E-2</v>
      </c>
      <c r="K1856" s="5">
        <v>233.27431000000001</v>
      </c>
      <c r="L1856" s="5">
        <v>389.51749000000001</v>
      </c>
      <c r="M1856" s="2">
        <f>IF(K1856=0,"",(L1856/K1856-1))</f>
        <v>0.6697830549793502</v>
      </c>
    </row>
    <row r="1857" spans="1:13" x14ac:dyDescent="0.25">
      <c r="A1857" s="1" t="s">
        <v>5</v>
      </c>
      <c r="B1857" s="1" t="s">
        <v>23</v>
      </c>
      <c r="C1857" s="5">
        <v>0</v>
      </c>
      <c r="D1857" s="5">
        <v>0</v>
      </c>
      <c r="E1857" s="2" t="str">
        <f>IF(C1857=0,"",(D1857/C1857-1))</f>
        <v/>
      </c>
      <c r="F1857" s="5">
        <v>0</v>
      </c>
      <c r="G1857" s="5">
        <v>177.58393000000001</v>
      </c>
      <c r="H1857" s="2" t="str">
        <f>IF(F1857=0,"",(G1857/F1857-1))</f>
        <v/>
      </c>
      <c r="I1857" s="5">
        <v>1340.33509</v>
      </c>
      <c r="J1857" s="2">
        <f>IF(I1857=0,"",(G1857/I1857-1))</f>
        <v>-0.86750781105044417</v>
      </c>
      <c r="K1857" s="5">
        <v>184.67643000000001</v>
      </c>
      <c r="L1857" s="5">
        <v>1517.91902</v>
      </c>
      <c r="M1857" s="2">
        <f>IF(K1857=0,"",(L1857/K1857-1))</f>
        <v>7.2193435296534592</v>
      </c>
    </row>
    <row r="1858" spans="1:13" x14ac:dyDescent="0.25">
      <c r="A1858" s="1" t="s">
        <v>4</v>
      </c>
      <c r="B1858" s="1" t="s">
        <v>23</v>
      </c>
      <c r="C1858" s="5">
        <v>0</v>
      </c>
      <c r="D1858" s="5">
        <v>0</v>
      </c>
      <c r="E1858" s="2" t="str">
        <f>IF(C1858=0,"",(D1858/C1858-1))</f>
        <v/>
      </c>
      <c r="F1858" s="5">
        <v>125.93344999999999</v>
      </c>
      <c r="G1858" s="5">
        <v>9.8960699999999999</v>
      </c>
      <c r="H1858" s="2">
        <f>IF(F1858=0,"",(G1858/F1858-1))</f>
        <v>-0.92141825702384872</v>
      </c>
      <c r="I1858" s="5">
        <v>0</v>
      </c>
      <c r="J1858" s="2" t="str">
        <f>IF(I1858=0,"",(G1858/I1858-1))</f>
        <v/>
      </c>
      <c r="K1858" s="5">
        <v>239.93344999999999</v>
      </c>
      <c r="L1858" s="5">
        <v>97.396919999999994</v>
      </c>
      <c r="M1858" s="2">
        <f>IF(K1858=0,"",(L1858/K1858-1))</f>
        <v>-0.594066938144723</v>
      </c>
    </row>
    <row r="1859" spans="1:13" x14ac:dyDescent="0.25">
      <c r="A1859" s="1" t="s">
        <v>3</v>
      </c>
      <c r="B1859" s="1" t="s">
        <v>23</v>
      </c>
      <c r="C1859" s="5">
        <v>0</v>
      </c>
      <c r="D1859" s="5">
        <v>0</v>
      </c>
      <c r="E1859" s="2" t="str">
        <f>IF(C1859=0,"",(D1859/C1859-1))</f>
        <v/>
      </c>
      <c r="F1859" s="5">
        <v>0</v>
      </c>
      <c r="G1859" s="5">
        <v>0</v>
      </c>
      <c r="H1859" s="2" t="str">
        <f>IF(F1859=0,"",(G1859/F1859-1))</f>
        <v/>
      </c>
      <c r="I1859" s="5">
        <v>23.049689999999998</v>
      </c>
      <c r="J1859" s="2">
        <f>IF(I1859=0,"",(G1859/I1859-1))</f>
        <v>-1</v>
      </c>
      <c r="K1859" s="5">
        <v>0</v>
      </c>
      <c r="L1859" s="5">
        <v>23.049689999999998</v>
      </c>
      <c r="M1859" s="2" t="str">
        <f>IF(K1859=0,"",(L1859/K1859-1))</f>
        <v/>
      </c>
    </row>
    <row r="1860" spans="1:13" x14ac:dyDescent="0.25">
      <c r="A1860" s="1" t="s">
        <v>2</v>
      </c>
      <c r="B1860" s="1" t="s">
        <v>23</v>
      </c>
      <c r="C1860" s="5">
        <v>0</v>
      </c>
      <c r="D1860" s="5">
        <v>0</v>
      </c>
      <c r="E1860" s="2" t="str">
        <f>IF(C1860=0,"",(D1860/C1860-1))</f>
        <v/>
      </c>
      <c r="F1860" s="5">
        <v>0</v>
      </c>
      <c r="G1860" s="5">
        <v>26.605149999999998</v>
      </c>
      <c r="H1860" s="2" t="str">
        <f>IF(F1860=0,"",(G1860/F1860-1))</f>
        <v/>
      </c>
      <c r="I1860" s="5">
        <v>54.66207</v>
      </c>
      <c r="J1860" s="2">
        <f>IF(I1860=0,"",(G1860/I1860-1))</f>
        <v>-0.51327950075802109</v>
      </c>
      <c r="K1860" s="5">
        <v>0</v>
      </c>
      <c r="L1860" s="5">
        <v>81.267219999999995</v>
      </c>
      <c r="M1860" s="2" t="str">
        <f>IF(K1860=0,"",(L1860/K1860-1))</f>
        <v/>
      </c>
    </row>
    <row r="1861" spans="1:13" x14ac:dyDescent="0.25">
      <c r="A1861" s="1" t="s">
        <v>24</v>
      </c>
      <c r="B1861" s="1" t="s">
        <v>23</v>
      </c>
      <c r="C1861" s="5">
        <v>0</v>
      </c>
      <c r="D1861" s="5">
        <v>0</v>
      </c>
      <c r="E1861" s="2" t="str">
        <f>IF(C1861=0,"",(D1861/C1861-1))</f>
        <v/>
      </c>
      <c r="F1861" s="5">
        <v>0</v>
      </c>
      <c r="G1861" s="5">
        <v>0</v>
      </c>
      <c r="H1861" s="2" t="str">
        <f>IF(F1861=0,"",(G1861/F1861-1))</f>
        <v/>
      </c>
      <c r="I1861" s="5">
        <v>0</v>
      </c>
      <c r="J1861" s="2" t="str">
        <f>IF(I1861=0,"",(G1861/I1861-1))</f>
        <v/>
      </c>
      <c r="K1861" s="5">
        <v>0</v>
      </c>
      <c r="L1861" s="5">
        <v>0</v>
      </c>
      <c r="M1861" s="2" t="str">
        <f>IF(K1861=0,"",(L1861/K1861-1))</f>
        <v/>
      </c>
    </row>
    <row r="1862" spans="1:13" ht="13" x14ac:dyDescent="0.3">
      <c r="A1862" s="4" t="s">
        <v>0</v>
      </c>
      <c r="B1862" s="4" t="s">
        <v>23</v>
      </c>
      <c r="C1862" s="3">
        <v>10.891500000000001</v>
      </c>
      <c r="D1862" s="3">
        <v>31.000430000000001</v>
      </c>
      <c r="E1862" s="2">
        <f>IF(C1862=0,"",(D1862/C1862-1))</f>
        <v>1.8462957352063536</v>
      </c>
      <c r="F1862" s="3">
        <v>867.12018999999998</v>
      </c>
      <c r="G1862" s="3">
        <v>1237.4418000000001</v>
      </c>
      <c r="H1862" s="2">
        <f>IF(F1862=0,"",(G1862/F1862-1))</f>
        <v>0.42707068093985923</v>
      </c>
      <c r="I1862" s="3">
        <v>2524.01215</v>
      </c>
      <c r="J1862" s="2">
        <f>IF(I1862=0,"",(G1862/I1862-1))</f>
        <v>-0.50973223326203088</v>
      </c>
      <c r="K1862" s="3">
        <v>2676.2945100000002</v>
      </c>
      <c r="L1862" s="3">
        <v>4382.0987500000001</v>
      </c>
      <c r="M1862" s="2">
        <f>IF(K1862=0,"",(L1862/K1862-1))</f>
        <v>0.63737538362323209</v>
      </c>
    </row>
    <row r="1863" spans="1:13" x14ac:dyDescent="0.25">
      <c r="A1863" s="1" t="s">
        <v>22</v>
      </c>
      <c r="B1863" s="1" t="s">
        <v>1</v>
      </c>
      <c r="C1863" s="5">
        <v>70.599999999999994</v>
      </c>
      <c r="D1863" s="5">
        <v>77.180930000000004</v>
      </c>
      <c r="E1863" s="2">
        <f>IF(C1863=0,"",(D1863/C1863-1))</f>
        <v>9.3214305949008702E-2</v>
      </c>
      <c r="F1863" s="5">
        <v>5111.2818799999995</v>
      </c>
      <c r="G1863" s="5">
        <v>27214.826860000001</v>
      </c>
      <c r="H1863" s="2">
        <f>IF(F1863=0,"",(G1863/F1863-1))</f>
        <v>4.3244621406010193</v>
      </c>
      <c r="I1863" s="5">
        <v>20116.708569999999</v>
      </c>
      <c r="J1863" s="2">
        <f>IF(I1863=0,"",(G1863/I1863-1))</f>
        <v>0.35284690163406807</v>
      </c>
      <c r="K1863" s="5">
        <v>38041.390350000001</v>
      </c>
      <c r="L1863" s="5">
        <v>60941.026019999998</v>
      </c>
      <c r="M1863" s="2">
        <f>IF(K1863=0,"",(L1863/K1863-1))</f>
        <v>0.6019663177216128</v>
      </c>
    </row>
    <row r="1864" spans="1:13" x14ac:dyDescent="0.25">
      <c r="A1864" s="1" t="s">
        <v>21</v>
      </c>
      <c r="B1864" s="1" t="s">
        <v>1</v>
      </c>
      <c r="C1864" s="5">
        <v>156.98133999999999</v>
      </c>
      <c r="D1864" s="5">
        <v>287.07483999999999</v>
      </c>
      <c r="E1864" s="2">
        <f>IF(C1864=0,"",(D1864/C1864-1))</f>
        <v>0.82871951532583443</v>
      </c>
      <c r="F1864" s="5">
        <v>4024.6639599999999</v>
      </c>
      <c r="G1864" s="5">
        <v>7456.6848900000005</v>
      </c>
      <c r="H1864" s="2">
        <f>IF(F1864=0,"",(G1864/F1864-1))</f>
        <v>0.85274720178128871</v>
      </c>
      <c r="I1864" s="5">
        <v>5683.5026399999997</v>
      </c>
      <c r="J1864" s="2">
        <f>IF(I1864=0,"",(G1864/I1864-1))</f>
        <v>0.31198758271360649</v>
      </c>
      <c r="K1864" s="5">
        <v>13482.78134</v>
      </c>
      <c r="L1864" s="5">
        <v>17755.08727</v>
      </c>
      <c r="M1864" s="2">
        <f>IF(K1864=0,"",(L1864/K1864-1))</f>
        <v>0.31687126137135735</v>
      </c>
    </row>
    <row r="1865" spans="1:13" x14ac:dyDescent="0.25">
      <c r="A1865" s="1" t="s">
        <v>20</v>
      </c>
      <c r="B1865" s="1" t="s">
        <v>1</v>
      </c>
      <c r="C1865" s="5">
        <v>17.618490000000001</v>
      </c>
      <c r="D1865" s="5">
        <v>16.575710000000001</v>
      </c>
      <c r="E1865" s="2">
        <f>IF(C1865=0,"",(D1865/C1865-1))</f>
        <v>-5.9186683989377098E-2</v>
      </c>
      <c r="F1865" s="5">
        <v>227.12790000000001</v>
      </c>
      <c r="G1865" s="5">
        <v>543.24671999999998</v>
      </c>
      <c r="H1865" s="2">
        <f>IF(F1865=0,"",(G1865/F1865-1))</f>
        <v>1.39180972482905</v>
      </c>
      <c r="I1865" s="5">
        <v>407.11302000000001</v>
      </c>
      <c r="J1865" s="2">
        <f>IF(I1865=0,"",(G1865/I1865-1))</f>
        <v>0.33438797904326423</v>
      </c>
      <c r="K1865" s="5">
        <v>915.41768000000002</v>
      </c>
      <c r="L1865" s="5">
        <v>1219.3078700000001</v>
      </c>
      <c r="M1865" s="2">
        <f>IF(K1865=0,"",(L1865/K1865-1))</f>
        <v>0.33196888878091158</v>
      </c>
    </row>
    <row r="1866" spans="1:13" x14ac:dyDescent="0.25">
      <c r="A1866" s="1" t="s">
        <v>19</v>
      </c>
      <c r="B1866" s="1" t="s">
        <v>1</v>
      </c>
      <c r="C1866" s="5">
        <v>0</v>
      </c>
      <c r="D1866" s="5">
        <v>0</v>
      </c>
      <c r="E1866" s="2" t="str">
        <f>IF(C1866=0,"",(D1866/C1866-1))</f>
        <v/>
      </c>
      <c r="F1866" s="5">
        <v>0.82299999999999995</v>
      </c>
      <c r="G1866" s="5">
        <v>5.9999999999999995E-4</v>
      </c>
      <c r="H1866" s="2">
        <f>IF(F1866=0,"",(G1866/F1866-1))</f>
        <v>-0.99927095990279469</v>
      </c>
      <c r="I1866" s="5">
        <v>1.07115</v>
      </c>
      <c r="J1866" s="2">
        <f>IF(I1866=0,"",(G1866/I1866-1))</f>
        <v>-0.99943985436213412</v>
      </c>
      <c r="K1866" s="5">
        <v>0.83360999999999996</v>
      </c>
      <c r="L1866" s="5">
        <v>1.65462</v>
      </c>
      <c r="M1866" s="2">
        <f>IF(K1866=0,"",(L1866/K1866-1))</f>
        <v>0.98488501817396634</v>
      </c>
    </row>
    <row r="1867" spans="1:13" x14ac:dyDescent="0.25">
      <c r="A1867" s="1" t="s">
        <v>18</v>
      </c>
      <c r="B1867" s="1" t="s">
        <v>1</v>
      </c>
      <c r="C1867" s="5">
        <v>0</v>
      </c>
      <c r="D1867" s="5">
        <v>0</v>
      </c>
      <c r="E1867" s="2" t="str">
        <f>IF(C1867=0,"",(D1867/C1867-1))</f>
        <v/>
      </c>
      <c r="F1867" s="5">
        <v>0</v>
      </c>
      <c r="G1867" s="5">
        <v>3.5E-4</v>
      </c>
      <c r="H1867" s="2" t="str">
        <f>IF(F1867=0,"",(G1867/F1867-1))</f>
        <v/>
      </c>
      <c r="I1867" s="5">
        <v>7.1000000000000002E-4</v>
      </c>
      <c r="J1867" s="2">
        <f>IF(I1867=0,"",(G1867/I1867-1))</f>
        <v>-0.50704225352112675</v>
      </c>
      <c r="K1867" s="5">
        <v>0</v>
      </c>
      <c r="L1867" s="5">
        <v>1.72E-3</v>
      </c>
      <c r="M1867" s="2" t="str">
        <f>IF(K1867=0,"",(L1867/K1867-1))</f>
        <v/>
      </c>
    </row>
    <row r="1868" spans="1:13" x14ac:dyDescent="0.25">
      <c r="A1868" s="1" t="s">
        <v>17</v>
      </c>
      <c r="B1868" s="1" t="s">
        <v>1</v>
      </c>
      <c r="C1868" s="5">
        <v>3.0213100000000002</v>
      </c>
      <c r="D1868" s="5">
        <v>0</v>
      </c>
      <c r="E1868" s="2">
        <f>IF(C1868=0,"",(D1868/C1868-1))</f>
        <v>-1</v>
      </c>
      <c r="F1868" s="5">
        <v>20.092590000000001</v>
      </c>
      <c r="G1868" s="5">
        <v>18.816569999999999</v>
      </c>
      <c r="H1868" s="2">
        <f>IF(F1868=0,"",(G1868/F1868-1))</f>
        <v>-6.3506994369566194E-2</v>
      </c>
      <c r="I1868" s="5">
        <v>22.468499999999999</v>
      </c>
      <c r="J1868" s="2">
        <f>IF(I1868=0,"",(G1868/I1868-1))</f>
        <v>-0.16253554976967755</v>
      </c>
      <c r="K1868" s="5">
        <v>165.52233000000001</v>
      </c>
      <c r="L1868" s="5">
        <v>118.20088</v>
      </c>
      <c r="M1868" s="2">
        <f>IF(K1868=0,"",(L1868/K1868-1))</f>
        <v>-0.28589163770229675</v>
      </c>
    </row>
    <row r="1869" spans="1:13" x14ac:dyDescent="0.25">
      <c r="A1869" s="1" t="s">
        <v>16</v>
      </c>
      <c r="B1869" s="1" t="s">
        <v>1</v>
      </c>
      <c r="C1869" s="5">
        <v>0</v>
      </c>
      <c r="D1869" s="5">
        <v>0</v>
      </c>
      <c r="E1869" s="2" t="str">
        <f>IF(C1869=0,"",(D1869/C1869-1))</f>
        <v/>
      </c>
      <c r="F1869" s="5">
        <v>0</v>
      </c>
      <c r="G1869" s="5">
        <v>0</v>
      </c>
      <c r="H1869" s="2" t="str">
        <f>IF(F1869=0,"",(G1869/F1869-1))</f>
        <v/>
      </c>
      <c r="I1869" s="5">
        <v>0</v>
      </c>
      <c r="J1869" s="2" t="str">
        <f>IF(I1869=0,"",(G1869/I1869-1))</f>
        <v/>
      </c>
      <c r="K1869" s="5">
        <v>0</v>
      </c>
      <c r="L1869" s="5">
        <v>0</v>
      </c>
      <c r="M1869" s="2" t="str">
        <f>IF(K1869=0,"",(L1869/K1869-1))</f>
        <v/>
      </c>
    </row>
    <row r="1870" spans="1:13" x14ac:dyDescent="0.25">
      <c r="A1870" s="1" t="s">
        <v>15</v>
      </c>
      <c r="B1870" s="1" t="s">
        <v>1</v>
      </c>
      <c r="C1870" s="5">
        <v>0</v>
      </c>
      <c r="D1870" s="5">
        <v>0</v>
      </c>
      <c r="E1870" s="2" t="str">
        <f>IF(C1870=0,"",(D1870/C1870-1))</f>
        <v/>
      </c>
      <c r="F1870" s="5">
        <v>0</v>
      </c>
      <c r="G1870" s="5">
        <v>0</v>
      </c>
      <c r="H1870" s="2" t="str">
        <f>IF(F1870=0,"",(G1870/F1870-1))</f>
        <v/>
      </c>
      <c r="I1870" s="5">
        <v>0</v>
      </c>
      <c r="J1870" s="2" t="str">
        <f>IF(I1870=0,"",(G1870/I1870-1))</f>
        <v/>
      </c>
      <c r="K1870" s="5">
        <v>0</v>
      </c>
      <c r="L1870" s="5">
        <v>0</v>
      </c>
      <c r="M1870" s="2" t="str">
        <f>IF(K1870=0,"",(L1870/K1870-1))</f>
        <v/>
      </c>
    </row>
    <row r="1871" spans="1:13" x14ac:dyDescent="0.25">
      <c r="A1871" s="1" t="s">
        <v>14</v>
      </c>
      <c r="B1871" s="1" t="s">
        <v>1</v>
      </c>
      <c r="C1871" s="5">
        <v>0</v>
      </c>
      <c r="D1871" s="5">
        <v>0</v>
      </c>
      <c r="E1871" s="2" t="str">
        <f>IF(C1871=0,"",(D1871/C1871-1))</f>
        <v/>
      </c>
      <c r="F1871" s="5">
        <v>6.5678200000000002</v>
      </c>
      <c r="G1871" s="5">
        <v>5.5115800000000004</v>
      </c>
      <c r="H1871" s="2">
        <f>IF(F1871=0,"",(G1871/F1871-1))</f>
        <v>-0.16082048533607796</v>
      </c>
      <c r="I1871" s="5">
        <v>0</v>
      </c>
      <c r="J1871" s="2" t="str">
        <f>IF(I1871=0,"",(G1871/I1871-1))</f>
        <v/>
      </c>
      <c r="K1871" s="5">
        <v>12.35191</v>
      </c>
      <c r="L1871" s="5">
        <v>5.5115800000000004</v>
      </c>
      <c r="M1871" s="2">
        <f>IF(K1871=0,"",(L1871/K1871-1))</f>
        <v>-0.55378722804813174</v>
      </c>
    </row>
    <row r="1872" spans="1:13" x14ac:dyDescent="0.25">
      <c r="A1872" s="1" t="s">
        <v>13</v>
      </c>
      <c r="B1872" s="1" t="s">
        <v>1</v>
      </c>
      <c r="C1872" s="5">
        <v>0</v>
      </c>
      <c r="D1872" s="5">
        <v>0</v>
      </c>
      <c r="E1872" s="2" t="str">
        <f>IF(C1872=0,"",(D1872/C1872-1))</f>
        <v/>
      </c>
      <c r="F1872" s="5">
        <v>1833.1229800000001</v>
      </c>
      <c r="G1872" s="5">
        <v>938.62067999999999</v>
      </c>
      <c r="H1872" s="2">
        <f>IF(F1872=0,"",(G1872/F1872-1))</f>
        <v>-0.48796633382447696</v>
      </c>
      <c r="I1872" s="5">
        <v>1220.6354699999999</v>
      </c>
      <c r="J1872" s="2">
        <f>IF(I1872=0,"",(G1872/I1872-1))</f>
        <v>-0.23103932085473478</v>
      </c>
      <c r="K1872" s="5">
        <v>3095.7031900000002</v>
      </c>
      <c r="L1872" s="5">
        <v>3309.5702799999999</v>
      </c>
      <c r="M1872" s="2">
        <f>IF(K1872=0,"",(L1872/K1872-1))</f>
        <v>6.9085140555739111E-2</v>
      </c>
    </row>
    <row r="1873" spans="1:13" x14ac:dyDescent="0.25">
      <c r="A1873" s="1" t="s">
        <v>12</v>
      </c>
      <c r="B1873" s="1" t="s">
        <v>1</v>
      </c>
      <c r="C1873" s="5">
        <v>0</v>
      </c>
      <c r="D1873" s="5">
        <v>0</v>
      </c>
      <c r="E1873" s="2" t="str">
        <f>IF(C1873=0,"",(D1873/C1873-1))</f>
        <v/>
      </c>
      <c r="F1873" s="5">
        <v>18.90447</v>
      </c>
      <c r="G1873" s="5">
        <v>0</v>
      </c>
      <c r="H1873" s="2">
        <f>IF(F1873=0,"",(G1873/F1873-1))</f>
        <v>-1</v>
      </c>
      <c r="I1873" s="5">
        <v>0</v>
      </c>
      <c r="J1873" s="2" t="str">
        <f>IF(I1873=0,"",(G1873/I1873-1))</f>
        <v/>
      </c>
      <c r="K1873" s="5">
        <v>34.682659999999998</v>
      </c>
      <c r="L1873" s="5">
        <v>0</v>
      </c>
      <c r="M1873" s="2">
        <f>IF(K1873=0,"",(L1873/K1873-1))</f>
        <v>-1</v>
      </c>
    </row>
    <row r="1874" spans="1:13" x14ac:dyDescent="0.25">
      <c r="A1874" s="1" t="s">
        <v>11</v>
      </c>
      <c r="B1874" s="1" t="s">
        <v>1</v>
      </c>
      <c r="C1874" s="5">
        <v>3.57199</v>
      </c>
      <c r="D1874" s="5">
        <v>48.798209999999997</v>
      </c>
      <c r="E1874" s="2">
        <f>IF(C1874=0,"",(D1874/C1874-1))</f>
        <v>12.661351235585766</v>
      </c>
      <c r="F1874" s="5">
        <v>687.29778999999996</v>
      </c>
      <c r="G1874" s="5">
        <v>814.93898999999999</v>
      </c>
      <c r="H1874" s="2">
        <f>IF(F1874=0,"",(G1874/F1874-1))</f>
        <v>0.18571455031159068</v>
      </c>
      <c r="I1874" s="5">
        <v>1008.11757</v>
      </c>
      <c r="J1874" s="2">
        <f>IF(I1874=0,"",(G1874/I1874-1))</f>
        <v>-0.19162306634532722</v>
      </c>
      <c r="K1874" s="5">
        <v>2072.8040500000002</v>
      </c>
      <c r="L1874" s="5">
        <v>2358.5889099999999</v>
      </c>
      <c r="M1874" s="2">
        <f>IF(K1874=0,"",(L1874/K1874-1))</f>
        <v>0.13787355346010632</v>
      </c>
    </row>
    <row r="1875" spans="1:13" x14ac:dyDescent="0.25">
      <c r="A1875" s="1" t="s">
        <v>10</v>
      </c>
      <c r="B1875" s="1" t="s">
        <v>1</v>
      </c>
      <c r="C1875" s="5">
        <v>85.048119999999997</v>
      </c>
      <c r="D1875" s="5">
        <v>151.86157</v>
      </c>
      <c r="E1875" s="2">
        <f>IF(C1875=0,"",(D1875/C1875-1))</f>
        <v>0.78559584856196718</v>
      </c>
      <c r="F1875" s="5">
        <v>1078.94407</v>
      </c>
      <c r="G1875" s="5">
        <v>3407.0306799999998</v>
      </c>
      <c r="H1875" s="2">
        <f>IF(F1875=0,"",(G1875/F1875-1))</f>
        <v>2.1577454056538814</v>
      </c>
      <c r="I1875" s="5">
        <v>1979.0669499999999</v>
      </c>
      <c r="J1875" s="2">
        <f>IF(I1875=0,"",(G1875/I1875-1))</f>
        <v>0.72153381673116224</v>
      </c>
      <c r="K1875" s="5">
        <v>3020.94058</v>
      </c>
      <c r="L1875" s="5">
        <v>7739.2883400000001</v>
      </c>
      <c r="M1875" s="2">
        <f>IF(K1875=0,"",(L1875/K1875-1))</f>
        <v>1.5618803597917839</v>
      </c>
    </row>
    <row r="1876" spans="1:13" x14ac:dyDescent="0.25">
      <c r="A1876" s="1" t="s">
        <v>9</v>
      </c>
      <c r="B1876" s="1" t="s">
        <v>1</v>
      </c>
      <c r="C1876" s="5">
        <v>0</v>
      </c>
      <c r="D1876" s="5">
        <v>0</v>
      </c>
      <c r="E1876" s="2" t="str">
        <f>IF(C1876=0,"",(D1876/C1876-1))</f>
        <v/>
      </c>
      <c r="F1876" s="5">
        <v>127.94973</v>
      </c>
      <c r="G1876" s="5">
        <v>62.384529999999998</v>
      </c>
      <c r="H1876" s="2">
        <f>IF(F1876=0,"",(G1876/F1876-1))</f>
        <v>-0.51242937362978414</v>
      </c>
      <c r="I1876" s="5">
        <v>77.834069999999997</v>
      </c>
      <c r="J1876" s="2">
        <f>IF(I1876=0,"",(G1876/I1876-1))</f>
        <v>-0.19849328192653937</v>
      </c>
      <c r="K1876" s="5">
        <v>142.53341</v>
      </c>
      <c r="L1876" s="5">
        <v>152.21156999999999</v>
      </c>
      <c r="M1876" s="2">
        <f>IF(K1876=0,"",(L1876/K1876-1))</f>
        <v>6.7900992476079836E-2</v>
      </c>
    </row>
    <row r="1877" spans="1:13" x14ac:dyDescent="0.25">
      <c r="A1877" s="1" t="s">
        <v>8</v>
      </c>
      <c r="B1877" s="1" t="s">
        <v>1</v>
      </c>
      <c r="C1877" s="5">
        <v>0</v>
      </c>
      <c r="D1877" s="5">
        <v>0</v>
      </c>
      <c r="E1877" s="2" t="str">
        <f>IF(C1877=0,"",(D1877/C1877-1))</f>
        <v/>
      </c>
      <c r="F1877" s="5">
        <v>2196.7206799999999</v>
      </c>
      <c r="G1877" s="5">
        <v>664.46932000000004</v>
      </c>
      <c r="H1877" s="2">
        <f>IF(F1877=0,"",(G1877/F1877-1))</f>
        <v>-0.69751761065953999</v>
      </c>
      <c r="I1877" s="5">
        <v>1951.4156800000001</v>
      </c>
      <c r="J1877" s="2">
        <f>IF(I1877=0,"",(G1877/I1877-1))</f>
        <v>-0.65949370664070917</v>
      </c>
      <c r="K1877" s="5">
        <v>4771.9787299999998</v>
      </c>
      <c r="L1877" s="5">
        <v>3624.6328400000002</v>
      </c>
      <c r="M1877" s="2">
        <f>IF(K1877=0,"",(L1877/K1877-1))</f>
        <v>-0.24043399078604022</v>
      </c>
    </row>
    <row r="1878" spans="1:13" x14ac:dyDescent="0.25">
      <c r="A1878" s="1" t="s">
        <v>7</v>
      </c>
      <c r="B1878" s="1" t="s">
        <v>1</v>
      </c>
      <c r="C1878" s="5">
        <v>0</v>
      </c>
      <c r="D1878" s="5">
        <v>0</v>
      </c>
      <c r="E1878" s="2" t="str">
        <f>IF(C1878=0,"",(D1878/C1878-1))</f>
        <v/>
      </c>
      <c r="F1878" s="5">
        <v>0</v>
      </c>
      <c r="G1878" s="5">
        <v>0</v>
      </c>
      <c r="H1878" s="2" t="str">
        <f>IF(F1878=0,"",(G1878/F1878-1))</f>
        <v/>
      </c>
      <c r="I1878" s="5">
        <v>0</v>
      </c>
      <c r="J1878" s="2" t="str">
        <f>IF(I1878=0,"",(G1878/I1878-1))</f>
        <v/>
      </c>
      <c r="K1878" s="5">
        <v>6.1963200000000001</v>
      </c>
      <c r="L1878" s="5">
        <v>0</v>
      </c>
      <c r="M1878" s="2">
        <f>IF(K1878=0,"",(L1878/K1878-1))</f>
        <v>-1</v>
      </c>
    </row>
    <row r="1879" spans="1:13" x14ac:dyDescent="0.25">
      <c r="A1879" s="1" t="s">
        <v>6</v>
      </c>
      <c r="B1879" s="1" t="s">
        <v>1</v>
      </c>
      <c r="C1879" s="5">
        <v>2.7351000000000001</v>
      </c>
      <c r="D1879" s="5">
        <v>33.91563</v>
      </c>
      <c r="E1879" s="2">
        <f>IF(C1879=0,"",(D1879/C1879-1))</f>
        <v>11.400142590764506</v>
      </c>
      <c r="F1879" s="5">
        <v>402.85113000000001</v>
      </c>
      <c r="G1879" s="5">
        <v>603.67963999999995</v>
      </c>
      <c r="H1879" s="2">
        <f>IF(F1879=0,"",(G1879/F1879-1))</f>
        <v>0.49851792646082416</v>
      </c>
      <c r="I1879" s="5">
        <v>421.81963999999999</v>
      </c>
      <c r="J1879" s="2">
        <f>IF(I1879=0,"",(G1879/I1879-1))</f>
        <v>0.43113213031048048</v>
      </c>
      <c r="K1879" s="5">
        <v>1140.1943000000001</v>
      </c>
      <c r="L1879" s="5">
        <v>1461.7470699999999</v>
      </c>
      <c r="M1879" s="2">
        <f>IF(K1879=0,"",(L1879/K1879-1))</f>
        <v>0.28201576696182373</v>
      </c>
    </row>
    <row r="1880" spans="1:13" x14ac:dyDescent="0.25">
      <c r="A1880" s="1" t="s">
        <v>5</v>
      </c>
      <c r="B1880" s="1" t="s">
        <v>1</v>
      </c>
      <c r="C1880" s="5">
        <v>0</v>
      </c>
      <c r="D1880" s="5">
        <v>0</v>
      </c>
      <c r="E1880" s="2" t="str">
        <f>IF(C1880=0,"",(D1880/C1880-1))</f>
        <v/>
      </c>
      <c r="F1880" s="5">
        <v>0</v>
      </c>
      <c r="G1880" s="5">
        <v>0</v>
      </c>
      <c r="H1880" s="2" t="str">
        <f>IF(F1880=0,"",(G1880/F1880-1))</f>
        <v/>
      </c>
      <c r="I1880" s="5">
        <v>0</v>
      </c>
      <c r="J1880" s="2" t="str">
        <f>IF(I1880=0,"",(G1880/I1880-1))</f>
        <v/>
      </c>
      <c r="K1880" s="5">
        <v>0</v>
      </c>
      <c r="L1880" s="5">
        <v>0</v>
      </c>
      <c r="M1880" s="2" t="str">
        <f>IF(K1880=0,"",(L1880/K1880-1))</f>
        <v/>
      </c>
    </row>
    <row r="1881" spans="1:13" x14ac:dyDescent="0.25">
      <c r="A1881" s="1" t="s">
        <v>4</v>
      </c>
      <c r="B1881" s="1" t="s">
        <v>1</v>
      </c>
      <c r="C1881" s="5">
        <v>0</v>
      </c>
      <c r="D1881" s="5">
        <v>0</v>
      </c>
      <c r="E1881" s="2" t="str">
        <f>IF(C1881=0,"",(D1881/C1881-1))</f>
        <v/>
      </c>
      <c r="F1881" s="5">
        <v>22.008669999999999</v>
      </c>
      <c r="G1881" s="5">
        <v>7.5807799999999999</v>
      </c>
      <c r="H1881" s="2">
        <f>IF(F1881=0,"",(G1881/F1881-1))</f>
        <v>-0.65555483361784239</v>
      </c>
      <c r="I1881" s="5">
        <v>116.91755999999999</v>
      </c>
      <c r="J1881" s="2">
        <f>IF(I1881=0,"",(G1881/I1881-1))</f>
        <v>-0.93516132221712467</v>
      </c>
      <c r="K1881" s="5">
        <v>138.2354</v>
      </c>
      <c r="L1881" s="5">
        <v>325.53422999999998</v>
      </c>
      <c r="M1881" s="2">
        <f>IF(K1881=0,"",(L1881/K1881-1))</f>
        <v>1.3549266685668071</v>
      </c>
    </row>
    <row r="1882" spans="1:13" x14ac:dyDescent="0.25">
      <c r="A1882" s="1" t="s">
        <v>3</v>
      </c>
      <c r="B1882" s="1" t="s">
        <v>1</v>
      </c>
      <c r="C1882" s="5">
        <v>0</v>
      </c>
      <c r="D1882" s="5">
        <v>0</v>
      </c>
      <c r="E1882" s="2" t="str">
        <f>IF(C1882=0,"",(D1882/C1882-1))</f>
        <v/>
      </c>
      <c r="F1882" s="5">
        <v>208.26867999999999</v>
      </c>
      <c r="G1882" s="5">
        <v>0</v>
      </c>
      <c r="H1882" s="2">
        <f>IF(F1882=0,"",(G1882/F1882-1))</f>
        <v>-1</v>
      </c>
      <c r="I1882" s="5">
        <v>452.49795999999998</v>
      </c>
      <c r="J1882" s="2">
        <f>IF(I1882=0,"",(G1882/I1882-1))</f>
        <v>-1</v>
      </c>
      <c r="K1882" s="5">
        <v>949.86560999999995</v>
      </c>
      <c r="L1882" s="5">
        <v>910.85384999999997</v>
      </c>
      <c r="M1882" s="2">
        <f>IF(K1882=0,"",(L1882/K1882-1))</f>
        <v>-4.1070820534285901E-2</v>
      </c>
    </row>
    <row r="1883" spans="1:13" x14ac:dyDescent="0.25">
      <c r="A1883" s="1" t="s">
        <v>2</v>
      </c>
      <c r="B1883" s="1" t="s">
        <v>1</v>
      </c>
      <c r="C1883" s="5">
        <v>0</v>
      </c>
      <c r="D1883" s="5">
        <v>0</v>
      </c>
      <c r="E1883" s="2" t="str">
        <f>IF(C1883=0,"",(D1883/C1883-1))</f>
        <v/>
      </c>
      <c r="F1883" s="5">
        <v>0</v>
      </c>
      <c r="G1883" s="5">
        <v>0</v>
      </c>
      <c r="H1883" s="2" t="str">
        <f>IF(F1883=0,"",(G1883/F1883-1))</f>
        <v/>
      </c>
      <c r="I1883" s="5">
        <v>0</v>
      </c>
      <c r="J1883" s="2" t="str">
        <f>IF(I1883=0,"",(G1883/I1883-1))</f>
        <v/>
      </c>
      <c r="K1883" s="5">
        <v>4.3839999999999997E-2</v>
      </c>
      <c r="L1883" s="5">
        <v>0</v>
      </c>
      <c r="M1883" s="2">
        <f>IF(K1883=0,"",(L1883/K1883-1))</f>
        <v>-1</v>
      </c>
    </row>
    <row r="1884" spans="1:13" ht="13" x14ac:dyDescent="0.3">
      <c r="A1884" s="4" t="s">
        <v>0</v>
      </c>
      <c r="B1884" s="4" t="s">
        <v>1</v>
      </c>
      <c r="C1884" s="3">
        <v>339.57634999999999</v>
      </c>
      <c r="D1884" s="3">
        <v>615.40688999999998</v>
      </c>
      <c r="E1884" s="2">
        <f>IF(C1884=0,"",(D1884/C1884-1))</f>
        <v>0.8122784169156656</v>
      </c>
      <c r="F1884" s="3">
        <v>15966.62535</v>
      </c>
      <c r="G1884" s="3">
        <v>41737.79219</v>
      </c>
      <c r="H1884" s="2">
        <f>IF(F1884=0,"",(G1884/F1884-1))</f>
        <v>1.6140647303407794</v>
      </c>
      <c r="I1884" s="3">
        <v>33459.16949</v>
      </c>
      <c r="J1884" s="2">
        <f>IF(I1884=0,"",(G1884/I1884-1))</f>
        <v>0.24742463205711807</v>
      </c>
      <c r="K1884" s="3">
        <v>67999.575110000005</v>
      </c>
      <c r="L1884" s="3">
        <v>99923.217050000007</v>
      </c>
      <c r="M1884" s="2">
        <f>IF(K1884=0,"",(L1884/K1884-1))</f>
        <v>0.46946825606422538</v>
      </c>
    </row>
    <row r="1885" spans="1:13" ht="13" x14ac:dyDescent="0.3">
      <c r="A1885" s="4" t="s">
        <v>0</v>
      </c>
      <c r="B1885" s="4"/>
      <c r="C1885" s="3">
        <v>373391.86434999999</v>
      </c>
      <c r="D1885" s="3">
        <v>723701.14690000005</v>
      </c>
      <c r="E1885" s="2">
        <f>IF(C1885=0,"",(D1885/C1885-1))</f>
        <v>0.93818134779079343</v>
      </c>
      <c r="F1885" s="3">
        <v>12315412.221170001</v>
      </c>
      <c r="G1885" s="3">
        <v>17039408.493409999</v>
      </c>
      <c r="H1885" s="2">
        <f>IF(F1885=0,"",(G1885/F1885-1))</f>
        <v>0.38358409669142235</v>
      </c>
      <c r="I1885" s="3">
        <v>14520797.98356</v>
      </c>
      <c r="J1885" s="2">
        <f>IF(I1885=0,"",(G1885/I1885-1))</f>
        <v>0.17344849179098087</v>
      </c>
      <c r="K1885" s="3">
        <v>39134263.07164</v>
      </c>
      <c r="L1885" s="3">
        <v>45054652.324989997</v>
      </c>
      <c r="M1885" s="2">
        <f>IF(K1885=0,"",(L1885/K1885-1))</f>
        <v>0.15128403574412541</v>
      </c>
    </row>
  </sheetData>
  <autoFilter ref="A4:M4"/>
  <sortState ref="A5:M1948">
    <sortCondition ref="B5:B1948"/>
  </sortState>
  <mergeCells count="5">
    <mergeCell ref="A1:M1"/>
    <mergeCell ref="C3:E3"/>
    <mergeCell ref="F3:H3"/>
    <mergeCell ref="I3:J3"/>
    <mergeCell ref="K3:M3"/>
  </mergeCells>
  <conditionalFormatting sqref="E5:E1885 H5:H1885 M5:M1885 J5:J188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2021-04-01T08:00:24Z</dcterms:created>
  <dcterms:modified xsi:type="dcterms:W3CDTF">2022-04-06T18:30:42Z</dcterms:modified>
</cp:coreProperties>
</file>